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КП'!$A$1:$Z$234</definedName>
    <definedName name="_xlnm.Print_Area" localSheetId="23">'менее 670_6ЦК КП'!$A$1:$Z$228</definedName>
  </definedNames>
  <calcPr calcId="162913"/>
</workbook>
</file>

<file path=xl/calcChain.xml><?xml version="1.0" encoding="utf-8"?>
<calcChain xmlns="http://schemas.openxmlformats.org/spreadsheetml/2006/main">
  <c r="G15" i="25" l="1"/>
  <c r="G5" i="25"/>
  <c r="O232" i="24" l="1"/>
  <c r="M232" i="24"/>
  <c r="K232" i="24"/>
  <c r="I232" i="24"/>
  <c r="N161" i="22"/>
  <c r="L161" i="22"/>
  <c r="J161" i="22"/>
  <c r="H161" i="22"/>
  <c r="O232" i="20"/>
  <c r="M232" i="20"/>
  <c r="K232" i="20"/>
  <c r="I232" i="20"/>
  <c r="N161" i="18"/>
  <c r="L161" i="18"/>
  <c r="J161" i="18"/>
  <c r="H161" i="18"/>
  <c r="N161" i="4" l="1"/>
  <c r="L161" i="4"/>
  <c r="J161" i="4"/>
  <c r="H161" i="4"/>
  <c r="O232" i="6"/>
  <c r="M232" i="6"/>
  <c r="K232" i="6"/>
  <c r="I232" i="6"/>
  <c r="C45" i="39" l="1"/>
  <c r="C80" i="39" s="1"/>
  <c r="C115" i="39" s="1"/>
  <c r="E45" i="39"/>
  <c r="E80" i="39" s="1"/>
  <c r="E115" i="39" s="1"/>
  <c r="G45" i="39"/>
  <c r="G80" i="39" s="1"/>
  <c r="G115" i="39" s="1"/>
  <c r="I45" i="39"/>
  <c r="I80" i="39" s="1"/>
  <c r="I115" i="39" s="1"/>
  <c r="K45" i="39"/>
  <c r="K80" i="39" s="1"/>
  <c r="K115" i="39" s="1"/>
  <c r="M45" i="39"/>
  <c r="M80" i="39" s="1"/>
  <c r="M115" i="39" s="1"/>
  <c r="O45" i="39"/>
  <c r="O80" i="39" s="1"/>
  <c r="O115" i="39" s="1"/>
  <c r="Q45" i="39"/>
  <c r="Q80" i="39" s="1"/>
  <c r="Q115" i="39" s="1"/>
  <c r="S45" i="39"/>
  <c r="S80" i="39" s="1"/>
  <c r="S115" i="39" s="1"/>
  <c r="U45" i="39"/>
  <c r="U80" i="39" s="1"/>
  <c r="U115" i="39" s="1"/>
  <c r="W45" i="39"/>
  <c r="W80" i="39" s="1"/>
  <c r="W115" i="39" s="1"/>
  <c r="Y45" i="39"/>
  <c r="Y80" i="39" s="1"/>
  <c r="Y115" i="39" s="1"/>
  <c r="C46" i="39"/>
  <c r="C81" i="39" s="1"/>
  <c r="C116" i="39" s="1"/>
  <c r="E46" i="39"/>
  <c r="E81" i="39" s="1"/>
  <c r="E116" i="39" s="1"/>
  <c r="G46" i="39"/>
  <c r="G81" i="39" s="1"/>
  <c r="G116" i="39" s="1"/>
  <c r="I46" i="39"/>
  <c r="I81" i="39" s="1"/>
  <c r="I116" i="39" s="1"/>
  <c r="K46" i="39"/>
  <c r="K81" i="39" s="1"/>
  <c r="K116" i="39" s="1"/>
  <c r="M46" i="39"/>
  <c r="M81" i="39" s="1"/>
  <c r="M116" i="39" s="1"/>
  <c r="O46" i="39"/>
  <c r="O81" i="39" s="1"/>
  <c r="O116" i="39" s="1"/>
  <c r="Q46" i="39"/>
  <c r="Q81" i="39" s="1"/>
  <c r="Q116" i="39" s="1"/>
  <c r="S46" i="39"/>
  <c r="S81" i="39" s="1"/>
  <c r="S116" i="39" s="1"/>
  <c r="U46" i="39"/>
  <c r="U81" i="39" s="1"/>
  <c r="U116" i="39" s="1"/>
  <c r="W46" i="39"/>
  <c r="W81" i="39" s="1"/>
  <c r="W116" i="39" s="1"/>
  <c r="Y46" i="39"/>
  <c r="Y81" i="39" s="1"/>
  <c r="Y116" i="39" s="1"/>
  <c r="C47" i="39"/>
  <c r="C82" i="39" s="1"/>
  <c r="C117" i="39" s="1"/>
  <c r="E47" i="39"/>
  <c r="E82" i="39" s="1"/>
  <c r="E117" i="39" s="1"/>
  <c r="G47" i="39"/>
  <c r="G82" i="39" s="1"/>
  <c r="G117" i="39" s="1"/>
  <c r="I47" i="39"/>
  <c r="I82" i="39" s="1"/>
  <c r="I117" i="39" s="1"/>
  <c r="K47" i="39"/>
  <c r="K82" i="39" s="1"/>
  <c r="K117" i="39" s="1"/>
  <c r="M47" i="39"/>
  <c r="M82" i="39" s="1"/>
  <c r="M117" i="39" s="1"/>
  <c r="O47" i="39"/>
  <c r="O82" i="39" s="1"/>
  <c r="O117" i="39" s="1"/>
  <c r="Q47" i="39"/>
  <c r="Q82" i="39" s="1"/>
  <c r="Q117" i="39" s="1"/>
  <c r="S47" i="39"/>
  <c r="S82" i="39" s="1"/>
  <c r="S117" i="39" s="1"/>
  <c r="U47" i="39"/>
  <c r="U82" i="39" s="1"/>
  <c r="U117" i="39" s="1"/>
  <c r="W47" i="39"/>
  <c r="W82" i="39" s="1"/>
  <c r="W117" i="39" s="1"/>
  <c r="Y47" i="39"/>
  <c r="Y82" i="39" s="1"/>
  <c r="Y117" i="39" s="1"/>
  <c r="C48" i="39"/>
  <c r="C83" i="39" s="1"/>
  <c r="C118" i="39" s="1"/>
  <c r="E48" i="39"/>
  <c r="E83" i="39" s="1"/>
  <c r="E118" i="39" s="1"/>
  <c r="G48" i="39"/>
  <c r="G83" i="39" s="1"/>
  <c r="G118" i="39" s="1"/>
  <c r="I48" i="39"/>
  <c r="I83" i="39" s="1"/>
  <c r="I118" i="39" s="1"/>
  <c r="K48" i="39"/>
  <c r="K83" i="39" s="1"/>
  <c r="K118" i="39" s="1"/>
  <c r="M48" i="39"/>
  <c r="M83" i="39" s="1"/>
  <c r="M118" i="39" s="1"/>
  <c r="O48" i="39"/>
  <c r="O83" i="39" s="1"/>
  <c r="O118" i="39" s="1"/>
  <c r="Q48" i="39"/>
  <c r="Q83" i="39" s="1"/>
  <c r="Q118" i="39" s="1"/>
  <c r="S48" i="39"/>
  <c r="S83" i="39" s="1"/>
  <c r="S118" i="39" s="1"/>
  <c r="U48" i="39"/>
  <c r="U83" i="39" s="1"/>
  <c r="U118" i="39" s="1"/>
  <c r="W48" i="39"/>
  <c r="W83" i="39" s="1"/>
  <c r="W118" i="39" s="1"/>
  <c r="Y48" i="39"/>
  <c r="Y83" i="39" s="1"/>
  <c r="Y118" i="39" s="1"/>
  <c r="C49" i="39"/>
  <c r="C84" i="39" s="1"/>
  <c r="C119" i="39" s="1"/>
  <c r="E49" i="39"/>
  <c r="E84" i="39" s="1"/>
  <c r="E119" i="39" s="1"/>
  <c r="G49" i="39"/>
  <c r="G84" i="39" s="1"/>
  <c r="G119" i="39" s="1"/>
  <c r="I49" i="39"/>
  <c r="I84" i="39" s="1"/>
  <c r="I119" i="39" s="1"/>
  <c r="K49" i="39"/>
  <c r="K84" i="39" s="1"/>
  <c r="K119" i="39" s="1"/>
  <c r="M49" i="39"/>
  <c r="M84" i="39" s="1"/>
  <c r="M119" i="39" s="1"/>
  <c r="O49" i="39"/>
  <c r="O84" i="39" s="1"/>
  <c r="O119" i="39" s="1"/>
  <c r="Q49" i="39"/>
  <c r="Q84" i="39" s="1"/>
  <c r="Q119" i="39" s="1"/>
  <c r="S49" i="39"/>
  <c r="S84" i="39" s="1"/>
  <c r="S119" i="39" s="1"/>
  <c r="U49" i="39"/>
  <c r="U84" i="39" s="1"/>
  <c r="U119" i="39" s="1"/>
  <c r="W49" i="39"/>
  <c r="W84" i="39" s="1"/>
  <c r="W119" i="39" s="1"/>
  <c r="Y49" i="39"/>
  <c r="Y84" i="39" s="1"/>
  <c r="Y119" i="39" s="1"/>
  <c r="C50" i="39"/>
  <c r="C85" i="39" s="1"/>
  <c r="C120" i="39" s="1"/>
  <c r="E50" i="39"/>
  <c r="E85" i="39" s="1"/>
  <c r="E120" i="39" s="1"/>
  <c r="G50" i="39"/>
  <c r="G85" i="39" s="1"/>
  <c r="G120" i="39" s="1"/>
  <c r="I50" i="39"/>
  <c r="I85" i="39" s="1"/>
  <c r="I120" i="39" s="1"/>
  <c r="K50" i="39"/>
  <c r="K85" i="39" s="1"/>
  <c r="K120" i="39" s="1"/>
  <c r="M50" i="39"/>
  <c r="M85" i="39" s="1"/>
  <c r="M120" i="39" s="1"/>
  <c r="O50" i="39"/>
  <c r="O85" i="39" s="1"/>
  <c r="O120" i="39" s="1"/>
  <c r="Q50" i="39"/>
  <c r="Q85" i="39" s="1"/>
  <c r="Q120" i="39" s="1"/>
  <c r="S50" i="39"/>
  <c r="S85" i="39" s="1"/>
  <c r="S120" i="39" s="1"/>
  <c r="U50" i="39"/>
  <c r="U85" i="39" s="1"/>
  <c r="U120" i="39" s="1"/>
  <c r="W50" i="39"/>
  <c r="W85" i="39" s="1"/>
  <c r="W120" i="39" s="1"/>
  <c r="Y50" i="39"/>
  <c r="Y85" i="39" s="1"/>
  <c r="Y120" i="39" s="1"/>
  <c r="C51" i="39"/>
  <c r="C86" i="39" s="1"/>
  <c r="C121" i="39" s="1"/>
  <c r="E51" i="39"/>
  <c r="E86" i="39" s="1"/>
  <c r="E121" i="39" s="1"/>
  <c r="G51" i="39"/>
  <c r="G86" i="39" s="1"/>
  <c r="G121" i="39" s="1"/>
  <c r="I51" i="39"/>
  <c r="I86" i="39" s="1"/>
  <c r="I121" i="39" s="1"/>
  <c r="K51" i="39"/>
  <c r="K86" i="39" s="1"/>
  <c r="K121" i="39" s="1"/>
  <c r="M51" i="39"/>
  <c r="M86" i="39" s="1"/>
  <c r="M121" i="39" s="1"/>
  <c r="O51" i="39"/>
  <c r="O86" i="39" s="1"/>
  <c r="O121" i="39" s="1"/>
  <c r="Q51" i="39"/>
  <c r="Q86" i="39" s="1"/>
  <c r="Q121" i="39" s="1"/>
  <c r="S51" i="39"/>
  <c r="S86" i="39" s="1"/>
  <c r="S121" i="39" s="1"/>
  <c r="U51" i="39"/>
  <c r="U86" i="39" s="1"/>
  <c r="U121" i="39" s="1"/>
  <c r="W51" i="39"/>
  <c r="W86" i="39" s="1"/>
  <c r="W121" i="39" s="1"/>
  <c r="Y51" i="39"/>
  <c r="Y86" i="39" s="1"/>
  <c r="Y121" i="39" s="1"/>
  <c r="C52" i="39"/>
  <c r="C87" i="39" s="1"/>
  <c r="C122" i="39" s="1"/>
  <c r="E52" i="39"/>
  <c r="E87" i="39" s="1"/>
  <c r="E122" i="39" s="1"/>
  <c r="G52" i="39"/>
  <c r="G87" i="39" s="1"/>
  <c r="G122" i="39" s="1"/>
  <c r="I52" i="39"/>
  <c r="I87" i="39" s="1"/>
  <c r="I122" i="39" s="1"/>
  <c r="K52" i="39"/>
  <c r="K87" i="39" s="1"/>
  <c r="K122" i="39" s="1"/>
  <c r="M52" i="39"/>
  <c r="M87" i="39" s="1"/>
  <c r="M122" i="39" s="1"/>
  <c r="O52" i="39"/>
  <c r="O87" i="39" s="1"/>
  <c r="O122" i="39" s="1"/>
  <c r="Q52" i="39"/>
  <c r="Q87" i="39" s="1"/>
  <c r="Q122" i="39" s="1"/>
  <c r="S52" i="39"/>
  <c r="S87" i="39" s="1"/>
  <c r="S122" i="39" s="1"/>
  <c r="U52" i="39"/>
  <c r="U87" i="39" s="1"/>
  <c r="U122" i="39" s="1"/>
  <c r="W52" i="39"/>
  <c r="W87" i="39" s="1"/>
  <c r="W122" i="39" s="1"/>
  <c r="Y52" i="39"/>
  <c r="Y87" i="39" s="1"/>
  <c r="Y122" i="39" s="1"/>
  <c r="C53" i="39"/>
  <c r="C88" i="39" s="1"/>
  <c r="C123" i="39" s="1"/>
  <c r="E53" i="39"/>
  <c r="E88" i="39" s="1"/>
  <c r="E123" i="39" s="1"/>
  <c r="G53" i="39"/>
  <c r="G88" i="39" s="1"/>
  <c r="G123" i="39" s="1"/>
  <c r="I53" i="39"/>
  <c r="I88" i="39" s="1"/>
  <c r="I123" i="39" s="1"/>
  <c r="K53" i="39"/>
  <c r="K88" i="39" s="1"/>
  <c r="K123" i="39" s="1"/>
  <c r="M53" i="39"/>
  <c r="M88" i="39" s="1"/>
  <c r="M123" i="39" s="1"/>
  <c r="O53" i="39"/>
  <c r="O88" i="39" s="1"/>
  <c r="O123" i="39" s="1"/>
  <c r="Q53" i="39"/>
  <c r="Q88" i="39" s="1"/>
  <c r="Q123" i="39" s="1"/>
  <c r="S53" i="39"/>
  <c r="S88" i="39" s="1"/>
  <c r="S123" i="39" s="1"/>
  <c r="U53" i="39"/>
  <c r="U88" i="39" s="1"/>
  <c r="U123" i="39" s="1"/>
  <c r="W53" i="39"/>
  <c r="W88" i="39" s="1"/>
  <c r="W123" i="39" s="1"/>
  <c r="Y53" i="39"/>
  <c r="Y88" i="39" s="1"/>
  <c r="Y123" i="39" s="1"/>
  <c r="C54" i="39"/>
  <c r="C89" i="39" s="1"/>
  <c r="C124" i="39" s="1"/>
  <c r="E54" i="39"/>
  <c r="E89" i="39" s="1"/>
  <c r="E124" i="39" s="1"/>
  <c r="G54" i="39"/>
  <c r="G89" i="39" s="1"/>
  <c r="G124" i="39" s="1"/>
  <c r="I54" i="39"/>
  <c r="I89" i="39" s="1"/>
  <c r="I124" i="39" s="1"/>
  <c r="K54" i="39"/>
  <c r="K89" i="39" s="1"/>
  <c r="K124" i="39" s="1"/>
  <c r="M54" i="39"/>
  <c r="M89" i="39" s="1"/>
  <c r="M124" i="39" s="1"/>
  <c r="O54" i="39"/>
  <c r="O89" i="39" s="1"/>
  <c r="O124" i="39" s="1"/>
  <c r="Q54" i="39"/>
  <c r="Q89" i="39" s="1"/>
  <c r="Q124" i="39" s="1"/>
  <c r="S54" i="39"/>
  <c r="S89" i="39" s="1"/>
  <c r="S124" i="39" s="1"/>
  <c r="U54" i="39"/>
  <c r="U89" i="39" s="1"/>
  <c r="U124" i="39" s="1"/>
  <c r="W54" i="39"/>
  <c r="W89" i="39" s="1"/>
  <c r="W124" i="39" s="1"/>
  <c r="Y54" i="39"/>
  <c r="Y89" i="39" s="1"/>
  <c r="Y124" i="39" s="1"/>
  <c r="C55" i="39"/>
  <c r="C90" i="39" s="1"/>
  <c r="C125" i="39" s="1"/>
  <c r="E55" i="39"/>
  <c r="E90" i="39" s="1"/>
  <c r="E125" i="39" s="1"/>
  <c r="G55" i="39"/>
  <c r="G90" i="39" s="1"/>
  <c r="G125" i="39" s="1"/>
  <c r="I55" i="39"/>
  <c r="I90" i="39" s="1"/>
  <c r="I125" i="39" s="1"/>
  <c r="K55" i="39"/>
  <c r="K90" i="39" s="1"/>
  <c r="K125" i="39" s="1"/>
  <c r="M55" i="39"/>
  <c r="M90" i="39" s="1"/>
  <c r="M125" i="39" s="1"/>
  <c r="O55" i="39"/>
  <c r="O90" i="39" s="1"/>
  <c r="O125" i="39" s="1"/>
  <c r="Q55" i="39"/>
  <c r="Q90" i="39" s="1"/>
  <c r="Q125" i="39" s="1"/>
  <c r="S55" i="39"/>
  <c r="S90" i="39" s="1"/>
  <c r="S125" i="39" s="1"/>
  <c r="U55" i="39"/>
  <c r="U90" i="39" s="1"/>
  <c r="U125" i="39" s="1"/>
  <c r="W55" i="39"/>
  <c r="W90" i="39" s="1"/>
  <c r="W125" i="39" s="1"/>
  <c r="Y55" i="39"/>
  <c r="Y90" i="39" s="1"/>
  <c r="Y125" i="39" s="1"/>
  <c r="C56" i="39"/>
  <c r="C91" i="39" s="1"/>
  <c r="C126" i="39" s="1"/>
  <c r="E56" i="39"/>
  <c r="E91" i="39" s="1"/>
  <c r="E126" i="39" s="1"/>
  <c r="G56" i="39"/>
  <c r="G91" i="39" s="1"/>
  <c r="G126" i="39" s="1"/>
  <c r="I56" i="39"/>
  <c r="I91" i="39" s="1"/>
  <c r="I126" i="39" s="1"/>
  <c r="K56" i="39"/>
  <c r="K91" i="39" s="1"/>
  <c r="K126" i="39" s="1"/>
  <c r="M56" i="39"/>
  <c r="M91" i="39" s="1"/>
  <c r="M126" i="39" s="1"/>
  <c r="O56" i="39"/>
  <c r="O91" i="39" s="1"/>
  <c r="O126" i="39" s="1"/>
  <c r="Q56" i="39"/>
  <c r="Q91" i="39" s="1"/>
  <c r="Q126" i="39" s="1"/>
  <c r="S56" i="39"/>
  <c r="S91" i="39" s="1"/>
  <c r="S126" i="39" s="1"/>
  <c r="U56" i="39"/>
  <c r="U91" i="39" s="1"/>
  <c r="U126" i="39" s="1"/>
  <c r="W56" i="39"/>
  <c r="W91" i="39" s="1"/>
  <c r="W126" i="39" s="1"/>
  <c r="Y56" i="39"/>
  <c r="Y91" i="39" s="1"/>
  <c r="Y126" i="39" s="1"/>
  <c r="C57" i="39"/>
  <c r="C92" i="39" s="1"/>
  <c r="C127" i="39" s="1"/>
  <c r="E57" i="39"/>
  <c r="E92" i="39" s="1"/>
  <c r="E127" i="39" s="1"/>
  <c r="G57" i="39"/>
  <c r="G92" i="39" s="1"/>
  <c r="G127" i="39" s="1"/>
  <c r="I57" i="39"/>
  <c r="I92" i="39" s="1"/>
  <c r="I127" i="39" s="1"/>
  <c r="K57" i="39"/>
  <c r="K92" i="39" s="1"/>
  <c r="K127" i="39" s="1"/>
  <c r="M57" i="39"/>
  <c r="M92" i="39" s="1"/>
  <c r="M127" i="39" s="1"/>
  <c r="O57" i="39"/>
  <c r="O92" i="39" s="1"/>
  <c r="O127" i="39" s="1"/>
  <c r="Q57" i="39"/>
  <c r="Q92" i="39" s="1"/>
  <c r="Q127" i="39" s="1"/>
  <c r="S57" i="39"/>
  <c r="S92" i="39" s="1"/>
  <c r="S127" i="39" s="1"/>
  <c r="U57" i="39"/>
  <c r="U92" i="39" s="1"/>
  <c r="U127" i="39" s="1"/>
  <c r="W57" i="39"/>
  <c r="W92" i="39" s="1"/>
  <c r="W127" i="39" s="1"/>
  <c r="Y57" i="39"/>
  <c r="Y92" i="39" s="1"/>
  <c r="Y127" i="39" s="1"/>
  <c r="C58" i="39"/>
  <c r="C93" i="39" s="1"/>
  <c r="C128" i="39" s="1"/>
  <c r="E58" i="39"/>
  <c r="E93" i="39" s="1"/>
  <c r="E128" i="39" s="1"/>
  <c r="G58" i="39"/>
  <c r="G93" i="39" s="1"/>
  <c r="G128" i="39" s="1"/>
  <c r="I58" i="39"/>
  <c r="I93" i="39" s="1"/>
  <c r="I128" i="39" s="1"/>
  <c r="K58" i="39"/>
  <c r="K93" i="39" s="1"/>
  <c r="K128" i="39" s="1"/>
  <c r="M58" i="39"/>
  <c r="M93" i="39" s="1"/>
  <c r="M128" i="39" s="1"/>
  <c r="O58" i="39"/>
  <c r="O93" i="39" s="1"/>
  <c r="O128" i="39" s="1"/>
  <c r="Q58" i="39"/>
  <c r="Q93" i="39" s="1"/>
  <c r="Q128" i="39" s="1"/>
  <c r="S58" i="39"/>
  <c r="S93" i="39" s="1"/>
  <c r="S128" i="39" s="1"/>
  <c r="U58" i="39"/>
  <c r="U93" i="39" s="1"/>
  <c r="U128" i="39" s="1"/>
  <c r="W58" i="39"/>
  <c r="W93" i="39" s="1"/>
  <c r="W128" i="39" s="1"/>
  <c r="Y58" i="39"/>
  <c r="Y93" i="39" s="1"/>
  <c r="Y128" i="39" s="1"/>
  <c r="C59" i="39"/>
  <c r="C94" i="39" s="1"/>
  <c r="C129" i="39" s="1"/>
  <c r="E59" i="39"/>
  <c r="E94" i="39" s="1"/>
  <c r="E129" i="39" s="1"/>
  <c r="G59" i="39"/>
  <c r="G94" i="39" s="1"/>
  <c r="G129" i="39" s="1"/>
  <c r="I59" i="39"/>
  <c r="I94" i="39" s="1"/>
  <c r="I129" i="39" s="1"/>
  <c r="K59" i="39"/>
  <c r="K94" i="39" s="1"/>
  <c r="K129" i="39" s="1"/>
  <c r="M59" i="39"/>
  <c r="M94" i="39" s="1"/>
  <c r="M129" i="39" s="1"/>
  <c r="O59" i="39"/>
  <c r="O94" i="39" s="1"/>
  <c r="O129" i="39" s="1"/>
  <c r="Q59" i="39"/>
  <c r="Q94" i="39" s="1"/>
  <c r="Q129" i="39" s="1"/>
  <c r="S59" i="39"/>
  <c r="S94" i="39" s="1"/>
  <c r="S129" i="39" s="1"/>
  <c r="U59" i="39"/>
  <c r="U94" i="39" s="1"/>
  <c r="U129" i="39" s="1"/>
  <c r="W59" i="39"/>
  <c r="W94" i="39" s="1"/>
  <c r="W129" i="39" s="1"/>
  <c r="Y59" i="39"/>
  <c r="Y94" i="39" s="1"/>
  <c r="Y129" i="39" s="1"/>
  <c r="C60" i="39"/>
  <c r="C95" i="39" s="1"/>
  <c r="C130" i="39" s="1"/>
  <c r="E60" i="39"/>
  <c r="E95" i="39" s="1"/>
  <c r="E130" i="39" s="1"/>
  <c r="G60" i="39"/>
  <c r="G95" i="39" s="1"/>
  <c r="G130" i="39" s="1"/>
  <c r="I60" i="39"/>
  <c r="I95" i="39" s="1"/>
  <c r="I130" i="39" s="1"/>
  <c r="K60" i="39"/>
  <c r="K95" i="39" s="1"/>
  <c r="K130" i="39" s="1"/>
  <c r="M60" i="39"/>
  <c r="M95" i="39" s="1"/>
  <c r="M130" i="39" s="1"/>
  <c r="O60" i="39"/>
  <c r="O95" i="39" s="1"/>
  <c r="O130" i="39" s="1"/>
  <c r="Q60" i="39"/>
  <c r="Q95" i="39" s="1"/>
  <c r="Q130" i="39" s="1"/>
  <c r="S60" i="39"/>
  <c r="S95" i="39" s="1"/>
  <c r="S130" i="39" s="1"/>
  <c r="U60" i="39"/>
  <c r="U95" i="39" s="1"/>
  <c r="U130" i="39" s="1"/>
  <c r="W60" i="39"/>
  <c r="W95" i="39" s="1"/>
  <c r="W130" i="39" s="1"/>
  <c r="Y60" i="39"/>
  <c r="Y95" i="39" s="1"/>
  <c r="Y130" i="39" s="1"/>
  <c r="C61" i="39"/>
  <c r="C96" i="39" s="1"/>
  <c r="C131" i="39" s="1"/>
  <c r="E61" i="39"/>
  <c r="E96" i="39" s="1"/>
  <c r="E131" i="39" s="1"/>
  <c r="G61" i="39"/>
  <c r="G96" i="39" s="1"/>
  <c r="G131" i="39" s="1"/>
  <c r="I61" i="39"/>
  <c r="I96" i="39" s="1"/>
  <c r="I131" i="39" s="1"/>
  <c r="K61" i="39"/>
  <c r="K96" i="39" s="1"/>
  <c r="K131" i="39" s="1"/>
  <c r="M61" i="39"/>
  <c r="M96" i="39" s="1"/>
  <c r="M131" i="39" s="1"/>
  <c r="O61" i="39"/>
  <c r="O96" i="39" s="1"/>
  <c r="O131" i="39" s="1"/>
  <c r="Q61" i="39"/>
  <c r="Q96" i="39" s="1"/>
  <c r="Q131" i="39" s="1"/>
  <c r="S61" i="39"/>
  <c r="S96" i="39" s="1"/>
  <c r="S131" i="39" s="1"/>
  <c r="U61" i="39"/>
  <c r="U96" i="39" s="1"/>
  <c r="U131" i="39" s="1"/>
  <c r="W61" i="39"/>
  <c r="W96" i="39" s="1"/>
  <c r="W131" i="39" s="1"/>
  <c r="Y61" i="39"/>
  <c r="Y96" i="39" s="1"/>
  <c r="Y131" i="39" s="1"/>
  <c r="C62" i="39"/>
  <c r="C97" i="39" s="1"/>
  <c r="C132" i="39" s="1"/>
  <c r="E62" i="39"/>
  <c r="E97" i="39" s="1"/>
  <c r="E132" i="39" s="1"/>
  <c r="G62" i="39"/>
  <c r="G97" i="39" s="1"/>
  <c r="G132" i="39" s="1"/>
  <c r="I62" i="39"/>
  <c r="I97" i="39" s="1"/>
  <c r="I132" i="39" s="1"/>
  <c r="K62" i="39"/>
  <c r="K97" i="39" s="1"/>
  <c r="K132" i="39" s="1"/>
  <c r="M62" i="39"/>
  <c r="M97" i="39" s="1"/>
  <c r="M132" i="39" s="1"/>
  <c r="O62" i="39"/>
  <c r="O97" i="39" s="1"/>
  <c r="O132" i="39" s="1"/>
  <c r="Q62" i="39"/>
  <c r="Q97" i="39" s="1"/>
  <c r="Q132" i="39" s="1"/>
  <c r="S62" i="39"/>
  <c r="S97" i="39" s="1"/>
  <c r="S132" i="39" s="1"/>
  <c r="U62" i="39"/>
  <c r="U97" i="39" s="1"/>
  <c r="U132" i="39" s="1"/>
  <c r="W62" i="39"/>
  <c r="W97" i="39" s="1"/>
  <c r="W132" i="39" s="1"/>
  <c r="Y62" i="39"/>
  <c r="Y97" i="39" s="1"/>
  <c r="Y132" i="39" s="1"/>
  <c r="C63" i="39"/>
  <c r="C98" i="39" s="1"/>
  <c r="C133" i="39" s="1"/>
  <c r="E63" i="39"/>
  <c r="E98" i="39" s="1"/>
  <c r="E133" i="39" s="1"/>
  <c r="G63" i="39"/>
  <c r="G98" i="39" s="1"/>
  <c r="G133" i="39" s="1"/>
  <c r="I63" i="39"/>
  <c r="I98" i="39" s="1"/>
  <c r="I133" i="39" s="1"/>
  <c r="K63" i="39"/>
  <c r="K98" i="39" s="1"/>
  <c r="K133" i="39" s="1"/>
  <c r="M63" i="39"/>
  <c r="M98" i="39" s="1"/>
  <c r="M133" i="39" s="1"/>
  <c r="O63" i="39"/>
  <c r="O98" i="39" s="1"/>
  <c r="O133" i="39" s="1"/>
  <c r="Q63" i="39"/>
  <c r="Q98" i="39" s="1"/>
  <c r="Q133" i="39" s="1"/>
  <c r="S63" i="39"/>
  <c r="S98" i="39" s="1"/>
  <c r="S133" i="39" s="1"/>
  <c r="U63" i="39"/>
  <c r="U98" i="39" s="1"/>
  <c r="U133" i="39" s="1"/>
  <c r="W63" i="39"/>
  <c r="W98" i="39" s="1"/>
  <c r="W133" i="39" s="1"/>
  <c r="Y63" i="39"/>
  <c r="Y98" i="39" s="1"/>
  <c r="Y133" i="39" s="1"/>
  <c r="C64" i="39"/>
  <c r="C99" i="39" s="1"/>
  <c r="C134" i="39" s="1"/>
  <c r="E64" i="39"/>
  <c r="E99" i="39" s="1"/>
  <c r="E134" i="39" s="1"/>
  <c r="G64" i="39"/>
  <c r="G99" i="39" s="1"/>
  <c r="G134" i="39" s="1"/>
  <c r="I64" i="39"/>
  <c r="I99" i="39" s="1"/>
  <c r="I134" i="39" s="1"/>
  <c r="K64" i="39"/>
  <c r="K99" i="39" s="1"/>
  <c r="K134" i="39" s="1"/>
  <c r="M64" i="39"/>
  <c r="M99" i="39" s="1"/>
  <c r="M134" i="39" s="1"/>
  <c r="O64" i="39"/>
  <c r="O99" i="39" s="1"/>
  <c r="O134" i="39" s="1"/>
  <c r="Q64" i="39"/>
  <c r="Q99" i="39" s="1"/>
  <c r="Q134" i="39" s="1"/>
  <c r="S64" i="39"/>
  <c r="S99" i="39" s="1"/>
  <c r="S134" i="39" s="1"/>
  <c r="U64" i="39"/>
  <c r="U99" i="39" s="1"/>
  <c r="U134" i="39" s="1"/>
  <c r="W64" i="39"/>
  <c r="W99" i="39" s="1"/>
  <c r="W134" i="39" s="1"/>
  <c r="Y64" i="39"/>
  <c r="Y99" i="39" s="1"/>
  <c r="Y134" i="39" s="1"/>
  <c r="C65" i="39"/>
  <c r="C100" i="39" s="1"/>
  <c r="C135" i="39" s="1"/>
  <c r="E65" i="39"/>
  <c r="E100" i="39" s="1"/>
  <c r="E135" i="39" s="1"/>
  <c r="G65" i="39"/>
  <c r="G100" i="39" s="1"/>
  <c r="G135" i="39" s="1"/>
  <c r="I65" i="39"/>
  <c r="I100" i="39" s="1"/>
  <c r="I135" i="39" s="1"/>
  <c r="K65" i="39"/>
  <c r="K100" i="39" s="1"/>
  <c r="K135" i="39" s="1"/>
  <c r="M65" i="39"/>
  <c r="M100" i="39" s="1"/>
  <c r="M135" i="39" s="1"/>
  <c r="O65" i="39"/>
  <c r="O100" i="39" s="1"/>
  <c r="O135" i="39" s="1"/>
  <c r="Q65" i="39"/>
  <c r="Q100" i="39" s="1"/>
  <c r="Q135" i="39" s="1"/>
  <c r="S65" i="39"/>
  <c r="S100" i="39" s="1"/>
  <c r="S135" i="39" s="1"/>
  <c r="U65" i="39"/>
  <c r="U100" i="39" s="1"/>
  <c r="U135" i="39" s="1"/>
  <c r="W65" i="39"/>
  <c r="W100" i="39" s="1"/>
  <c r="W135" i="39" s="1"/>
  <c r="Y65" i="39"/>
  <c r="Y100" i="39" s="1"/>
  <c r="Y135" i="39" s="1"/>
  <c r="C66" i="39"/>
  <c r="C101" i="39" s="1"/>
  <c r="C136" i="39" s="1"/>
  <c r="E66" i="39"/>
  <c r="E101" i="39" s="1"/>
  <c r="E136" i="39" s="1"/>
  <c r="G66" i="39"/>
  <c r="G101" i="39" s="1"/>
  <c r="G136" i="39" s="1"/>
  <c r="I66" i="39"/>
  <c r="I101" i="39" s="1"/>
  <c r="I136" i="39" s="1"/>
  <c r="K66" i="39"/>
  <c r="K101" i="39" s="1"/>
  <c r="K136" i="39" s="1"/>
  <c r="M66" i="39"/>
  <c r="M101" i="39" s="1"/>
  <c r="M136" i="39" s="1"/>
  <c r="O66" i="39"/>
  <c r="O101" i="39" s="1"/>
  <c r="O136" i="39" s="1"/>
  <c r="Q66" i="39"/>
  <c r="Q101" i="39" s="1"/>
  <c r="Q136" i="39" s="1"/>
  <c r="S66" i="39"/>
  <c r="S101" i="39" s="1"/>
  <c r="S136" i="39" s="1"/>
  <c r="U66" i="39"/>
  <c r="U101" i="39" s="1"/>
  <c r="U136" i="39" s="1"/>
  <c r="W66" i="39"/>
  <c r="W101" i="39" s="1"/>
  <c r="W136" i="39" s="1"/>
  <c r="Y66" i="39"/>
  <c r="Y101" i="39" s="1"/>
  <c r="Y136" i="39" s="1"/>
  <c r="C67" i="39"/>
  <c r="C102" i="39" s="1"/>
  <c r="C137" i="39" s="1"/>
  <c r="E67" i="39"/>
  <c r="E102" i="39" s="1"/>
  <c r="E137" i="39" s="1"/>
  <c r="G67" i="39"/>
  <c r="G102" i="39" s="1"/>
  <c r="G137" i="39" s="1"/>
  <c r="I67" i="39"/>
  <c r="I102" i="39" s="1"/>
  <c r="I137" i="39" s="1"/>
  <c r="K67" i="39"/>
  <c r="K102" i="39" s="1"/>
  <c r="K137" i="39" s="1"/>
  <c r="M67" i="39"/>
  <c r="M102" i="39" s="1"/>
  <c r="M137" i="39" s="1"/>
  <c r="O67" i="39"/>
  <c r="O102" i="39" s="1"/>
  <c r="O137" i="39" s="1"/>
  <c r="Q67" i="39"/>
  <c r="Q102" i="39" s="1"/>
  <c r="Q137" i="39" s="1"/>
  <c r="S67" i="39"/>
  <c r="S102" i="39" s="1"/>
  <c r="S137" i="39" s="1"/>
  <c r="U67" i="39"/>
  <c r="U102" i="39" s="1"/>
  <c r="U137" i="39" s="1"/>
  <c r="W67" i="39"/>
  <c r="W102" i="39" s="1"/>
  <c r="W137" i="39" s="1"/>
  <c r="Y67" i="39"/>
  <c r="Y102" i="39" s="1"/>
  <c r="Y137" i="39" s="1"/>
  <c r="C68" i="39"/>
  <c r="C103" i="39" s="1"/>
  <c r="C138" i="39" s="1"/>
  <c r="E68" i="39"/>
  <c r="E103" i="39" s="1"/>
  <c r="E138" i="39" s="1"/>
  <c r="G68" i="39"/>
  <c r="G103" i="39" s="1"/>
  <c r="G138" i="39" s="1"/>
  <c r="I68" i="39"/>
  <c r="I103" i="39" s="1"/>
  <c r="I138" i="39" s="1"/>
  <c r="K68" i="39"/>
  <c r="K103" i="39" s="1"/>
  <c r="K138" i="39" s="1"/>
  <c r="M68" i="39"/>
  <c r="M103" i="39" s="1"/>
  <c r="M138" i="39" s="1"/>
  <c r="O68" i="39"/>
  <c r="O103" i="39" s="1"/>
  <c r="O138" i="39" s="1"/>
  <c r="Q68" i="39"/>
  <c r="Q103" i="39" s="1"/>
  <c r="Q138" i="39" s="1"/>
  <c r="S68" i="39"/>
  <c r="S103" i="39" s="1"/>
  <c r="S138" i="39" s="1"/>
  <c r="U68" i="39"/>
  <c r="U103" i="39" s="1"/>
  <c r="U138" i="39" s="1"/>
  <c r="W68" i="39"/>
  <c r="W103" i="39" s="1"/>
  <c r="W138" i="39" s="1"/>
  <c r="Y68" i="39"/>
  <c r="Y103" i="39" s="1"/>
  <c r="Y138" i="39" s="1"/>
  <c r="C69" i="39"/>
  <c r="C104" i="39" s="1"/>
  <c r="C139" i="39" s="1"/>
  <c r="E69" i="39"/>
  <c r="E104" i="39" s="1"/>
  <c r="E139" i="39" s="1"/>
  <c r="G69" i="39"/>
  <c r="G104" i="39" s="1"/>
  <c r="G139" i="39" s="1"/>
  <c r="I69" i="39"/>
  <c r="I104" i="39" s="1"/>
  <c r="I139" i="39" s="1"/>
  <c r="K69" i="39"/>
  <c r="K104" i="39" s="1"/>
  <c r="K139" i="39" s="1"/>
  <c r="M69" i="39"/>
  <c r="M104" i="39" s="1"/>
  <c r="M139" i="39" s="1"/>
  <c r="O69" i="39"/>
  <c r="O104" i="39" s="1"/>
  <c r="O139" i="39" s="1"/>
  <c r="Q69" i="39"/>
  <c r="Q104" i="39" s="1"/>
  <c r="Q139" i="39" s="1"/>
  <c r="S69" i="39"/>
  <c r="S104" i="39" s="1"/>
  <c r="S139" i="39" s="1"/>
  <c r="U69" i="39"/>
  <c r="U104" i="39" s="1"/>
  <c r="U139" i="39" s="1"/>
  <c r="W69" i="39"/>
  <c r="W104" i="39" s="1"/>
  <c r="W139" i="39" s="1"/>
  <c r="Y69" i="39"/>
  <c r="Y104" i="39" s="1"/>
  <c r="Y139" i="39" s="1"/>
  <c r="C70" i="39"/>
  <c r="C105" i="39" s="1"/>
  <c r="C140" i="39" s="1"/>
  <c r="E70" i="39"/>
  <c r="E105" i="39" s="1"/>
  <c r="E140" i="39" s="1"/>
  <c r="G70" i="39"/>
  <c r="G105" i="39" s="1"/>
  <c r="G140" i="39" s="1"/>
  <c r="I70" i="39"/>
  <c r="I105" i="39" s="1"/>
  <c r="I140" i="39" s="1"/>
  <c r="K70" i="39"/>
  <c r="K105" i="39" s="1"/>
  <c r="K140" i="39" s="1"/>
  <c r="M70" i="39"/>
  <c r="M105" i="39" s="1"/>
  <c r="M140" i="39" s="1"/>
  <c r="O70" i="39"/>
  <c r="O105" i="39" s="1"/>
  <c r="O140" i="39" s="1"/>
  <c r="Q70" i="39"/>
  <c r="Q105" i="39" s="1"/>
  <c r="Q140" i="39" s="1"/>
  <c r="S70" i="39"/>
  <c r="S105" i="39" s="1"/>
  <c r="S140" i="39" s="1"/>
  <c r="U70" i="39"/>
  <c r="U105" i="39" s="1"/>
  <c r="U140" i="39" s="1"/>
  <c r="W70" i="39"/>
  <c r="W105" i="39" s="1"/>
  <c r="W140" i="39" s="1"/>
  <c r="Y70" i="39"/>
  <c r="Y105" i="39" s="1"/>
  <c r="Y140" i="39" s="1"/>
  <c r="C71" i="39"/>
  <c r="C106" i="39" s="1"/>
  <c r="C141" i="39" s="1"/>
  <c r="E71" i="39"/>
  <c r="E106" i="39" s="1"/>
  <c r="E141" i="39" s="1"/>
  <c r="G71" i="39"/>
  <c r="G106" i="39" s="1"/>
  <c r="G141" i="39" s="1"/>
  <c r="I71" i="39"/>
  <c r="I106" i="39" s="1"/>
  <c r="I141" i="39" s="1"/>
  <c r="K71" i="39"/>
  <c r="K106" i="39" s="1"/>
  <c r="K141" i="39" s="1"/>
  <c r="M71" i="39"/>
  <c r="M106" i="39" s="1"/>
  <c r="M141" i="39" s="1"/>
  <c r="O71" i="39"/>
  <c r="O106" i="39" s="1"/>
  <c r="O141" i="39" s="1"/>
  <c r="Q71" i="39"/>
  <c r="Q106" i="39" s="1"/>
  <c r="Q141" i="39" s="1"/>
  <c r="S71" i="39"/>
  <c r="S106" i="39" s="1"/>
  <c r="S141" i="39" s="1"/>
  <c r="U71" i="39"/>
  <c r="U106" i="39" s="1"/>
  <c r="U141" i="39" s="1"/>
  <c r="W71" i="39"/>
  <c r="W106" i="39" s="1"/>
  <c r="W141" i="39" s="1"/>
  <c r="Y71" i="39"/>
  <c r="Y106" i="39" s="1"/>
  <c r="Y141" i="39" s="1"/>
  <c r="C72" i="39"/>
  <c r="C107" i="39" s="1"/>
  <c r="C142" i="39" s="1"/>
  <c r="E72" i="39"/>
  <c r="E107" i="39" s="1"/>
  <c r="E142" i="39" s="1"/>
  <c r="G72" i="39"/>
  <c r="G107" i="39" s="1"/>
  <c r="G142" i="39" s="1"/>
  <c r="I72" i="39"/>
  <c r="I107" i="39" s="1"/>
  <c r="I142" i="39" s="1"/>
  <c r="K72" i="39"/>
  <c r="K107" i="39" s="1"/>
  <c r="K142" i="39" s="1"/>
  <c r="M72" i="39"/>
  <c r="M107" i="39" s="1"/>
  <c r="M142" i="39" s="1"/>
  <c r="O72" i="39"/>
  <c r="O107" i="39" s="1"/>
  <c r="O142" i="39" s="1"/>
  <c r="Q72" i="39"/>
  <c r="Q107" i="39" s="1"/>
  <c r="Q142" i="39" s="1"/>
  <c r="S72" i="39"/>
  <c r="S107" i="39" s="1"/>
  <c r="S142" i="39" s="1"/>
  <c r="U72" i="39"/>
  <c r="U107" i="39" s="1"/>
  <c r="U142" i="39" s="1"/>
  <c r="W72" i="39"/>
  <c r="W107" i="39" s="1"/>
  <c r="W142" i="39" s="1"/>
  <c r="Y72" i="39"/>
  <c r="Y107" i="39" s="1"/>
  <c r="Y142" i="39" s="1"/>
  <c r="C73" i="39"/>
  <c r="C108" i="39" s="1"/>
  <c r="C143" i="39" s="1"/>
  <c r="E73" i="39"/>
  <c r="E108" i="39" s="1"/>
  <c r="E143" i="39" s="1"/>
  <c r="G73" i="39"/>
  <c r="G108" i="39" s="1"/>
  <c r="G143" i="39" s="1"/>
  <c r="I73" i="39"/>
  <c r="I108" i="39" s="1"/>
  <c r="I143" i="39" s="1"/>
  <c r="K73" i="39"/>
  <c r="K108" i="39" s="1"/>
  <c r="K143" i="39" s="1"/>
  <c r="M73" i="39"/>
  <c r="M108" i="39" s="1"/>
  <c r="M143" i="39" s="1"/>
  <c r="O73" i="39"/>
  <c r="O108" i="39" s="1"/>
  <c r="O143" i="39" s="1"/>
  <c r="Q73" i="39"/>
  <c r="Q108" i="39" s="1"/>
  <c r="Q143" i="39" s="1"/>
  <c r="S73" i="39"/>
  <c r="S108" i="39" s="1"/>
  <c r="S143" i="39" s="1"/>
  <c r="U73" i="39"/>
  <c r="U108" i="39" s="1"/>
  <c r="U143" i="39" s="1"/>
  <c r="W73" i="39"/>
  <c r="W108" i="39" s="1"/>
  <c r="W143" i="39" s="1"/>
  <c r="Y73" i="39"/>
  <c r="Y108" i="39" s="1"/>
  <c r="Y143" i="39" s="1"/>
  <c r="C74" i="39"/>
  <c r="C109" i="39" s="1"/>
  <c r="C144" i="39" s="1"/>
  <c r="E74" i="39"/>
  <c r="E109" i="39" s="1"/>
  <c r="E144" i="39" s="1"/>
  <c r="G74" i="39"/>
  <c r="G109" i="39" s="1"/>
  <c r="G144" i="39" s="1"/>
  <c r="I74" i="39"/>
  <c r="I109" i="39" s="1"/>
  <c r="I144" i="39" s="1"/>
  <c r="K74" i="39"/>
  <c r="K109" i="39" s="1"/>
  <c r="K144" i="39" s="1"/>
  <c r="M74" i="39"/>
  <c r="M109" i="39" s="1"/>
  <c r="M144" i="39" s="1"/>
  <c r="O74" i="39"/>
  <c r="O109" i="39" s="1"/>
  <c r="O144" i="39" s="1"/>
  <c r="Q74" i="39"/>
  <c r="Q109" i="39" s="1"/>
  <c r="Q144" i="39" s="1"/>
  <c r="S74" i="39"/>
  <c r="S109" i="39" s="1"/>
  <c r="S144" i="39" s="1"/>
  <c r="U74" i="39"/>
  <c r="U109" i="39" s="1"/>
  <c r="U144" i="39" s="1"/>
  <c r="W74" i="39"/>
  <c r="W109" i="39" s="1"/>
  <c r="W144" i="39" s="1"/>
  <c r="Y74" i="39"/>
  <c r="Y109" i="39" s="1"/>
  <c r="Y144" i="39" s="1"/>
  <c r="D45" i="39"/>
  <c r="D80" i="39" s="1"/>
  <c r="D115" i="39" s="1"/>
  <c r="F45" i="39"/>
  <c r="F80" i="39" s="1"/>
  <c r="F115" i="39" s="1"/>
  <c r="H45" i="39"/>
  <c r="H80" i="39" s="1"/>
  <c r="H115" i="39" s="1"/>
  <c r="J45" i="39"/>
  <c r="J80" i="39" s="1"/>
  <c r="J115" i="39" s="1"/>
  <c r="L45" i="39"/>
  <c r="L80" i="39" s="1"/>
  <c r="L115" i="39" s="1"/>
  <c r="N45" i="39"/>
  <c r="N80" i="39" s="1"/>
  <c r="N115" i="39" s="1"/>
  <c r="P45" i="39"/>
  <c r="P80" i="39" s="1"/>
  <c r="P115" i="39" s="1"/>
  <c r="R45" i="39"/>
  <c r="R80" i="39" s="1"/>
  <c r="R115" i="39" s="1"/>
  <c r="T45" i="39"/>
  <c r="T80" i="39" s="1"/>
  <c r="T115" i="39" s="1"/>
  <c r="V45" i="39"/>
  <c r="V80" i="39" s="1"/>
  <c r="V115" i="39" s="1"/>
  <c r="X45" i="39"/>
  <c r="X80" i="39" s="1"/>
  <c r="X115" i="39" s="1"/>
  <c r="Z45" i="39"/>
  <c r="Z80" i="39" s="1"/>
  <c r="Z115" i="39" s="1"/>
  <c r="D46" i="39"/>
  <c r="D81" i="39" s="1"/>
  <c r="D116" i="39" s="1"/>
  <c r="F46" i="39"/>
  <c r="F81" i="39" s="1"/>
  <c r="F116" i="39" s="1"/>
  <c r="H46" i="39"/>
  <c r="H81" i="39" s="1"/>
  <c r="H116" i="39" s="1"/>
  <c r="J46" i="39"/>
  <c r="J81" i="39" s="1"/>
  <c r="J116" i="39" s="1"/>
  <c r="L46" i="39"/>
  <c r="L81" i="39" s="1"/>
  <c r="L116" i="39" s="1"/>
  <c r="N46" i="39"/>
  <c r="N81" i="39" s="1"/>
  <c r="N116" i="39" s="1"/>
  <c r="P46" i="39"/>
  <c r="P81" i="39" s="1"/>
  <c r="P116" i="39" s="1"/>
  <c r="R46" i="39"/>
  <c r="R81" i="39" s="1"/>
  <c r="R116" i="39" s="1"/>
  <c r="T46" i="39"/>
  <c r="T81" i="39" s="1"/>
  <c r="T116" i="39" s="1"/>
  <c r="V46" i="39"/>
  <c r="V81" i="39" s="1"/>
  <c r="V116" i="39" s="1"/>
  <c r="X46" i="39"/>
  <c r="X81" i="39" s="1"/>
  <c r="X116" i="39" s="1"/>
  <c r="Z46" i="39"/>
  <c r="Z81" i="39" s="1"/>
  <c r="Z116" i="39" s="1"/>
  <c r="D47" i="39"/>
  <c r="D82" i="39" s="1"/>
  <c r="D117" i="39" s="1"/>
  <c r="F47" i="39"/>
  <c r="F82" i="39" s="1"/>
  <c r="F117" i="39" s="1"/>
  <c r="H47" i="39"/>
  <c r="H82" i="39" s="1"/>
  <c r="H117" i="39" s="1"/>
  <c r="J47" i="39"/>
  <c r="J82" i="39" s="1"/>
  <c r="J117" i="39" s="1"/>
  <c r="L47" i="39"/>
  <c r="L82" i="39" s="1"/>
  <c r="L117" i="39" s="1"/>
  <c r="N47" i="39"/>
  <c r="N82" i="39" s="1"/>
  <c r="N117" i="39" s="1"/>
  <c r="P47" i="39"/>
  <c r="P82" i="39" s="1"/>
  <c r="P117" i="39" s="1"/>
  <c r="R47" i="39"/>
  <c r="R82" i="39" s="1"/>
  <c r="R117" i="39" s="1"/>
  <c r="T47" i="39"/>
  <c r="T82" i="39" s="1"/>
  <c r="T117" i="39" s="1"/>
  <c r="V47" i="39"/>
  <c r="V82" i="39" s="1"/>
  <c r="V117" i="39" s="1"/>
  <c r="X47" i="39"/>
  <c r="X82" i="39" s="1"/>
  <c r="X117" i="39" s="1"/>
  <c r="Z47" i="39"/>
  <c r="Z82" i="39" s="1"/>
  <c r="Z117" i="39" s="1"/>
  <c r="D48" i="39"/>
  <c r="D83" i="39" s="1"/>
  <c r="D118" i="39" s="1"/>
  <c r="F48" i="39"/>
  <c r="F83" i="39" s="1"/>
  <c r="F118" i="39" s="1"/>
  <c r="H48" i="39"/>
  <c r="H83" i="39" s="1"/>
  <c r="H118" i="39" s="1"/>
  <c r="J48" i="39"/>
  <c r="J83" i="39" s="1"/>
  <c r="J118" i="39" s="1"/>
  <c r="L48" i="39"/>
  <c r="L83" i="39" s="1"/>
  <c r="L118" i="39" s="1"/>
  <c r="N48" i="39"/>
  <c r="N83" i="39" s="1"/>
  <c r="N118" i="39" s="1"/>
  <c r="P48" i="39"/>
  <c r="P83" i="39" s="1"/>
  <c r="P118" i="39" s="1"/>
  <c r="R48" i="39"/>
  <c r="R83" i="39" s="1"/>
  <c r="R118" i="39" s="1"/>
  <c r="T48" i="39"/>
  <c r="T83" i="39" s="1"/>
  <c r="T118" i="39" s="1"/>
  <c r="V48" i="39"/>
  <c r="V83" i="39" s="1"/>
  <c r="V118" i="39" s="1"/>
  <c r="X48" i="39"/>
  <c r="X83" i="39" s="1"/>
  <c r="X118" i="39" s="1"/>
  <c r="Z48" i="39"/>
  <c r="Z83" i="39" s="1"/>
  <c r="Z118" i="39" s="1"/>
  <c r="D49" i="39"/>
  <c r="D84" i="39" s="1"/>
  <c r="D119" i="39" s="1"/>
  <c r="F49" i="39"/>
  <c r="F84" i="39" s="1"/>
  <c r="F119" i="39" s="1"/>
  <c r="H49" i="39"/>
  <c r="H84" i="39" s="1"/>
  <c r="H119" i="39" s="1"/>
  <c r="J49" i="39"/>
  <c r="J84" i="39" s="1"/>
  <c r="J119" i="39" s="1"/>
  <c r="L49" i="39"/>
  <c r="L84" i="39" s="1"/>
  <c r="L119" i="39" s="1"/>
  <c r="N49" i="39"/>
  <c r="N84" i="39" s="1"/>
  <c r="N119" i="39" s="1"/>
  <c r="P49" i="39"/>
  <c r="P84" i="39" s="1"/>
  <c r="P119" i="39" s="1"/>
  <c r="R49" i="39"/>
  <c r="R84" i="39" s="1"/>
  <c r="R119" i="39" s="1"/>
  <c r="T49" i="39"/>
  <c r="T84" i="39" s="1"/>
  <c r="T119" i="39" s="1"/>
  <c r="V49" i="39"/>
  <c r="V84" i="39" s="1"/>
  <c r="V119" i="39" s="1"/>
  <c r="X49" i="39"/>
  <c r="X84" i="39" s="1"/>
  <c r="X119" i="39" s="1"/>
  <c r="Z49" i="39"/>
  <c r="Z84" i="39" s="1"/>
  <c r="Z119" i="39" s="1"/>
  <c r="D50" i="39"/>
  <c r="D85" i="39" s="1"/>
  <c r="D120" i="39" s="1"/>
  <c r="F50" i="39"/>
  <c r="F85" i="39" s="1"/>
  <c r="F120" i="39" s="1"/>
  <c r="H50" i="39"/>
  <c r="H85" i="39" s="1"/>
  <c r="H120" i="39" s="1"/>
  <c r="J50" i="39"/>
  <c r="J85" i="39" s="1"/>
  <c r="J120" i="39" s="1"/>
  <c r="L50" i="39"/>
  <c r="L85" i="39" s="1"/>
  <c r="L120" i="39" s="1"/>
  <c r="N50" i="39"/>
  <c r="N85" i="39" s="1"/>
  <c r="N120" i="39" s="1"/>
  <c r="P50" i="39"/>
  <c r="P85" i="39" s="1"/>
  <c r="P120" i="39" s="1"/>
  <c r="R50" i="39"/>
  <c r="R85" i="39" s="1"/>
  <c r="R120" i="39" s="1"/>
  <c r="T50" i="39"/>
  <c r="T85" i="39" s="1"/>
  <c r="T120" i="39" s="1"/>
  <c r="V50" i="39"/>
  <c r="V85" i="39" s="1"/>
  <c r="V120" i="39" s="1"/>
  <c r="X50" i="39"/>
  <c r="X85" i="39" s="1"/>
  <c r="X120" i="39" s="1"/>
  <c r="Z50" i="39"/>
  <c r="Z85" i="39" s="1"/>
  <c r="Z120" i="39" s="1"/>
  <c r="D51" i="39"/>
  <c r="D86" i="39" s="1"/>
  <c r="D121" i="39" s="1"/>
  <c r="F51" i="39"/>
  <c r="F86" i="39" s="1"/>
  <c r="F121" i="39" s="1"/>
  <c r="H51" i="39"/>
  <c r="H86" i="39" s="1"/>
  <c r="H121" i="39" s="1"/>
  <c r="J51" i="39"/>
  <c r="J86" i="39" s="1"/>
  <c r="J121" i="39" s="1"/>
  <c r="L51" i="39"/>
  <c r="L86" i="39" s="1"/>
  <c r="L121" i="39" s="1"/>
  <c r="N51" i="39"/>
  <c r="N86" i="39" s="1"/>
  <c r="N121" i="39" s="1"/>
  <c r="P51" i="39"/>
  <c r="P86" i="39" s="1"/>
  <c r="P121" i="39" s="1"/>
  <c r="R51" i="39"/>
  <c r="R86" i="39" s="1"/>
  <c r="R121" i="39" s="1"/>
  <c r="T51" i="39"/>
  <c r="T86" i="39" s="1"/>
  <c r="T121" i="39" s="1"/>
  <c r="V51" i="39"/>
  <c r="V86" i="39" s="1"/>
  <c r="V121" i="39" s="1"/>
  <c r="X51" i="39"/>
  <c r="X86" i="39" s="1"/>
  <c r="X121" i="39" s="1"/>
  <c r="Z51" i="39"/>
  <c r="Z86" i="39" s="1"/>
  <c r="Z121" i="39" s="1"/>
  <c r="D52" i="39"/>
  <c r="D87" i="39" s="1"/>
  <c r="D122" i="39" s="1"/>
  <c r="F52" i="39"/>
  <c r="F87" i="39" s="1"/>
  <c r="F122" i="39" s="1"/>
  <c r="H52" i="39"/>
  <c r="H87" i="39" s="1"/>
  <c r="H122" i="39" s="1"/>
  <c r="J52" i="39"/>
  <c r="J87" i="39" s="1"/>
  <c r="J122" i="39" s="1"/>
  <c r="L52" i="39"/>
  <c r="L87" i="39" s="1"/>
  <c r="L122" i="39" s="1"/>
  <c r="N52" i="39"/>
  <c r="N87" i="39" s="1"/>
  <c r="N122" i="39" s="1"/>
  <c r="P52" i="39"/>
  <c r="P87" i="39" s="1"/>
  <c r="P122" i="39" s="1"/>
  <c r="R52" i="39"/>
  <c r="R87" i="39" s="1"/>
  <c r="R122" i="39" s="1"/>
  <c r="T52" i="39"/>
  <c r="T87" i="39" s="1"/>
  <c r="T122" i="39" s="1"/>
  <c r="V52" i="39"/>
  <c r="V87" i="39" s="1"/>
  <c r="V122" i="39" s="1"/>
  <c r="X52" i="39"/>
  <c r="X87" i="39" s="1"/>
  <c r="X122" i="39" s="1"/>
  <c r="Z52" i="39"/>
  <c r="Z87" i="39" s="1"/>
  <c r="Z122" i="39" s="1"/>
  <c r="D53" i="39"/>
  <c r="D88" i="39" s="1"/>
  <c r="D123" i="39" s="1"/>
  <c r="F53" i="39"/>
  <c r="F88" i="39" s="1"/>
  <c r="F123" i="39" s="1"/>
  <c r="H53" i="39"/>
  <c r="H88" i="39" s="1"/>
  <c r="H123" i="39" s="1"/>
  <c r="J53" i="39"/>
  <c r="J88" i="39" s="1"/>
  <c r="J123" i="39" s="1"/>
  <c r="L53" i="39"/>
  <c r="L88" i="39" s="1"/>
  <c r="L123" i="39" s="1"/>
  <c r="N53" i="39"/>
  <c r="N88" i="39" s="1"/>
  <c r="N123" i="39" s="1"/>
  <c r="P53" i="39"/>
  <c r="P88" i="39" s="1"/>
  <c r="P123" i="39" s="1"/>
  <c r="R53" i="39"/>
  <c r="R88" i="39" s="1"/>
  <c r="R123" i="39" s="1"/>
  <c r="T53" i="39"/>
  <c r="T88" i="39" s="1"/>
  <c r="T123" i="39" s="1"/>
  <c r="V53" i="39"/>
  <c r="V88" i="39" s="1"/>
  <c r="V123" i="39" s="1"/>
  <c r="X53" i="39"/>
  <c r="X88" i="39" s="1"/>
  <c r="X123" i="39" s="1"/>
  <c r="Z53" i="39"/>
  <c r="Z88" i="39" s="1"/>
  <c r="Z123" i="39" s="1"/>
  <c r="D54" i="39"/>
  <c r="D89" i="39" s="1"/>
  <c r="D124" i="39" s="1"/>
  <c r="F54" i="39"/>
  <c r="F89" i="39" s="1"/>
  <c r="F124" i="39" s="1"/>
  <c r="H54" i="39"/>
  <c r="H89" i="39" s="1"/>
  <c r="H124" i="39" s="1"/>
  <c r="J54" i="39"/>
  <c r="J89" i="39" s="1"/>
  <c r="J124" i="39" s="1"/>
  <c r="L54" i="39"/>
  <c r="L89" i="39" s="1"/>
  <c r="L124" i="39" s="1"/>
  <c r="N54" i="39"/>
  <c r="N89" i="39" s="1"/>
  <c r="N124" i="39" s="1"/>
  <c r="P54" i="39"/>
  <c r="P89" i="39" s="1"/>
  <c r="P124" i="39" s="1"/>
  <c r="R54" i="39"/>
  <c r="R89" i="39" s="1"/>
  <c r="R124" i="39" s="1"/>
  <c r="T54" i="39"/>
  <c r="T89" i="39" s="1"/>
  <c r="T124" i="39" s="1"/>
  <c r="V54" i="39"/>
  <c r="V89" i="39" s="1"/>
  <c r="V124" i="39" s="1"/>
  <c r="X54" i="39"/>
  <c r="X89" i="39" s="1"/>
  <c r="X124" i="39" s="1"/>
  <c r="Z54" i="39"/>
  <c r="Z89" i="39" s="1"/>
  <c r="Z124" i="39" s="1"/>
  <c r="D55" i="39"/>
  <c r="D90" i="39" s="1"/>
  <c r="D125" i="39" s="1"/>
  <c r="F55" i="39"/>
  <c r="F90" i="39" s="1"/>
  <c r="F125" i="39" s="1"/>
  <c r="H55" i="39"/>
  <c r="H90" i="39" s="1"/>
  <c r="H125" i="39" s="1"/>
  <c r="J55" i="39"/>
  <c r="J90" i="39" s="1"/>
  <c r="J125" i="39" s="1"/>
  <c r="L55" i="39"/>
  <c r="L90" i="39" s="1"/>
  <c r="L125" i="39" s="1"/>
  <c r="N55" i="39"/>
  <c r="N90" i="39" s="1"/>
  <c r="N125" i="39" s="1"/>
  <c r="P55" i="39"/>
  <c r="P90" i="39" s="1"/>
  <c r="P125" i="39" s="1"/>
  <c r="R55" i="39"/>
  <c r="R90" i="39" s="1"/>
  <c r="R125" i="39" s="1"/>
  <c r="T55" i="39"/>
  <c r="T90" i="39" s="1"/>
  <c r="T125" i="39" s="1"/>
  <c r="V55" i="39"/>
  <c r="V90" i="39" s="1"/>
  <c r="V125" i="39" s="1"/>
  <c r="X55" i="39"/>
  <c r="X90" i="39" s="1"/>
  <c r="X125" i="39" s="1"/>
  <c r="Z55" i="39"/>
  <c r="Z90" i="39" s="1"/>
  <c r="Z125" i="39" s="1"/>
  <c r="D56" i="39"/>
  <c r="D91" i="39" s="1"/>
  <c r="D126" i="39" s="1"/>
  <c r="F56" i="39"/>
  <c r="F91" i="39" s="1"/>
  <c r="F126" i="39" s="1"/>
  <c r="H56" i="39"/>
  <c r="H91" i="39" s="1"/>
  <c r="H126" i="39" s="1"/>
  <c r="J56" i="39"/>
  <c r="J91" i="39" s="1"/>
  <c r="J126" i="39" s="1"/>
  <c r="L56" i="39"/>
  <c r="L91" i="39" s="1"/>
  <c r="L126" i="39" s="1"/>
  <c r="N56" i="39"/>
  <c r="N91" i="39" s="1"/>
  <c r="N126" i="39" s="1"/>
  <c r="P56" i="39"/>
  <c r="P91" i="39" s="1"/>
  <c r="P126" i="39" s="1"/>
  <c r="R56" i="39"/>
  <c r="R91" i="39" s="1"/>
  <c r="R126" i="39" s="1"/>
  <c r="T56" i="39"/>
  <c r="T91" i="39" s="1"/>
  <c r="T126" i="39" s="1"/>
  <c r="V56" i="39"/>
  <c r="V91" i="39" s="1"/>
  <c r="V126" i="39" s="1"/>
  <c r="X56" i="39"/>
  <c r="X91" i="39" s="1"/>
  <c r="X126" i="39" s="1"/>
  <c r="Z56" i="39"/>
  <c r="Z91" i="39" s="1"/>
  <c r="Z126" i="39" s="1"/>
  <c r="D57" i="39"/>
  <c r="D92" i="39" s="1"/>
  <c r="D127" i="39" s="1"/>
  <c r="F57" i="39"/>
  <c r="F92" i="39" s="1"/>
  <c r="F127" i="39" s="1"/>
  <c r="H57" i="39"/>
  <c r="H92" i="39" s="1"/>
  <c r="H127" i="39" s="1"/>
  <c r="J57" i="39"/>
  <c r="J92" i="39" s="1"/>
  <c r="J127" i="39" s="1"/>
  <c r="L57" i="39"/>
  <c r="L92" i="39" s="1"/>
  <c r="L127" i="39" s="1"/>
  <c r="N57" i="39"/>
  <c r="N92" i="39" s="1"/>
  <c r="N127" i="39" s="1"/>
  <c r="P57" i="39"/>
  <c r="P92" i="39" s="1"/>
  <c r="P127" i="39" s="1"/>
  <c r="R57" i="39"/>
  <c r="R92" i="39" s="1"/>
  <c r="R127" i="39" s="1"/>
  <c r="T57" i="39"/>
  <c r="T92" i="39" s="1"/>
  <c r="T127" i="39" s="1"/>
  <c r="V57" i="39"/>
  <c r="V92" i="39" s="1"/>
  <c r="V127" i="39" s="1"/>
  <c r="X57" i="39"/>
  <c r="X92" i="39" s="1"/>
  <c r="X127" i="39" s="1"/>
  <c r="Z57" i="39"/>
  <c r="Z92" i="39" s="1"/>
  <c r="Z127" i="39" s="1"/>
  <c r="D58" i="39"/>
  <c r="D93" i="39" s="1"/>
  <c r="D128" i="39" s="1"/>
  <c r="F58" i="39"/>
  <c r="F93" i="39" s="1"/>
  <c r="F128" i="39" s="1"/>
  <c r="H58" i="39"/>
  <c r="H93" i="39" s="1"/>
  <c r="H128" i="39" s="1"/>
  <c r="J58" i="39"/>
  <c r="J93" i="39" s="1"/>
  <c r="J128" i="39" s="1"/>
  <c r="L58" i="39"/>
  <c r="L93" i="39" s="1"/>
  <c r="L128" i="39" s="1"/>
  <c r="N58" i="39"/>
  <c r="N93" i="39" s="1"/>
  <c r="N128" i="39" s="1"/>
  <c r="P58" i="39"/>
  <c r="P93" i="39" s="1"/>
  <c r="P128" i="39" s="1"/>
  <c r="R58" i="39"/>
  <c r="R93" i="39" s="1"/>
  <c r="R128" i="39" s="1"/>
  <c r="T58" i="39"/>
  <c r="T93" i="39" s="1"/>
  <c r="T128" i="39" s="1"/>
  <c r="V58" i="39"/>
  <c r="V93" i="39" s="1"/>
  <c r="V128" i="39" s="1"/>
  <c r="X58" i="39"/>
  <c r="X93" i="39" s="1"/>
  <c r="X128" i="39" s="1"/>
  <c r="Z58" i="39"/>
  <c r="Z93" i="39" s="1"/>
  <c r="Z128" i="39" s="1"/>
  <c r="D59" i="39"/>
  <c r="D94" i="39" s="1"/>
  <c r="D129" i="39" s="1"/>
  <c r="F59" i="39"/>
  <c r="F94" i="39" s="1"/>
  <c r="F129" i="39" s="1"/>
  <c r="H59" i="39"/>
  <c r="H94" i="39" s="1"/>
  <c r="H129" i="39" s="1"/>
  <c r="J59" i="39"/>
  <c r="J94" i="39" s="1"/>
  <c r="J129" i="39" s="1"/>
  <c r="L59" i="39"/>
  <c r="L94" i="39" s="1"/>
  <c r="L129" i="39" s="1"/>
  <c r="N59" i="39"/>
  <c r="N94" i="39" s="1"/>
  <c r="N129" i="39" s="1"/>
  <c r="P59" i="39"/>
  <c r="P94" i="39" s="1"/>
  <c r="P129" i="39" s="1"/>
  <c r="R59" i="39"/>
  <c r="R94" i="39" s="1"/>
  <c r="R129" i="39" s="1"/>
  <c r="T59" i="39"/>
  <c r="T94" i="39" s="1"/>
  <c r="T129" i="39" s="1"/>
  <c r="V59" i="39"/>
  <c r="V94" i="39" s="1"/>
  <c r="V129" i="39" s="1"/>
  <c r="X59" i="39"/>
  <c r="X94" i="39" s="1"/>
  <c r="X129" i="39" s="1"/>
  <c r="Z59" i="39"/>
  <c r="Z94" i="39" s="1"/>
  <c r="Z129" i="39" s="1"/>
  <c r="D60" i="39"/>
  <c r="D95" i="39" s="1"/>
  <c r="D130" i="39" s="1"/>
  <c r="F60" i="39"/>
  <c r="F95" i="39" s="1"/>
  <c r="F130" i="39" s="1"/>
  <c r="H60" i="39"/>
  <c r="H95" i="39" s="1"/>
  <c r="H130" i="39" s="1"/>
  <c r="J60" i="39"/>
  <c r="J95" i="39" s="1"/>
  <c r="J130" i="39" s="1"/>
  <c r="L60" i="39"/>
  <c r="L95" i="39" s="1"/>
  <c r="L130" i="39" s="1"/>
  <c r="N60" i="39"/>
  <c r="N95" i="39" s="1"/>
  <c r="N130" i="39" s="1"/>
  <c r="P60" i="39"/>
  <c r="P95" i="39" s="1"/>
  <c r="P130" i="39" s="1"/>
  <c r="R60" i="39"/>
  <c r="R95" i="39" s="1"/>
  <c r="R130" i="39" s="1"/>
  <c r="T60" i="39"/>
  <c r="T95" i="39" s="1"/>
  <c r="T130" i="39" s="1"/>
  <c r="V60" i="39"/>
  <c r="V95" i="39" s="1"/>
  <c r="V130" i="39" s="1"/>
  <c r="X60" i="39"/>
  <c r="X95" i="39" s="1"/>
  <c r="X130" i="39" s="1"/>
  <c r="Z60" i="39"/>
  <c r="Z95" i="39" s="1"/>
  <c r="Z130" i="39" s="1"/>
  <c r="D61" i="39"/>
  <c r="D96" i="39" s="1"/>
  <c r="D131" i="39" s="1"/>
  <c r="F61" i="39"/>
  <c r="F96" i="39" s="1"/>
  <c r="F131" i="39" s="1"/>
  <c r="H61" i="39"/>
  <c r="H96" i="39" s="1"/>
  <c r="H131" i="39" s="1"/>
  <c r="J61" i="39"/>
  <c r="J96" i="39" s="1"/>
  <c r="J131" i="39" s="1"/>
  <c r="L61" i="39"/>
  <c r="L96" i="39" s="1"/>
  <c r="L131" i="39" s="1"/>
  <c r="N61" i="39"/>
  <c r="N96" i="39" s="1"/>
  <c r="N131" i="39" s="1"/>
  <c r="P61" i="39"/>
  <c r="P96" i="39" s="1"/>
  <c r="P131" i="39" s="1"/>
  <c r="R61" i="39"/>
  <c r="R96" i="39" s="1"/>
  <c r="R131" i="39" s="1"/>
  <c r="T61" i="39"/>
  <c r="T96" i="39" s="1"/>
  <c r="T131" i="39" s="1"/>
  <c r="V61" i="39"/>
  <c r="V96" i="39" s="1"/>
  <c r="V131" i="39" s="1"/>
  <c r="X61" i="39"/>
  <c r="X96" i="39" s="1"/>
  <c r="X131" i="39" s="1"/>
  <c r="Z61" i="39"/>
  <c r="Z96" i="39" s="1"/>
  <c r="Z131" i="39" s="1"/>
  <c r="D62" i="39"/>
  <c r="D97" i="39" s="1"/>
  <c r="D132" i="39" s="1"/>
  <c r="F62" i="39"/>
  <c r="F97" i="39" s="1"/>
  <c r="F132" i="39" s="1"/>
  <c r="H62" i="39"/>
  <c r="H97" i="39" s="1"/>
  <c r="H132" i="39" s="1"/>
  <c r="J62" i="39"/>
  <c r="J97" i="39" s="1"/>
  <c r="J132" i="39" s="1"/>
  <c r="L62" i="39"/>
  <c r="L97" i="39" s="1"/>
  <c r="L132" i="39" s="1"/>
  <c r="N62" i="39"/>
  <c r="N97" i="39" s="1"/>
  <c r="N132" i="39" s="1"/>
  <c r="P62" i="39"/>
  <c r="P97" i="39" s="1"/>
  <c r="P132" i="39" s="1"/>
  <c r="R62" i="39"/>
  <c r="R97" i="39" s="1"/>
  <c r="R132" i="39" s="1"/>
  <c r="T62" i="39"/>
  <c r="T97" i="39" s="1"/>
  <c r="T132" i="39" s="1"/>
  <c r="V62" i="39"/>
  <c r="V97" i="39" s="1"/>
  <c r="V132" i="39" s="1"/>
  <c r="X62" i="39"/>
  <c r="X97" i="39" s="1"/>
  <c r="X132" i="39" s="1"/>
  <c r="Z62" i="39"/>
  <c r="Z97" i="39" s="1"/>
  <c r="Z132" i="39" s="1"/>
  <c r="D63" i="39"/>
  <c r="D98" i="39" s="1"/>
  <c r="D133" i="39" s="1"/>
  <c r="F63" i="39"/>
  <c r="F98" i="39" s="1"/>
  <c r="F133" i="39" s="1"/>
  <c r="H63" i="39"/>
  <c r="H98" i="39" s="1"/>
  <c r="H133" i="39" s="1"/>
  <c r="J63" i="39"/>
  <c r="J98" i="39" s="1"/>
  <c r="J133" i="39" s="1"/>
  <c r="L63" i="39"/>
  <c r="L98" i="39" s="1"/>
  <c r="L133" i="39" s="1"/>
  <c r="N63" i="39"/>
  <c r="N98" i="39" s="1"/>
  <c r="N133" i="39" s="1"/>
  <c r="P63" i="39"/>
  <c r="P98" i="39" s="1"/>
  <c r="P133" i="39" s="1"/>
  <c r="R63" i="39"/>
  <c r="R98" i="39" s="1"/>
  <c r="R133" i="39" s="1"/>
  <c r="T63" i="39"/>
  <c r="T98" i="39" s="1"/>
  <c r="T133" i="39" s="1"/>
  <c r="V63" i="39"/>
  <c r="V98" i="39" s="1"/>
  <c r="V133" i="39" s="1"/>
  <c r="X63" i="39"/>
  <c r="X98" i="39" s="1"/>
  <c r="X133" i="39" s="1"/>
  <c r="Z63" i="39"/>
  <c r="Z98" i="39" s="1"/>
  <c r="Z133" i="39" s="1"/>
  <c r="D64" i="39"/>
  <c r="D99" i="39" s="1"/>
  <c r="D134" i="39" s="1"/>
  <c r="F64" i="39"/>
  <c r="F99" i="39" s="1"/>
  <c r="F134" i="39" s="1"/>
  <c r="H64" i="39"/>
  <c r="H99" i="39" s="1"/>
  <c r="H134" i="39" s="1"/>
  <c r="J64" i="39"/>
  <c r="J99" i="39" s="1"/>
  <c r="J134" i="39" s="1"/>
  <c r="L64" i="39"/>
  <c r="L99" i="39" s="1"/>
  <c r="L134" i="39" s="1"/>
  <c r="N64" i="39"/>
  <c r="N99" i="39" s="1"/>
  <c r="N134" i="39" s="1"/>
  <c r="P64" i="39"/>
  <c r="P99" i="39" s="1"/>
  <c r="P134" i="39" s="1"/>
  <c r="R64" i="39"/>
  <c r="R99" i="39" s="1"/>
  <c r="R134" i="39" s="1"/>
  <c r="T64" i="39"/>
  <c r="T99" i="39" s="1"/>
  <c r="T134" i="39" s="1"/>
  <c r="V64" i="39"/>
  <c r="V99" i="39" s="1"/>
  <c r="V134" i="39" s="1"/>
  <c r="X64" i="39"/>
  <c r="X99" i="39" s="1"/>
  <c r="X134" i="39" s="1"/>
  <c r="Z64" i="39"/>
  <c r="Z99" i="39" s="1"/>
  <c r="Z134" i="39" s="1"/>
  <c r="D65" i="39"/>
  <c r="D100" i="39" s="1"/>
  <c r="D135" i="39" s="1"/>
  <c r="F65" i="39"/>
  <c r="F100" i="39" s="1"/>
  <c r="F135" i="39" s="1"/>
  <c r="H65" i="39"/>
  <c r="H100" i="39" s="1"/>
  <c r="H135" i="39" s="1"/>
  <c r="J65" i="39"/>
  <c r="J100" i="39" s="1"/>
  <c r="J135" i="39" s="1"/>
  <c r="L65" i="39"/>
  <c r="L100" i="39" s="1"/>
  <c r="L135" i="39" s="1"/>
  <c r="N65" i="39"/>
  <c r="N100" i="39" s="1"/>
  <c r="N135" i="39" s="1"/>
  <c r="P65" i="39"/>
  <c r="P100" i="39" s="1"/>
  <c r="P135" i="39" s="1"/>
  <c r="R65" i="39"/>
  <c r="R100" i="39" s="1"/>
  <c r="R135" i="39" s="1"/>
  <c r="T65" i="39"/>
  <c r="T100" i="39" s="1"/>
  <c r="T135" i="39" s="1"/>
  <c r="V65" i="39"/>
  <c r="V100" i="39" s="1"/>
  <c r="V135" i="39" s="1"/>
  <c r="X65" i="39"/>
  <c r="X100" i="39" s="1"/>
  <c r="X135" i="39" s="1"/>
  <c r="Z65" i="39"/>
  <c r="Z100" i="39" s="1"/>
  <c r="Z135" i="39" s="1"/>
  <c r="D66" i="39"/>
  <c r="D101" i="39" s="1"/>
  <c r="D136" i="39" s="1"/>
  <c r="F66" i="39"/>
  <c r="F101" i="39" s="1"/>
  <c r="F136" i="39" s="1"/>
  <c r="H66" i="39"/>
  <c r="H101" i="39" s="1"/>
  <c r="H136" i="39" s="1"/>
  <c r="J66" i="39"/>
  <c r="J101" i="39" s="1"/>
  <c r="J136" i="39" s="1"/>
  <c r="L66" i="39"/>
  <c r="L101" i="39" s="1"/>
  <c r="L136" i="39" s="1"/>
  <c r="N66" i="39"/>
  <c r="N101" i="39" s="1"/>
  <c r="N136" i="39" s="1"/>
  <c r="P66" i="39"/>
  <c r="P101" i="39" s="1"/>
  <c r="P136" i="39" s="1"/>
  <c r="R66" i="39"/>
  <c r="R101" i="39" s="1"/>
  <c r="R136" i="39" s="1"/>
  <c r="T66" i="39"/>
  <c r="T101" i="39" s="1"/>
  <c r="T136" i="39" s="1"/>
  <c r="V66" i="39"/>
  <c r="V101" i="39" s="1"/>
  <c r="V136" i="39" s="1"/>
  <c r="X66" i="39"/>
  <c r="X101" i="39" s="1"/>
  <c r="X136" i="39" s="1"/>
  <c r="Z66" i="39"/>
  <c r="Z101" i="39" s="1"/>
  <c r="Z136" i="39" s="1"/>
  <c r="D67" i="39"/>
  <c r="D102" i="39" s="1"/>
  <c r="D137" i="39" s="1"/>
  <c r="F67" i="39"/>
  <c r="F102" i="39" s="1"/>
  <c r="F137" i="39" s="1"/>
  <c r="H67" i="39"/>
  <c r="H102" i="39" s="1"/>
  <c r="H137" i="39" s="1"/>
  <c r="J67" i="39"/>
  <c r="J102" i="39" s="1"/>
  <c r="J137" i="39" s="1"/>
  <c r="L67" i="39"/>
  <c r="L102" i="39" s="1"/>
  <c r="L137" i="39" s="1"/>
  <c r="N67" i="39"/>
  <c r="N102" i="39" s="1"/>
  <c r="N137" i="39" s="1"/>
  <c r="P67" i="39"/>
  <c r="P102" i="39" s="1"/>
  <c r="P137" i="39" s="1"/>
  <c r="R67" i="39"/>
  <c r="R102" i="39" s="1"/>
  <c r="R137" i="39" s="1"/>
  <c r="T67" i="39"/>
  <c r="T102" i="39" s="1"/>
  <c r="T137" i="39" s="1"/>
  <c r="V67" i="39"/>
  <c r="V102" i="39" s="1"/>
  <c r="V137" i="39" s="1"/>
  <c r="X67" i="39"/>
  <c r="X102" i="39" s="1"/>
  <c r="X137" i="39" s="1"/>
  <c r="Z67" i="39"/>
  <c r="Z102" i="39" s="1"/>
  <c r="Z137" i="39" s="1"/>
  <c r="D68" i="39"/>
  <c r="D103" i="39" s="1"/>
  <c r="D138" i="39" s="1"/>
  <c r="F68" i="39"/>
  <c r="F103" i="39" s="1"/>
  <c r="F138" i="39" s="1"/>
  <c r="H68" i="39"/>
  <c r="H103" i="39" s="1"/>
  <c r="H138" i="39" s="1"/>
  <c r="J68" i="39"/>
  <c r="J103" i="39" s="1"/>
  <c r="J138" i="39" s="1"/>
  <c r="L68" i="39"/>
  <c r="L103" i="39" s="1"/>
  <c r="L138" i="39" s="1"/>
  <c r="N68" i="39"/>
  <c r="N103" i="39" s="1"/>
  <c r="N138" i="39" s="1"/>
  <c r="P68" i="39"/>
  <c r="P103" i="39" s="1"/>
  <c r="P138" i="39" s="1"/>
  <c r="R68" i="39"/>
  <c r="R103" i="39" s="1"/>
  <c r="R138" i="39" s="1"/>
  <c r="T68" i="39"/>
  <c r="T103" i="39" s="1"/>
  <c r="T138" i="39" s="1"/>
  <c r="V68" i="39"/>
  <c r="V103" i="39" s="1"/>
  <c r="V138" i="39" s="1"/>
  <c r="X68" i="39"/>
  <c r="X103" i="39" s="1"/>
  <c r="X138" i="39" s="1"/>
  <c r="Z68" i="39"/>
  <c r="Z103" i="39" s="1"/>
  <c r="Z138" i="39" s="1"/>
  <c r="D69" i="39"/>
  <c r="D104" i="39" s="1"/>
  <c r="D139" i="39" s="1"/>
  <c r="F69" i="39"/>
  <c r="F104" i="39" s="1"/>
  <c r="F139" i="39" s="1"/>
  <c r="H69" i="39"/>
  <c r="H104" i="39" s="1"/>
  <c r="H139" i="39" s="1"/>
  <c r="J69" i="39"/>
  <c r="J104" i="39" s="1"/>
  <c r="J139" i="39" s="1"/>
  <c r="L69" i="39"/>
  <c r="L104" i="39" s="1"/>
  <c r="L139" i="39" s="1"/>
  <c r="N69" i="39"/>
  <c r="N104" i="39" s="1"/>
  <c r="N139" i="39" s="1"/>
  <c r="P69" i="39"/>
  <c r="P104" i="39" s="1"/>
  <c r="P139" i="39" s="1"/>
  <c r="R69" i="39"/>
  <c r="R104" i="39" s="1"/>
  <c r="R139" i="39" s="1"/>
  <c r="T69" i="39"/>
  <c r="T104" i="39" s="1"/>
  <c r="T139" i="39" s="1"/>
  <c r="V69" i="39"/>
  <c r="V104" i="39" s="1"/>
  <c r="V139" i="39" s="1"/>
  <c r="X69" i="39"/>
  <c r="X104" i="39" s="1"/>
  <c r="X139" i="39" s="1"/>
  <c r="Z69" i="39"/>
  <c r="Z104" i="39" s="1"/>
  <c r="Z139" i="39" s="1"/>
  <c r="D70" i="39"/>
  <c r="D105" i="39" s="1"/>
  <c r="D140" i="39" s="1"/>
  <c r="F70" i="39"/>
  <c r="F105" i="39" s="1"/>
  <c r="F140" i="39" s="1"/>
  <c r="H70" i="39"/>
  <c r="H105" i="39" s="1"/>
  <c r="H140" i="39" s="1"/>
  <c r="J70" i="39"/>
  <c r="J105" i="39" s="1"/>
  <c r="J140" i="39" s="1"/>
  <c r="L70" i="39"/>
  <c r="L105" i="39" s="1"/>
  <c r="L140" i="39" s="1"/>
  <c r="N70" i="39"/>
  <c r="N105" i="39" s="1"/>
  <c r="N140" i="39" s="1"/>
  <c r="P70" i="39"/>
  <c r="P105" i="39" s="1"/>
  <c r="P140" i="39" s="1"/>
  <c r="R70" i="39"/>
  <c r="R105" i="39" s="1"/>
  <c r="R140" i="39" s="1"/>
  <c r="T70" i="39"/>
  <c r="T105" i="39" s="1"/>
  <c r="T140" i="39" s="1"/>
  <c r="V70" i="39"/>
  <c r="V105" i="39" s="1"/>
  <c r="V140" i="39" s="1"/>
  <c r="X70" i="39"/>
  <c r="X105" i="39" s="1"/>
  <c r="X140" i="39" s="1"/>
  <c r="Z70" i="39"/>
  <c r="Z105" i="39" s="1"/>
  <c r="Z140" i="39" s="1"/>
  <c r="D71" i="39"/>
  <c r="D106" i="39" s="1"/>
  <c r="D141" i="39" s="1"/>
  <c r="F71" i="39"/>
  <c r="F106" i="39" s="1"/>
  <c r="F141" i="39" s="1"/>
  <c r="H71" i="39"/>
  <c r="H106" i="39" s="1"/>
  <c r="H141" i="39" s="1"/>
  <c r="J71" i="39"/>
  <c r="J106" i="39" s="1"/>
  <c r="J141" i="39" s="1"/>
  <c r="L71" i="39"/>
  <c r="L106" i="39" s="1"/>
  <c r="L141" i="39" s="1"/>
  <c r="N71" i="39"/>
  <c r="N106" i="39" s="1"/>
  <c r="N141" i="39" s="1"/>
  <c r="P71" i="39"/>
  <c r="P106" i="39" s="1"/>
  <c r="P141" i="39" s="1"/>
  <c r="R71" i="39"/>
  <c r="R106" i="39" s="1"/>
  <c r="R141" i="39" s="1"/>
  <c r="T71" i="39"/>
  <c r="T106" i="39" s="1"/>
  <c r="T141" i="39" s="1"/>
  <c r="V71" i="39"/>
  <c r="V106" i="39" s="1"/>
  <c r="V141" i="39" s="1"/>
  <c r="X71" i="39"/>
  <c r="X106" i="39" s="1"/>
  <c r="X141" i="39" s="1"/>
  <c r="Z71" i="39"/>
  <c r="Z106" i="39" s="1"/>
  <c r="Z141" i="39" s="1"/>
  <c r="D72" i="39"/>
  <c r="D107" i="39" s="1"/>
  <c r="D142" i="39" s="1"/>
  <c r="F72" i="39"/>
  <c r="F107" i="39" s="1"/>
  <c r="F142" i="39" s="1"/>
  <c r="H72" i="39"/>
  <c r="H107" i="39" s="1"/>
  <c r="H142" i="39" s="1"/>
  <c r="J72" i="39"/>
  <c r="J107" i="39" s="1"/>
  <c r="J142" i="39" s="1"/>
  <c r="L72" i="39"/>
  <c r="L107" i="39" s="1"/>
  <c r="L142" i="39" s="1"/>
  <c r="N72" i="39"/>
  <c r="N107" i="39" s="1"/>
  <c r="N142" i="39" s="1"/>
  <c r="P72" i="39"/>
  <c r="P107" i="39" s="1"/>
  <c r="P142" i="39" s="1"/>
  <c r="R72" i="39"/>
  <c r="R107" i="39" s="1"/>
  <c r="R142" i="39" s="1"/>
  <c r="T72" i="39"/>
  <c r="T107" i="39" s="1"/>
  <c r="T142" i="39" s="1"/>
  <c r="V72" i="39"/>
  <c r="V107" i="39" s="1"/>
  <c r="V142" i="39" s="1"/>
  <c r="X72" i="39"/>
  <c r="X107" i="39" s="1"/>
  <c r="X142" i="39" s="1"/>
  <c r="Z72" i="39"/>
  <c r="Z107" i="39" s="1"/>
  <c r="Z142" i="39" s="1"/>
  <c r="D73" i="39"/>
  <c r="D108" i="39" s="1"/>
  <c r="D143" i="39" s="1"/>
  <c r="F73" i="39"/>
  <c r="F108" i="39" s="1"/>
  <c r="F143" i="39" s="1"/>
  <c r="H73" i="39"/>
  <c r="H108" i="39" s="1"/>
  <c r="H143" i="39" s="1"/>
  <c r="J73" i="39"/>
  <c r="J108" i="39" s="1"/>
  <c r="J143" i="39" s="1"/>
  <c r="L73" i="39"/>
  <c r="L108" i="39" s="1"/>
  <c r="L143" i="39" s="1"/>
  <c r="N73" i="39"/>
  <c r="N108" i="39" s="1"/>
  <c r="N143" i="39" s="1"/>
  <c r="P73" i="39"/>
  <c r="P108" i="39" s="1"/>
  <c r="P143" i="39" s="1"/>
  <c r="R73" i="39"/>
  <c r="R108" i="39" s="1"/>
  <c r="R143" i="39" s="1"/>
  <c r="T73" i="39"/>
  <c r="T108" i="39" s="1"/>
  <c r="T143" i="39" s="1"/>
  <c r="V73" i="39"/>
  <c r="V108" i="39" s="1"/>
  <c r="V143" i="39" s="1"/>
  <c r="X73" i="39"/>
  <c r="X108" i="39" s="1"/>
  <c r="X143" i="39" s="1"/>
  <c r="Z73" i="39"/>
  <c r="Z108" i="39" s="1"/>
  <c r="Z143" i="39" s="1"/>
  <c r="D74" i="39"/>
  <c r="D109" i="39" s="1"/>
  <c r="D144" i="39" s="1"/>
  <c r="F74" i="39"/>
  <c r="F109" i="39" s="1"/>
  <c r="F144" i="39" s="1"/>
  <c r="H74" i="39"/>
  <c r="H109" i="39" s="1"/>
  <c r="H144" i="39" s="1"/>
  <c r="J74" i="39"/>
  <c r="J109" i="39" s="1"/>
  <c r="J144" i="39" s="1"/>
  <c r="L74" i="39"/>
  <c r="L109" i="39" s="1"/>
  <c r="L144" i="39" s="1"/>
  <c r="N74" i="39"/>
  <c r="N109" i="39" s="1"/>
  <c r="N144" i="39" s="1"/>
  <c r="P74" i="39"/>
  <c r="P109" i="39" s="1"/>
  <c r="P144" i="39" s="1"/>
  <c r="R74" i="39"/>
  <c r="R109" i="39" s="1"/>
  <c r="R144" i="39" s="1"/>
  <c r="T74" i="39"/>
  <c r="T109" i="39" s="1"/>
  <c r="T144" i="39" s="1"/>
  <c r="V74" i="39"/>
  <c r="V109" i="39" s="1"/>
  <c r="V144" i="39" s="1"/>
  <c r="X74" i="39"/>
  <c r="X109" i="39" s="1"/>
  <c r="X144" i="39" s="1"/>
  <c r="Z74" i="39"/>
  <c r="Z109" i="39" s="1"/>
  <c r="Z144" i="39" s="1"/>
  <c r="E44" i="39"/>
  <c r="E79" i="39" s="1"/>
  <c r="E114" i="39" s="1"/>
  <c r="G44" i="39"/>
  <c r="G79" i="39" s="1"/>
  <c r="G114" i="39" s="1"/>
  <c r="I44" i="39"/>
  <c r="I79" i="39" s="1"/>
  <c r="I114" i="39" s="1"/>
  <c r="K44" i="39"/>
  <c r="K79" i="39" s="1"/>
  <c r="K114" i="39" s="1"/>
  <c r="M44" i="39"/>
  <c r="M79" i="39" s="1"/>
  <c r="M114" i="39" s="1"/>
  <c r="O44" i="39"/>
  <c r="O79" i="39" s="1"/>
  <c r="O114" i="39" s="1"/>
  <c r="Q44" i="39"/>
  <c r="Q79" i="39" s="1"/>
  <c r="Q114" i="39" s="1"/>
  <c r="S44" i="39"/>
  <c r="S79" i="39" s="1"/>
  <c r="S114" i="39" s="1"/>
  <c r="U44" i="39"/>
  <c r="U79" i="39" s="1"/>
  <c r="U114" i="39" s="1"/>
  <c r="W44" i="39"/>
  <c r="W79" i="39" s="1"/>
  <c r="W114" i="39" s="1"/>
  <c r="Y44" i="39"/>
  <c r="Y79" i="39" s="1"/>
  <c r="Y114" i="39" s="1"/>
  <c r="D44" i="39"/>
  <c r="D79" i="39" s="1"/>
  <c r="D114" i="39" s="1"/>
  <c r="F44" i="39"/>
  <c r="F79" i="39" s="1"/>
  <c r="F114" i="39" s="1"/>
  <c r="H44" i="39"/>
  <c r="H79" i="39" s="1"/>
  <c r="H114" i="39" s="1"/>
  <c r="J44" i="39"/>
  <c r="J79" i="39" s="1"/>
  <c r="J114" i="39" s="1"/>
  <c r="L44" i="39"/>
  <c r="L79" i="39" s="1"/>
  <c r="L114" i="39" s="1"/>
  <c r="N44" i="39"/>
  <c r="N79" i="39" s="1"/>
  <c r="N114" i="39" s="1"/>
  <c r="P44" i="39"/>
  <c r="P79" i="39" s="1"/>
  <c r="P114" i="39" s="1"/>
  <c r="R44" i="39"/>
  <c r="R79" i="39" s="1"/>
  <c r="R114" i="39" s="1"/>
  <c r="T44" i="39"/>
  <c r="T79" i="39" s="1"/>
  <c r="T114" i="39" s="1"/>
  <c r="V44" i="39"/>
  <c r="V79" i="39" s="1"/>
  <c r="V114" i="39" s="1"/>
  <c r="X44" i="39"/>
  <c r="X79" i="39" s="1"/>
  <c r="X114" i="39" s="1"/>
  <c r="Z44" i="39"/>
  <c r="Z79" i="39" s="1"/>
  <c r="Z114" i="39" s="1"/>
  <c r="C44" i="39"/>
  <c r="C79" i="39" s="1"/>
  <c r="C114" i="39" s="1"/>
  <c r="C45" i="35"/>
  <c r="C80" i="35" s="1"/>
  <c r="C115" i="35" s="1"/>
  <c r="E45" i="35"/>
  <c r="E80" i="35" s="1"/>
  <c r="E115" i="35" s="1"/>
  <c r="G45" i="35"/>
  <c r="G80" i="35" s="1"/>
  <c r="G115" i="35" s="1"/>
  <c r="I45" i="35"/>
  <c r="I80" i="35" s="1"/>
  <c r="I115" i="35" s="1"/>
  <c r="K45" i="35"/>
  <c r="K80" i="35" s="1"/>
  <c r="K115" i="35" s="1"/>
  <c r="M45" i="35"/>
  <c r="M80" i="35" s="1"/>
  <c r="M115" i="35" s="1"/>
  <c r="O45" i="35"/>
  <c r="O80" i="35" s="1"/>
  <c r="O115" i="35" s="1"/>
  <c r="Q45" i="35"/>
  <c r="Q80" i="35" s="1"/>
  <c r="Q115" i="35" s="1"/>
  <c r="S45" i="35"/>
  <c r="S80" i="35" s="1"/>
  <c r="S115" i="35" s="1"/>
  <c r="U45" i="35"/>
  <c r="U80" i="35" s="1"/>
  <c r="U115" i="35" s="1"/>
  <c r="W45" i="35"/>
  <c r="W80" i="35" s="1"/>
  <c r="W115" i="35" s="1"/>
  <c r="Y45" i="35"/>
  <c r="Y80" i="35" s="1"/>
  <c r="Y115" i="35" s="1"/>
  <c r="C46" i="35"/>
  <c r="C81" i="35" s="1"/>
  <c r="C116" i="35" s="1"/>
  <c r="E46" i="35"/>
  <c r="E81" i="35" s="1"/>
  <c r="E116" i="35" s="1"/>
  <c r="G46" i="35"/>
  <c r="G81" i="35" s="1"/>
  <c r="G116" i="35" s="1"/>
  <c r="I46" i="35"/>
  <c r="I81" i="35" s="1"/>
  <c r="I116" i="35" s="1"/>
  <c r="K46" i="35"/>
  <c r="K81" i="35" s="1"/>
  <c r="K116" i="35" s="1"/>
  <c r="M46" i="35"/>
  <c r="M81" i="35" s="1"/>
  <c r="M116" i="35" s="1"/>
  <c r="O46" i="35"/>
  <c r="O81" i="35" s="1"/>
  <c r="O116" i="35" s="1"/>
  <c r="Q46" i="35"/>
  <c r="Q81" i="35" s="1"/>
  <c r="Q116" i="35" s="1"/>
  <c r="S46" i="35"/>
  <c r="S81" i="35" s="1"/>
  <c r="S116" i="35" s="1"/>
  <c r="U46" i="35"/>
  <c r="U81" i="35" s="1"/>
  <c r="U116" i="35" s="1"/>
  <c r="W46" i="35"/>
  <c r="W81" i="35" s="1"/>
  <c r="W116" i="35" s="1"/>
  <c r="Y46" i="35"/>
  <c r="Y81" i="35" s="1"/>
  <c r="Y116" i="35" s="1"/>
  <c r="C47" i="35"/>
  <c r="C82" i="35" s="1"/>
  <c r="C117" i="35" s="1"/>
  <c r="E47" i="35"/>
  <c r="E82" i="35" s="1"/>
  <c r="E117" i="35" s="1"/>
  <c r="G47" i="35"/>
  <c r="G82" i="35" s="1"/>
  <c r="G117" i="35" s="1"/>
  <c r="I47" i="35"/>
  <c r="I82" i="35" s="1"/>
  <c r="I117" i="35" s="1"/>
  <c r="K47" i="35"/>
  <c r="K82" i="35" s="1"/>
  <c r="K117" i="35" s="1"/>
  <c r="M47" i="35"/>
  <c r="M82" i="35" s="1"/>
  <c r="M117" i="35" s="1"/>
  <c r="O47" i="35"/>
  <c r="O82" i="35" s="1"/>
  <c r="O117" i="35" s="1"/>
  <c r="Q47" i="35"/>
  <c r="Q82" i="35" s="1"/>
  <c r="Q117" i="35" s="1"/>
  <c r="S47" i="35"/>
  <c r="S82" i="35" s="1"/>
  <c r="S117" i="35" s="1"/>
  <c r="U47" i="35"/>
  <c r="U82" i="35" s="1"/>
  <c r="U117" i="35" s="1"/>
  <c r="W47" i="35"/>
  <c r="W82" i="35" s="1"/>
  <c r="W117" i="35" s="1"/>
  <c r="Y47" i="35"/>
  <c r="Y82" i="35" s="1"/>
  <c r="Y117" i="35" s="1"/>
  <c r="C48" i="35"/>
  <c r="C83" i="35" s="1"/>
  <c r="C118" i="35" s="1"/>
  <c r="E48" i="35"/>
  <c r="E83" i="35" s="1"/>
  <c r="E118" i="35" s="1"/>
  <c r="G48" i="35"/>
  <c r="G83" i="35" s="1"/>
  <c r="G118" i="35" s="1"/>
  <c r="I48" i="35"/>
  <c r="I83" i="35" s="1"/>
  <c r="I118" i="35" s="1"/>
  <c r="K48" i="35"/>
  <c r="K83" i="35" s="1"/>
  <c r="K118" i="35" s="1"/>
  <c r="M48" i="35"/>
  <c r="M83" i="35" s="1"/>
  <c r="M118" i="35" s="1"/>
  <c r="O48" i="35"/>
  <c r="O83" i="35" s="1"/>
  <c r="O118" i="35" s="1"/>
  <c r="Q48" i="35"/>
  <c r="Q83" i="35" s="1"/>
  <c r="Q118" i="35" s="1"/>
  <c r="S48" i="35"/>
  <c r="S83" i="35" s="1"/>
  <c r="S118" i="35" s="1"/>
  <c r="U48" i="35"/>
  <c r="U83" i="35" s="1"/>
  <c r="U118" i="35" s="1"/>
  <c r="W48" i="35"/>
  <c r="W83" i="35" s="1"/>
  <c r="W118" i="35" s="1"/>
  <c r="Y48" i="35"/>
  <c r="Y83" i="35" s="1"/>
  <c r="Y118" i="35" s="1"/>
  <c r="C49" i="35"/>
  <c r="C84" i="35" s="1"/>
  <c r="C119" i="35" s="1"/>
  <c r="E49" i="35"/>
  <c r="E84" i="35" s="1"/>
  <c r="E119" i="35" s="1"/>
  <c r="G49" i="35"/>
  <c r="G84" i="35" s="1"/>
  <c r="G119" i="35" s="1"/>
  <c r="I49" i="35"/>
  <c r="I84" i="35" s="1"/>
  <c r="I119" i="35" s="1"/>
  <c r="K49" i="35"/>
  <c r="K84" i="35" s="1"/>
  <c r="K119" i="35" s="1"/>
  <c r="M49" i="35"/>
  <c r="M84" i="35" s="1"/>
  <c r="M119" i="35" s="1"/>
  <c r="O49" i="35"/>
  <c r="O84" i="35" s="1"/>
  <c r="O119" i="35" s="1"/>
  <c r="Q49" i="35"/>
  <c r="Q84" i="35" s="1"/>
  <c r="Q119" i="35" s="1"/>
  <c r="S49" i="35"/>
  <c r="S84" i="35" s="1"/>
  <c r="S119" i="35" s="1"/>
  <c r="U49" i="35"/>
  <c r="U84" i="35" s="1"/>
  <c r="U119" i="35" s="1"/>
  <c r="W49" i="35"/>
  <c r="W84" i="35" s="1"/>
  <c r="W119" i="35" s="1"/>
  <c r="Y49" i="35"/>
  <c r="Y84" i="35" s="1"/>
  <c r="Y119" i="35" s="1"/>
  <c r="C50" i="35"/>
  <c r="C85" i="35" s="1"/>
  <c r="C120" i="35" s="1"/>
  <c r="E50" i="35"/>
  <c r="E85" i="35" s="1"/>
  <c r="E120" i="35" s="1"/>
  <c r="G50" i="35"/>
  <c r="G85" i="35" s="1"/>
  <c r="G120" i="35" s="1"/>
  <c r="I50" i="35"/>
  <c r="I85" i="35" s="1"/>
  <c r="I120" i="35" s="1"/>
  <c r="K50" i="35"/>
  <c r="K85" i="35" s="1"/>
  <c r="K120" i="35" s="1"/>
  <c r="M50" i="35"/>
  <c r="M85" i="35" s="1"/>
  <c r="M120" i="35" s="1"/>
  <c r="O50" i="35"/>
  <c r="O85" i="35" s="1"/>
  <c r="O120" i="35" s="1"/>
  <c r="Q50" i="35"/>
  <c r="Q85" i="35" s="1"/>
  <c r="Q120" i="35" s="1"/>
  <c r="S50" i="35"/>
  <c r="S85" i="35" s="1"/>
  <c r="S120" i="35" s="1"/>
  <c r="U50" i="35"/>
  <c r="U85" i="35" s="1"/>
  <c r="U120" i="35" s="1"/>
  <c r="W50" i="35"/>
  <c r="W85" i="35" s="1"/>
  <c r="W120" i="35" s="1"/>
  <c r="Y50" i="35"/>
  <c r="Y85" i="35" s="1"/>
  <c r="Y120" i="35" s="1"/>
  <c r="C51" i="35"/>
  <c r="C86" i="35" s="1"/>
  <c r="C121" i="35" s="1"/>
  <c r="E51" i="35"/>
  <c r="E86" i="35" s="1"/>
  <c r="E121" i="35" s="1"/>
  <c r="G51" i="35"/>
  <c r="G86" i="35" s="1"/>
  <c r="G121" i="35" s="1"/>
  <c r="I51" i="35"/>
  <c r="I86" i="35" s="1"/>
  <c r="I121" i="35" s="1"/>
  <c r="K51" i="35"/>
  <c r="K86" i="35" s="1"/>
  <c r="K121" i="35" s="1"/>
  <c r="M51" i="35"/>
  <c r="M86" i="35" s="1"/>
  <c r="M121" i="35" s="1"/>
  <c r="O51" i="35"/>
  <c r="O86" i="35" s="1"/>
  <c r="O121" i="35" s="1"/>
  <c r="Q51" i="35"/>
  <c r="Q86" i="35" s="1"/>
  <c r="Q121" i="35" s="1"/>
  <c r="S51" i="35"/>
  <c r="S86" i="35" s="1"/>
  <c r="S121" i="35" s="1"/>
  <c r="U51" i="35"/>
  <c r="U86" i="35" s="1"/>
  <c r="U121" i="35" s="1"/>
  <c r="W51" i="35"/>
  <c r="W86" i="35" s="1"/>
  <c r="W121" i="35" s="1"/>
  <c r="Y51" i="35"/>
  <c r="Y86" i="35" s="1"/>
  <c r="Y121" i="35" s="1"/>
  <c r="C52" i="35"/>
  <c r="C87" i="35" s="1"/>
  <c r="C122" i="35" s="1"/>
  <c r="E52" i="35"/>
  <c r="E87" i="35" s="1"/>
  <c r="E122" i="35" s="1"/>
  <c r="G52" i="35"/>
  <c r="G87" i="35" s="1"/>
  <c r="G122" i="35" s="1"/>
  <c r="I52" i="35"/>
  <c r="I87" i="35" s="1"/>
  <c r="I122" i="35" s="1"/>
  <c r="K52" i="35"/>
  <c r="K87" i="35" s="1"/>
  <c r="K122" i="35" s="1"/>
  <c r="M52" i="35"/>
  <c r="M87" i="35" s="1"/>
  <c r="M122" i="35" s="1"/>
  <c r="O52" i="35"/>
  <c r="O87" i="35" s="1"/>
  <c r="O122" i="35" s="1"/>
  <c r="Q52" i="35"/>
  <c r="Q87" i="35" s="1"/>
  <c r="Q122" i="35" s="1"/>
  <c r="S52" i="35"/>
  <c r="S87" i="35" s="1"/>
  <c r="S122" i="35" s="1"/>
  <c r="U52" i="35"/>
  <c r="U87" i="35" s="1"/>
  <c r="U122" i="35" s="1"/>
  <c r="W52" i="35"/>
  <c r="W87" i="35" s="1"/>
  <c r="W122" i="35" s="1"/>
  <c r="Y52" i="35"/>
  <c r="Y87" i="35" s="1"/>
  <c r="Y122" i="35" s="1"/>
  <c r="C53" i="35"/>
  <c r="C88" i="35" s="1"/>
  <c r="C123" i="35" s="1"/>
  <c r="E53" i="35"/>
  <c r="E88" i="35" s="1"/>
  <c r="E123" i="35" s="1"/>
  <c r="G53" i="35"/>
  <c r="G88" i="35" s="1"/>
  <c r="G123" i="35" s="1"/>
  <c r="I53" i="35"/>
  <c r="I88" i="35" s="1"/>
  <c r="I123" i="35" s="1"/>
  <c r="K53" i="35"/>
  <c r="K88" i="35" s="1"/>
  <c r="K123" i="35" s="1"/>
  <c r="M53" i="35"/>
  <c r="M88" i="35" s="1"/>
  <c r="M123" i="35" s="1"/>
  <c r="O53" i="35"/>
  <c r="O88" i="35" s="1"/>
  <c r="O123" i="35" s="1"/>
  <c r="Q53" i="35"/>
  <c r="Q88" i="35" s="1"/>
  <c r="Q123" i="35" s="1"/>
  <c r="S53" i="35"/>
  <c r="S88" i="35" s="1"/>
  <c r="S123" i="35" s="1"/>
  <c r="U53" i="35"/>
  <c r="U88" i="35" s="1"/>
  <c r="U123" i="35" s="1"/>
  <c r="W53" i="35"/>
  <c r="W88" i="35" s="1"/>
  <c r="W123" i="35" s="1"/>
  <c r="Y53" i="35"/>
  <c r="Y88" i="35" s="1"/>
  <c r="Y123" i="35" s="1"/>
  <c r="C54" i="35"/>
  <c r="C89" i="35" s="1"/>
  <c r="C124" i="35" s="1"/>
  <c r="E54" i="35"/>
  <c r="E89" i="35" s="1"/>
  <c r="E124" i="35" s="1"/>
  <c r="G54" i="35"/>
  <c r="G89" i="35" s="1"/>
  <c r="G124" i="35" s="1"/>
  <c r="I54" i="35"/>
  <c r="I89" i="35" s="1"/>
  <c r="I124" i="35" s="1"/>
  <c r="K54" i="35"/>
  <c r="K89" i="35" s="1"/>
  <c r="K124" i="35" s="1"/>
  <c r="M54" i="35"/>
  <c r="M89" i="35" s="1"/>
  <c r="M124" i="35" s="1"/>
  <c r="O54" i="35"/>
  <c r="O89" i="35" s="1"/>
  <c r="O124" i="35" s="1"/>
  <c r="Q54" i="35"/>
  <c r="Q89" i="35" s="1"/>
  <c r="Q124" i="35" s="1"/>
  <c r="S54" i="35"/>
  <c r="S89" i="35" s="1"/>
  <c r="S124" i="35" s="1"/>
  <c r="U54" i="35"/>
  <c r="U89" i="35" s="1"/>
  <c r="U124" i="35" s="1"/>
  <c r="W54" i="35"/>
  <c r="W89" i="35" s="1"/>
  <c r="W124" i="35" s="1"/>
  <c r="Y54" i="35"/>
  <c r="Y89" i="35" s="1"/>
  <c r="Y124" i="35" s="1"/>
  <c r="C55" i="35"/>
  <c r="C90" i="35" s="1"/>
  <c r="C125" i="35" s="1"/>
  <c r="E55" i="35"/>
  <c r="E90" i="35" s="1"/>
  <c r="E125" i="35" s="1"/>
  <c r="G55" i="35"/>
  <c r="G90" i="35" s="1"/>
  <c r="G125" i="35" s="1"/>
  <c r="I55" i="35"/>
  <c r="I90" i="35" s="1"/>
  <c r="I125" i="35" s="1"/>
  <c r="K55" i="35"/>
  <c r="K90" i="35" s="1"/>
  <c r="K125" i="35" s="1"/>
  <c r="M55" i="35"/>
  <c r="M90" i="35" s="1"/>
  <c r="M125" i="35" s="1"/>
  <c r="O55" i="35"/>
  <c r="O90" i="35" s="1"/>
  <c r="O125" i="35" s="1"/>
  <c r="Q55" i="35"/>
  <c r="Q90" i="35" s="1"/>
  <c r="Q125" i="35" s="1"/>
  <c r="S55" i="35"/>
  <c r="S90" i="35" s="1"/>
  <c r="S125" i="35" s="1"/>
  <c r="U55" i="35"/>
  <c r="U90" i="35" s="1"/>
  <c r="U125" i="35" s="1"/>
  <c r="W55" i="35"/>
  <c r="W90" i="35" s="1"/>
  <c r="W125" i="35" s="1"/>
  <c r="Y55" i="35"/>
  <c r="Y90" i="35" s="1"/>
  <c r="Y125" i="35" s="1"/>
  <c r="C56" i="35"/>
  <c r="C91" i="35" s="1"/>
  <c r="C126" i="35" s="1"/>
  <c r="E56" i="35"/>
  <c r="E91" i="35" s="1"/>
  <c r="E126" i="35" s="1"/>
  <c r="G56" i="35"/>
  <c r="G91" i="35" s="1"/>
  <c r="G126" i="35" s="1"/>
  <c r="I56" i="35"/>
  <c r="I91" i="35" s="1"/>
  <c r="I126" i="35" s="1"/>
  <c r="K56" i="35"/>
  <c r="K91" i="35" s="1"/>
  <c r="K126" i="35" s="1"/>
  <c r="M56" i="35"/>
  <c r="M91" i="35" s="1"/>
  <c r="M126" i="35" s="1"/>
  <c r="O56" i="35"/>
  <c r="O91" i="35" s="1"/>
  <c r="O126" i="35" s="1"/>
  <c r="Q56" i="35"/>
  <c r="Q91" i="35" s="1"/>
  <c r="Q126" i="35" s="1"/>
  <c r="S56" i="35"/>
  <c r="S91" i="35" s="1"/>
  <c r="S126" i="35" s="1"/>
  <c r="U56" i="35"/>
  <c r="U91" i="35" s="1"/>
  <c r="U126" i="35" s="1"/>
  <c r="W56" i="35"/>
  <c r="W91" i="35" s="1"/>
  <c r="W126" i="35" s="1"/>
  <c r="Y56" i="35"/>
  <c r="Y91" i="35" s="1"/>
  <c r="Y126" i="35" s="1"/>
  <c r="C57" i="35"/>
  <c r="C92" i="35" s="1"/>
  <c r="C127" i="35" s="1"/>
  <c r="E57" i="35"/>
  <c r="E92" i="35" s="1"/>
  <c r="E127" i="35" s="1"/>
  <c r="G57" i="35"/>
  <c r="G92" i="35" s="1"/>
  <c r="G127" i="35" s="1"/>
  <c r="I57" i="35"/>
  <c r="I92" i="35" s="1"/>
  <c r="I127" i="35" s="1"/>
  <c r="K57" i="35"/>
  <c r="K92" i="35" s="1"/>
  <c r="K127" i="35" s="1"/>
  <c r="M57" i="35"/>
  <c r="M92" i="35" s="1"/>
  <c r="M127" i="35" s="1"/>
  <c r="O57" i="35"/>
  <c r="O92" i="35" s="1"/>
  <c r="O127" i="35" s="1"/>
  <c r="Q57" i="35"/>
  <c r="Q92" i="35" s="1"/>
  <c r="Q127" i="35" s="1"/>
  <c r="S57" i="35"/>
  <c r="S92" i="35" s="1"/>
  <c r="S127" i="35" s="1"/>
  <c r="U57" i="35"/>
  <c r="U92" i="35" s="1"/>
  <c r="U127" i="35" s="1"/>
  <c r="W57" i="35"/>
  <c r="W92" i="35" s="1"/>
  <c r="W127" i="35" s="1"/>
  <c r="Y57" i="35"/>
  <c r="Y92" i="35" s="1"/>
  <c r="Y127" i="35" s="1"/>
  <c r="C58" i="35"/>
  <c r="C93" i="35" s="1"/>
  <c r="C128" i="35" s="1"/>
  <c r="E58" i="35"/>
  <c r="E93" i="35" s="1"/>
  <c r="E128" i="35" s="1"/>
  <c r="G58" i="35"/>
  <c r="G93" i="35" s="1"/>
  <c r="G128" i="35" s="1"/>
  <c r="I58" i="35"/>
  <c r="I93" i="35" s="1"/>
  <c r="I128" i="35" s="1"/>
  <c r="K58" i="35"/>
  <c r="K93" i="35" s="1"/>
  <c r="K128" i="35" s="1"/>
  <c r="M58" i="35"/>
  <c r="M93" i="35" s="1"/>
  <c r="M128" i="35" s="1"/>
  <c r="O58" i="35"/>
  <c r="O93" i="35" s="1"/>
  <c r="O128" i="35" s="1"/>
  <c r="Q58" i="35"/>
  <c r="Q93" i="35" s="1"/>
  <c r="Q128" i="35" s="1"/>
  <c r="S58" i="35"/>
  <c r="S93" i="35" s="1"/>
  <c r="S128" i="35" s="1"/>
  <c r="U58" i="35"/>
  <c r="U93" i="35" s="1"/>
  <c r="U128" i="35" s="1"/>
  <c r="W58" i="35"/>
  <c r="W93" i="35" s="1"/>
  <c r="W128" i="35" s="1"/>
  <c r="Y58" i="35"/>
  <c r="Y93" i="35" s="1"/>
  <c r="Y128" i="35" s="1"/>
  <c r="C59" i="35"/>
  <c r="C94" i="35" s="1"/>
  <c r="C129" i="35" s="1"/>
  <c r="E59" i="35"/>
  <c r="E94" i="35" s="1"/>
  <c r="E129" i="35" s="1"/>
  <c r="G59" i="35"/>
  <c r="G94" i="35" s="1"/>
  <c r="G129" i="35" s="1"/>
  <c r="I59" i="35"/>
  <c r="I94" i="35" s="1"/>
  <c r="I129" i="35" s="1"/>
  <c r="K59" i="35"/>
  <c r="K94" i="35" s="1"/>
  <c r="K129" i="35" s="1"/>
  <c r="M59" i="35"/>
  <c r="M94" i="35" s="1"/>
  <c r="M129" i="35" s="1"/>
  <c r="O59" i="35"/>
  <c r="O94" i="35" s="1"/>
  <c r="O129" i="35" s="1"/>
  <c r="Q59" i="35"/>
  <c r="Q94" i="35" s="1"/>
  <c r="Q129" i="35" s="1"/>
  <c r="S59" i="35"/>
  <c r="S94" i="35" s="1"/>
  <c r="S129" i="35" s="1"/>
  <c r="U59" i="35"/>
  <c r="U94" i="35" s="1"/>
  <c r="U129" i="35" s="1"/>
  <c r="W59" i="35"/>
  <c r="W94" i="35" s="1"/>
  <c r="W129" i="35" s="1"/>
  <c r="Y59" i="35"/>
  <c r="Y94" i="35" s="1"/>
  <c r="Y129" i="35" s="1"/>
  <c r="C60" i="35"/>
  <c r="C95" i="35" s="1"/>
  <c r="C130" i="35" s="1"/>
  <c r="E60" i="35"/>
  <c r="E95" i="35" s="1"/>
  <c r="E130" i="35" s="1"/>
  <c r="G60" i="35"/>
  <c r="G95" i="35" s="1"/>
  <c r="G130" i="35" s="1"/>
  <c r="I60" i="35"/>
  <c r="I95" i="35" s="1"/>
  <c r="I130" i="35" s="1"/>
  <c r="K60" i="35"/>
  <c r="K95" i="35" s="1"/>
  <c r="K130" i="35" s="1"/>
  <c r="M60" i="35"/>
  <c r="M95" i="35" s="1"/>
  <c r="M130" i="35" s="1"/>
  <c r="O60" i="35"/>
  <c r="O95" i="35" s="1"/>
  <c r="O130" i="35" s="1"/>
  <c r="Q60" i="35"/>
  <c r="Q95" i="35" s="1"/>
  <c r="Q130" i="35" s="1"/>
  <c r="S60" i="35"/>
  <c r="S95" i="35" s="1"/>
  <c r="S130" i="35" s="1"/>
  <c r="U60" i="35"/>
  <c r="U95" i="35" s="1"/>
  <c r="U130" i="35" s="1"/>
  <c r="W60" i="35"/>
  <c r="W95" i="35" s="1"/>
  <c r="W130" i="35" s="1"/>
  <c r="Y60" i="35"/>
  <c r="Y95" i="35" s="1"/>
  <c r="Y130" i="35" s="1"/>
  <c r="C61" i="35"/>
  <c r="C96" i="35" s="1"/>
  <c r="C131" i="35" s="1"/>
  <c r="E61" i="35"/>
  <c r="E96" i="35" s="1"/>
  <c r="E131" i="35" s="1"/>
  <c r="G61" i="35"/>
  <c r="G96" i="35" s="1"/>
  <c r="G131" i="35" s="1"/>
  <c r="I61" i="35"/>
  <c r="I96" i="35" s="1"/>
  <c r="I131" i="35" s="1"/>
  <c r="K61" i="35"/>
  <c r="K96" i="35" s="1"/>
  <c r="K131" i="35" s="1"/>
  <c r="M61" i="35"/>
  <c r="M96" i="35" s="1"/>
  <c r="M131" i="35" s="1"/>
  <c r="O61" i="35"/>
  <c r="O96" i="35" s="1"/>
  <c r="O131" i="35" s="1"/>
  <c r="Q61" i="35"/>
  <c r="Q96" i="35" s="1"/>
  <c r="Q131" i="35" s="1"/>
  <c r="S61" i="35"/>
  <c r="S96" i="35" s="1"/>
  <c r="S131" i="35" s="1"/>
  <c r="U61" i="35"/>
  <c r="U96" i="35" s="1"/>
  <c r="U131" i="35" s="1"/>
  <c r="W61" i="35"/>
  <c r="W96" i="35" s="1"/>
  <c r="W131" i="35" s="1"/>
  <c r="Y61" i="35"/>
  <c r="Y96" i="35" s="1"/>
  <c r="Y131" i="35" s="1"/>
  <c r="C62" i="35"/>
  <c r="C97" i="35" s="1"/>
  <c r="C132" i="35" s="1"/>
  <c r="E62" i="35"/>
  <c r="E97" i="35" s="1"/>
  <c r="E132" i="35" s="1"/>
  <c r="G62" i="35"/>
  <c r="G97" i="35" s="1"/>
  <c r="G132" i="35" s="1"/>
  <c r="I62" i="35"/>
  <c r="I97" i="35" s="1"/>
  <c r="I132" i="35" s="1"/>
  <c r="K62" i="35"/>
  <c r="K97" i="35" s="1"/>
  <c r="K132" i="35" s="1"/>
  <c r="M62" i="35"/>
  <c r="M97" i="35" s="1"/>
  <c r="M132" i="35" s="1"/>
  <c r="O62" i="35"/>
  <c r="O97" i="35" s="1"/>
  <c r="O132" i="35" s="1"/>
  <c r="Q62" i="35"/>
  <c r="Q97" i="35" s="1"/>
  <c r="Q132" i="35" s="1"/>
  <c r="S62" i="35"/>
  <c r="S97" i="35" s="1"/>
  <c r="S132" i="35" s="1"/>
  <c r="U62" i="35"/>
  <c r="U97" i="35" s="1"/>
  <c r="U132" i="35" s="1"/>
  <c r="W62" i="35"/>
  <c r="W97" i="35" s="1"/>
  <c r="W132" i="35" s="1"/>
  <c r="Y62" i="35"/>
  <c r="Y97" i="35" s="1"/>
  <c r="Y132" i="35" s="1"/>
  <c r="C63" i="35"/>
  <c r="C98" i="35" s="1"/>
  <c r="C133" i="35" s="1"/>
  <c r="E63" i="35"/>
  <c r="E98" i="35" s="1"/>
  <c r="E133" i="35" s="1"/>
  <c r="G63" i="35"/>
  <c r="G98" i="35" s="1"/>
  <c r="G133" i="35" s="1"/>
  <c r="I63" i="35"/>
  <c r="I98" i="35" s="1"/>
  <c r="I133" i="35" s="1"/>
  <c r="K63" i="35"/>
  <c r="K98" i="35" s="1"/>
  <c r="K133" i="35" s="1"/>
  <c r="M63" i="35"/>
  <c r="M98" i="35" s="1"/>
  <c r="M133" i="35" s="1"/>
  <c r="O63" i="35"/>
  <c r="O98" i="35" s="1"/>
  <c r="O133" i="35" s="1"/>
  <c r="Q63" i="35"/>
  <c r="Q98" i="35" s="1"/>
  <c r="Q133" i="35" s="1"/>
  <c r="S63" i="35"/>
  <c r="S98" i="35" s="1"/>
  <c r="S133" i="35" s="1"/>
  <c r="U63" i="35"/>
  <c r="U98" i="35" s="1"/>
  <c r="U133" i="35" s="1"/>
  <c r="W63" i="35"/>
  <c r="W98" i="35" s="1"/>
  <c r="W133" i="35" s="1"/>
  <c r="Y63" i="35"/>
  <c r="Y98" i="35" s="1"/>
  <c r="Y133" i="35" s="1"/>
  <c r="C64" i="35"/>
  <c r="C99" i="35" s="1"/>
  <c r="C134" i="35" s="1"/>
  <c r="E64" i="35"/>
  <c r="E99" i="35" s="1"/>
  <c r="E134" i="35" s="1"/>
  <c r="G64" i="35"/>
  <c r="G99" i="35" s="1"/>
  <c r="G134" i="35" s="1"/>
  <c r="I64" i="35"/>
  <c r="I99" i="35" s="1"/>
  <c r="I134" i="35" s="1"/>
  <c r="K64" i="35"/>
  <c r="K99" i="35" s="1"/>
  <c r="K134" i="35" s="1"/>
  <c r="M64" i="35"/>
  <c r="M99" i="35" s="1"/>
  <c r="M134" i="35" s="1"/>
  <c r="O64" i="35"/>
  <c r="O99" i="35" s="1"/>
  <c r="O134" i="35" s="1"/>
  <c r="Q64" i="35"/>
  <c r="Q99" i="35" s="1"/>
  <c r="Q134" i="35" s="1"/>
  <c r="S64" i="35"/>
  <c r="S99" i="35" s="1"/>
  <c r="S134" i="35" s="1"/>
  <c r="U64" i="35"/>
  <c r="U99" i="35" s="1"/>
  <c r="U134" i="35" s="1"/>
  <c r="W64" i="35"/>
  <c r="W99" i="35" s="1"/>
  <c r="W134" i="35" s="1"/>
  <c r="Y64" i="35"/>
  <c r="Y99" i="35" s="1"/>
  <c r="Y134" i="35" s="1"/>
  <c r="C65" i="35"/>
  <c r="C100" i="35" s="1"/>
  <c r="C135" i="35" s="1"/>
  <c r="E65" i="35"/>
  <c r="E100" i="35" s="1"/>
  <c r="E135" i="35" s="1"/>
  <c r="G65" i="35"/>
  <c r="G100" i="35" s="1"/>
  <c r="G135" i="35" s="1"/>
  <c r="I65" i="35"/>
  <c r="I100" i="35" s="1"/>
  <c r="I135" i="35" s="1"/>
  <c r="K65" i="35"/>
  <c r="K100" i="35" s="1"/>
  <c r="K135" i="35" s="1"/>
  <c r="M65" i="35"/>
  <c r="M100" i="35" s="1"/>
  <c r="M135" i="35" s="1"/>
  <c r="O65" i="35"/>
  <c r="O100" i="35" s="1"/>
  <c r="O135" i="35" s="1"/>
  <c r="Q65" i="35"/>
  <c r="Q100" i="35" s="1"/>
  <c r="Q135" i="35" s="1"/>
  <c r="S65" i="35"/>
  <c r="S100" i="35" s="1"/>
  <c r="S135" i="35" s="1"/>
  <c r="U65" i="35"/>
  <c r="U100" i="35" s="1"/>
  <c r="U135" i="35" s="1"/>
  <c r="W65" i="35"/>
  <c r="W100" i="35" s="1"/>
  <c r="W135" i="35" s="1"/>
  <c r="Y65" i="35"/>
  <c r="Y100" i="35" s="1"/>
  <c r="Y135" i="35" s="1"/>
  <c r="C66" i="35"/>
  <c r="C101" i="35" s="1"/>
  <c r="C136" i="35" s="1"/>
  <c r="E66" i="35"/>
  <c r="E101" i="35" s="1"/>
  <c r="E136" i="35" s="1"/>
  <c r="G66" i="35"/>
  <c r="G101" i="35" s="1"/>
  <c r="G136" i="35" s="1"/>
  <c r="I66" i="35"/>
  <c r="I101" i="35" s="1"/>
  <c r="I136" i="35" s="1"/>
  <c r="K66" i="35"/>
  <c r="K101" i="35" s="1"/>
  <c r="K136" i="35" s="1"/>
  <c r="M66" i="35"/>
  <c r="M101" i="35" s="1"/>
  <c r="M136" i="35" s="1"/>
  <c r="O66" i="35"/>
  <c r="O101" i="35" s="1"/>
  <c r="O136" i="35" s="1"/>
  <c r="Q66" i="35"/>
  <c r="Q101" i="35" s="1"/>
  <c r="Q136" i="35" s="1"/>
  <c r="S66" i="35"/>
  <c r="S101" i="35" s="1"/>
  <c r="S136" i="35" s="1"/>
  <c r="U66" i="35"/>
  <c r="U101" i="35" s="1"/>
  <c r="U136" i="35" s="1"/>
  <c r="W66" i="35"/>
  <c r="W101" i="35" s="1"/>
  <c r="W136" i="35" s="1"/>
  <c r="Y66" i="35"/>
  <c r="Y101" i="35" s="1"/>
  <c r="Y136" i="35" s="1"/>
  <c r="C67" i="35"/>
  <c r="C102" i="35" s="1"/>
  <c r="C137" i="35" s="1"/>
  <c r="E67" i="35"/>
  <c r="E102" i="35" s="1"/>
  <c r="E137" i="35" s="1"/>
  <c r="G67" i="35"/>
  <c r="G102" i="35" s="1"/>
  <c r="G137" i="35" s="1"/>
  <c r="I67" i="35"/>
  <c r="I102" i="35" s="1"/>
  <c r="I137" i="35" s="1"/>
  <c r="K67" i="35"/>
  <c r="K102" i="35" s="1"/>
  <c r="K137" i="35" s="1"/>
  <c r="M67" i="35"/>
  <c r="M102" i="35" s="1"/>
  <c r="M137" i="35" s="1"/>
  <c r="O67" i="35"/>
  <c r="O102" i="35" s="1"/>
  <c r="O137" i="35" s="1"/>
  <c r="Q67" i="35"/>
  <c r="Q102" i="35" s="1"/>
  <c r="Q137" i="35" s="1"/>
  <c r="S67" i="35"/>
  <c r="S102" i="35" s="1"/>
  <c r="S137" i="35" s="1"/>
  <c r="U67" i="35"/>
  <c r="U102" i="35" s="1"/>
  <c r="U137" i="35" s="1"/>
  <c r="W67" i="35"/>
  <c r="W102" i="35" s="1"/>
  <c r="W137" i="35" s="1"/>
  <c r="Y67" i="35"/>
  <c r="Y102" i="35" s="1"/>
  <c r="Y137" i="35" s="1"/>
  <c r="C68" i="35"/>
  <c r="C103" i="35" s="1"/>
  <c r="C138" i="35" s="1"/>
  <c r="E68" i="35"/>
  <c r="E103" i="35" s="1"/>
  <c r="E138" i="35" s="1"/>
  <c r="G68" i="35"/>
  <c r="G103" i="35" s="1"/>
  <c r="G138" i="35" s="1"/>
  <c r="I68" i="35"/>
  <c r="I103" i="35" s="1"/>
  <c r="I138" i="35" s="1"/>
  <c r="K68" i="35"/>
  <c r="K103" i="35" s="1"/>
  <c r="K138" i="35" s="1"/>
  <c r="M68" i="35"/>
  <c r="M103" i="35" s="1"/>
  <c r="M138" i="35" s="1"/>
  <c r="O68" i="35"/>
  <c r="O103" i="35" s="1"/>
  <c r="O138" i="35" s="1"/>
  <c r="Q68" i="35"/>
  <c r="Q103" i="35" s="1"/>
  <c r="Q138" i="35" s="1"/>
  <c r="S68" i="35"/>
  <c r="S103" i="35" s="1"/>
  <c r="S138" i="35" s="1"/>
  <c r="U68" i="35"/>
  <c r="U103" i="35" s="1"/>
  <c r="U138" i="35" s="1"/>
  <c r="W68" i="35"/>
  <c r="W103" i="35" s="1"/>
  <c r="W138" i="35" s="1"/>
  <c r="Y68" i="35"/>
  <c r="Y103" i="35" s="1"/>
  <c r="Y138" i="35" s="1"/>
  <c r="C69" i="35"/>
  <c r="C104" i="35" s="1"/>
  <c r="C139" i="35" s="1"/>
  <c r="E69" i="35"/>
  <c r="E104" i="35" s="1"/>
  <c r="E139" i="35" s="1"/>
  <c r="G69" i="35"/>
  <c r="G104" i="35" s="1"/>
  <c r="G139" i="35" s="1"/>
  <c r="I69" i="35"/>
  <c r="I104" i="35" s="1"/>
  <c r="I139" i="35" s="1"/>
  <c r="K69" i="35"/>
  <c r="K104" i="35" s="1"/>
  <c r="K139" i="35" s="1"/>
  <c r="M69" i="35"/>
  <c r="M104" i="35" s="1"/>
  <c r="M139" i="35" s="1"/>
  <c r="O69" i="35"/>
  <c r="O104" i="35" s="1"/>
  <c r="O139" i="35" s="1"/>
  <c r="Q69" i="35"/>
  <c r="Q104" i="35" s="1"/>
  <c r="Q139" i="35" s="1"/>
  <c r="S69" i="35"/>
  <c r="S104" i="35" s="1"/>
  <c r="S139" i="35" s="1"/>
  <c r="U69" i="35"/>
  <c r="U104" i="35" s="1"/>
  <c r="U139" i="35" s="1"/>
  <c r="W69" i="35"/>
  <c r="W104" i="35" s="1"/>
  <c r="W139" i="35" s="1"/>
  <c r="Y69" i="35"/>
  <c r="Y104" i="35" s="1"/>
  <c r="Y139" i="35" s="1"/>
  <c r="C70" i="35"/>
  <c r="C105" i="35" s="1"/>
  <c r="C140" i="35" s="1"/>
  <c r="E70" i="35"/>
  <c r="E105" i="35" s="1"/>
  <c r="E140" i="35" s="1"/>
  <c r="G70" i="35"/>
  <c r="G105" i="35" s="1"/>
  <c r="G140" i="35" s="1"/>
  <c r="I70" i="35"/>
  <c r="I105" i="35" s="1"/>
  <c r="I140" i="35" s="1"/>
  <c r="K70" i="35"/>
  <c r="K105" i="35" s="1"/>
  <c r="K140" i="35" s="1"/>
  <c r="M70" i="35"/>
  <c r="M105" i="35" s="1"/>
  <c r="M140" i="35" s="1"/>
  <c r="O70" i="35"/>
  <c r="O105" i="35" s="1"/>
  <c r="O140" i="35" s="1"/>
  <c r="Q70" i="35"/>
  <c r="Q105" i="35" s="1"/>
  <c r="Q140" i="35" s="1"/>
  <c r="S70" i="35"/>
  <c r="S105" i="35" s="1"/>
  <c r="S140" i="35" s="1"/>
  <c r="U70" i="35"/>
  <c r="U105" i="35" s="1"/>
  <c r="U140" i="35" s="1"/>
  <c r="W70" i="35"/>
  <c r="W105" i="35" s="1"/>
  <c r="W140" i="35" s="1"/>
  <c r="Y70" i="35"/>
  <c r="Y105" i="35" s="1"/>
  <c r="Y140" i="35" s="1"/>
  <c r="C71" i="35"/>
  <c r="C106" i="35" s="1"/>
  <c r="C141" i="35" s="1"/>
  <c r="E71" i="35"/>
  <c r="E106" i="35" s="1"/>
  <c r="E141" i="35" s="1"/>
  <c r="G71" i="35"/>
  <c r="G106" i="35" s="1"/>
  <c r="G141" i="35" s="1"/>
  <c r="I71" i="35"/>
  <c r="I106" i="35" s="1"/>
  <c r="I141" i="35" s="1"/>
  <c r="K71" i="35"/>
  <c r="K106" i="35" s="1"/>
  <c r="K141" i="35" s="1"/>
  <c r="M71" i="35"/>
  <c r="M106" i="35" s="1"/>
  <c r="M141" i="35" s="1"/>
  <c r="O71" i="35"/>
  <c r="O106" i="35" s="1"/>
  <c r="O141" i="35" s="1"/>
  <c r="Q71" i="35"/>
  <c r="Q106" i="35" s="1"/>
  <c r="Q141" i="35" s="1"/>
  <c r="S71" i="35"/>
  <c r="S106" i="35" s="1"/>
  <c r="S141" i="35" s="1"/>
  <c r="U71" i="35"/>
  <c r="U106" i="35" s="1"/>
  <c r="U141" i="35" s="1"/>
  <c r="W71" i="35"/>
  <c r="W106" i="35" s="1"/>
  <c r="W141" i="35" s="1"/>
  <c r="Y71" i="35"/>
  <c r="Y106" i="35" s="1"/>
  <c r="Y141" i="35" s="1"/>
  <c r="C72" i="35"/>
  <c r="C107" i="35" s="1"/>
  <c r="C142" i="35" s="1"/>
  <c r="E72" i="35"/>
  <c r="E107" i="35" s="1"/>
  <c r="E142" i="35" s="1"/>
  <c r="G72" i="35"/>
  <c r="G107" i="35" s="1"/>
  <c r="G142" i="35" s="1"/>
  <c r="I72" i="35"/>
  <c r="I107" i="35" s="1"/>
  <c r="I142" i="35" s="1"/>
  <c r="K72" i="35"/>
  <c r="K107" i="35" s="1"/>
  <c r="K142" i="35" s="1"/>
  <c r="M72" i="35"/>
  <c r="M107" i="35" s="1"/>
  <c r="M142" i="35" s="1"/>
  <c r="O72" i="35"/>
  <c r="O107" i="35" s="1"/>
  <c r="O142" i="35" s="1"/>
  <c r="Q72" i="35"/>
  <c r="Q107" i="35" s="1"/>
  <c r="Q142" i="35" s="1"/>
  <c r="S72" i="35"/>
  <c r="S107" i="35" s="1"/>
  <c r="S142" i="35" s="1"/>
  <c r="U72" i="35"/>
  <c r="U107" i="35" s="1"/>
  <c r="U142" i="35" s="1"/>
  <c r="W72" i="35"/>
  <c r="W107" i="35" s="1"/>
  <c r="W142" i="35" s="1"/>
  <c r="Y72" i="35"/>
  <c r="Y107" i="35" s="1"/>
  <c r="Y142" i="35" s="1"/>
  <c r="C73" i="35"/>
  <c r="C108" i="35" s="1"/>
  <c r="C143" i="35" s="1"/>
  <c r="E73" i="35"/>
  <c r="E108" i="35" s="1"/>
  <c r="E143" i="35" s="1"/>
  <c r="G73" i="35"/>
  <c r="G108" i="35" s="1"/>
  <c r="G143" i="35" s="1"/>
  <c r="I73" i="35"/>
  <c r="I108" i="35" s="1"/>
  <c r="I143" i="35" s="1"/>
  <c r="K73" i="35"/>
  <c r="K108" i="35" s="1"/>
  <c r="K143" i="35" s="1"/>
  <c r="M73" i="35"/>
  <c r="M108" i="35" s="1"/>
  <c r="M143" i="35" s="1"/>
  <c r="O73" i="35"/>
  <c r="O108" i="35" s="1"/>
  <c r="O143" i="35" s="1"/>
  <c r="Q73" i="35"/>
  <c r="Q108" i="35" s="1"/>
  <c r="Q143" i="35" s="1"/>
  <c r="S73" i="35"/>
  <c r="S108" i="35" s="1"/>
  <c r="S143" i="35" s="1"/>
  <c r="U73" i="35"/>
  <c r="U108" i="35" s="1"/>
  <c r="U143" i="35" s="1"/>
  <c r="W73" i="35"/>
  <c r="W108" i="35" s="1"/>
  <c r="W143" i="35" s="1"/>
  <c r="Y73" i="35"/>
  <c r="Y108" i="35" s="1"/>
  <c r="Y143" i="35" s="1"/>
  <c r="C74" i="35"/>
  <c r="C109" i="35" s="1"/>
  <c r="C144" i="35" s="1"/>
  <c r="E74" i="35"/>
  <c r="E109" i="35" s="1"/>
  <c r="E144" i="35" s="1"/>
  <c r="G74" i="35"/>
  <c r="G109" i="35" s="1"/>
  <c r="G144" i="35" s="1"/>
  <c r="I74" i="35"/>
  <c r="I109" i="35" s="1"/>
  <c r="I144" i="35" s="1"/>
  <c r="K74" i="35"/>
  <c r="K109" i="35" s="1"/>
  <c r="K144" i="35" s="1"/>
  <c r="M74" i="35"/>
  <c r="M109" i="35" s="1"/>
  <c r="M144" i="35" s="1"/>
  <c r="O74" i="35"/>
  <c r="O109" i="35" s="1"/>
  <c r="O144" i="35" s="1"/>
  <c r="Q74" i="35"/>
  <c r="Q109" i="35" s="1"/>
  <c r="Q144" i="35" s="1"/>
  <c r="S74" i="35"/>
  <c r="S109" i="35" s="1"/>
  <c r="S144" i="35" s="1"/>
  <c r="U74" i="35"/>
  <c r="U109" i="35" s="1"/>
  <c r="U144" i="35" s="1"/>
  <c r="W74" i="35"/>
  <c r="W109" i="35" s="1"/>
  <c r="W144" i="35" s="1"/>
  <c r="Y74" i="35"/>
  <c r="Y109" i="35" s="1"/>
  <c r="Y144" i="35" s="1"/>
  <c r="D45" i="35"/>
  <c r="D80" i="35" s="1"/>
  <c r="D115" i="35" s="1"/>
  <c r="F45" i="35"/>
  <c r="F80" i="35" s="1"/>
  <c r="F115" i="35" s="1"/>
  <c r="H45" i="35"/>
  <c r="H80" i="35" s="1"/>
  <c r="H115" i="35" s="1"/>
  <c r="J45" i="35"/>
  <c r="J80" i="35" s="1"/>
  <c r="J115" i="35" s="1"/>
  <c r="L45" i="35"/>
  <c r="L80" i="35" s="1"/>
  <c r="L115" i="35" s="1"/>
  <c r="N45" i="35"/>
  <c r="N80" i="35" s="1"/>
  <c r="N115" i="35" s="1"/>
  <c r="P45" i="35"/>
  <c r="P80" i="35" s="1"/>
  <c r="P115" i="35" s="1"/>
  <c r="R45" i="35"/>
  <c r="R80" i="35" s="1"/>
  <c r="R115" i="35" s="1"/>
  <c r="T45" i="35"/>
  <c r="T80" i="35" s="1"/>
  <c r="T115" i="35" s="1"/>
  <c r="V45" i="35"/>
  <c r="V80" i="35" s="1"/>
  <c r="V115" i="35" s="1"/>
  <c r="X45" i="35"/>
  <c r="X80" i="35" s="1"/>
  <c r="X115" i="35" s="1"/>
  <c r="Z45" i="35"/>
  <c r="Z80" i="35" s="1"/>
  <c r="Z115" i="35" s="1"/>
  <c r="D46" i="35"/>
  <c r="D81" i="35" s="1"/>
  <c r="D116" i="35" s="1"/>
  <c r="F46" i="35"/>
  <c r="F81" i="35" s="1"/>
  <c r="F116" i="35" s="1"/>
  <c r="H46" i="35"/>
  <c r="H81" i="35" s="1"/>
  <c r="H116" i="35" s="1"/>
  <c r="J46" i="35"/>
  <c r="J81" i="35" s="1"/>
  <c r="J116" i="35" s="1"/>
  <c r="L46" i="35"/>
  <c r="L81" i="35" s="1"/>
  <c r="L116" i="35" s="1"/>
  <c r="N46" i="35"/>
  <c r="N81" i="35" s="1"/>
  <c r="N116" i="35" s="1"/>
  <c r="P46" i="35"/>
  <c r="P81" i="35" s="1"/>
  <c r="P116" i="35" s="1"/>
  <c r="R46" i="35"/>
  <c r="R81" i="35" s="1"/>
  <c r="R116" i="35" s="1"/>
  <c r="T46" i="35"/>
  <c r="T81" i="35" s="1"/>
  <c r="T116" i="35" s="1"/>
  <c r="V46" i="35"/>
  <c r="V81" i="35" s="1"/>
  <c r="V116" i="35" s="1"/>
  <c r="X46" i="35"/>
  <c r="X81" i="35" s="1"/>
  <c r="X116" i="35" s="1"/>
  <c r="Z46" i="35"/>
  <c r="Z81" i="35" s="1"/>
  <c r="Z116" i="35" s="1"/>
  <c r="D47" i="35"/>
  <c r="D82" i="35" s="1"/>
  <c r="D117" i="35" s="1"/>
  <c r="F47" i="35"/>
  <c r="F82" i="35" s="1"/>
  <c r="F117" i="35" s="1"/>
  <c r="H47" i="35"/>
  <c r="H82" i="35" s="1"/>
  <c r="H117" i="35" s="1"/>
  <c r="J47" i="35"/>
  <c r="J82" i="35" s="1"/>
  <c r="J117" i="35" s="1"/>
  <c r="L47" i="35"/>
  <c r="L82" i="35" s="1"/>
  <c r="L117" i="35" s="1"/>
  <c r="N47" i="35"/>
  <c r="N82" i="35" s="1"/>
  <c r="N117" i="35" s="1"/>
  <c r="P47" i="35"/>
  <c r="P82" i="35" s="1"/>
  <c r="P117" i="35" s="1"/>
  <c r="R47" i="35"/>
  <c r="R82" i="35" s="1"/>
  <c r="R117" i="35" s="1"/>
  <c r="T47" i="35"/>
  <c r="T82" i="35" s="1"/>
  <c r="T117" i="35" s="1"/>
  <c r="V47" i="35"/>
  <c r="V82" i="35" s="1"/>
  <c r="V117" i="35" s="1"/>
  <c r="X47" i="35"/>
  <c r="X82" i="35" s="1"/>
  <c r="X117" i="35" s="1"/>
  <c r="Z47" i="35"/>
  <c r="Z82" i="35" s="1"/>
  <c r="Z117" i="35" s="1"/>
  <c r="D48" i="35"/>
  <c r="D83" i="35" s="1"/>
  <c r="D118" i="35" s="1"/>
  <c r="F48" i="35"/>
  <c r="F83" i="35" s="1"/>
  <c r="F118" i="35" s="1"/>
  <c r="H48" i="35"/>
  <c r="H83" i="35" s="1"/>
  <c r="H118" i="35" s="1"/>
  <c r="J48" i="35"/>
  <c r="J83" i="35" s="1"/>
  <c r="J118" i="35" s="1"/>
  <c r="L48" i="35"/>
  <c r="L83" i="35" s="1"/>
  <c r="L118" i="35" s="1"/>
  <c r="N48" i="35"/>
  <c r="N83" i="35" s="1"/>
  <c r="N118" i="35" s="1"/>
  <c r="P48" i="35"/>
  <c r="P83" i="35" s="1"/>
  <c r="P118" i="35" s="1"/>
  <c r="R48" i="35"/>
  <c r="R83" i="35" s="1"/>
  <c r="R118" i="35" s="1"/>
  <c r="T48" i="35"/>
  <c r="T83" i="35" s="1"/>
  <c r="T118" i="35" s="1"/>
  <c r="V48" i="35"/>
  <c r="V83" i="35" s="1"/>
  <c r="V118" i="35" s="1"/>
  <c r="X48" i="35"/>
  <c r="X83" i="35" s="1"/>
  <c r="X118" i="35" s="1"/>
  <c r="Z48" i="35"/>
  <c r="Z83" i="35" s="1"/>
  <c r="Z118" i="35" s="1"/>
  <c r="D49" i="35"/>
  <c r="D84" i="35" s="1"/>
  <c r="D119" i="35" s="1"/>
  <c r="F49" i="35"/>
  <c r="F84" i="35" s="1"/>
  <c r="F119" i="35" s="1"/>
  <c r="H49" i="35"/>
  <c r="H84" i="35" s="1"/>
  <c r="H119" i="35" s="1"/>
  <c r="J49" i="35"/>
  <c r="J84" i="35" s="1"/>
  <c r="J119" i="35" s="1"/>
  <c r="L49" i="35"/>
  <c r="L84" i="35" s="1"/>
  <c r="L119" i="35" s="1"/>
  <c r="N49" i="35"/>
  <c r="N84" i="35" s="1"/>
  <c r="N119" i="35" s="1"/>
  <c r="P49" i="35"/>
  <c r="P84" i="35" s="1"/>
  <c r="P119" i="35" s="1"/>
  <c r="R49" i="35"/>
  <c r="R84" i="35" s="1"/>
  <c r="R119" i="35" s="1"/>
  <c r="T49" i="35"/>
  <c r="T84" i="35" s="1"/>
  <c r="T119" i="35" s="1"/>
  <c r="V49" i="35"/>
  <c r="V84" i="35" s="1"/>
  <c r="V119" i="35" s="1"/>
  <c r="X49" i="35"/>
  <c r="X84" i="35" s="1"/>
  <c r="X119" i="35" s="1"/>
  <c r="Z49" i="35"/>
  <c r="Z84" i="35" s="1"/>
  <c r="Z119" i="35" s="1"/>
  <c r="D50" i="35"/>
  <c r="D85" i="35" s="1"/>
  <c r="D120" i="35" s="1"/>
  <c r="F50" i="35"/>
  <c r="F85" i="35" s="1"/>
  <c r="F120" i="35" s="1"/>
  <c r="H50" i="35"/>
  <c r="H85" i="35" s="1"/>
  <c r="H120" i="35" s="1"/>
  <c r="J50" i="35"/>
  <c r="J85" i="35" s="1"/>
  <c r="J120" i="35" s="1"/>
  <c r="L50" i="35"/>
  <c r="L85" i="35" s="1"/>
  <c r="L120" i="35" s="1"/>
  <c r="N50" i="35"/>
  <c r="N85" i="35" s="1"/>
  <c r="N120" i="35" s="1"/>
  <c r="P50" i="35"/>
  <c r="P85" i="35" s="1"/>
  <c r="P120" i="35" s="1"/>
  <c r="R50" i="35"/>
  <c r="R85" i="35" s="1"/>
  <c r="R120" i="35" s="1"/>
  <c r="T50" i="35"/>
  <c r="T85" i="35" s="1"/>
  <c r="T120" i="35" s="1"/>
  <c r="V50" i="35"/>
  <c r="V85" i="35" s="1"/>
  <c r="V120" i="35" s="1"/>
  <c r="X50" i="35"/>
  <c r="X85" i="35" s="1"/>
  <c r="X120" i="35" s="1"/>
  <c r="Z50" i="35"/>
  <c r="Z85" i="35" s="1"/>
  <c r="Z120" i="35" s="1"/>
  <c r="D51" i="35"/>
  <c r="D86" i="35" s="1"/>
  <c r="D121" i="35" s="1"/>
  <c r="F51" i="35"/>
  <c r="F86" i="35" s="1"/>
  <c r="F121" i="35" s="1"/>
  <c r="H51" i="35"/>
  <c r="H86" i="35" s="1"/>
  <c r="H121" i="35" s="1"/>
  <c r="J51" i="35"/>
  <c r="J86" i="35" s="1"/>
  <c r="J121" i="35" s="1"/>
  <c r="L51" i="35"/>
  <c r="L86" i="35" s="1"/>
  <c r="L121" i="35" s="1"/>
  <c r="N51" i="35"/>
  <c r="N86" i="35" s="1"/>
  <c r="N121" i="35" s="1"/>
  <c r="P51" i="35"/>
  <c r="P86" i="35" s="1"/>
  <c r="P121" i="35" s="1"/>
  <c r="R51" i="35"/>
  <c r="R86" i="35" s="1"/>
  <c r="R121" i="35" s="1"/>
  <c r="T51" i="35"/>
  <c r="T86" i="35" s="1"/>
  <c r="T121" i="35" s="1"/>
  <c r="V51" i="35"/>
  <c r="V86" i="35" s="1"/>
  <c r="V121" i="35" s="1"/>
  <c r="X51" i="35"/>
  <c r="X86" i="35" s="1"/>
  <c r="X121" i="35" s="1"/>
  <c r="Z51" i="35"/>
  <c r="Z86" i="35" s="1"/>
  <c r="Z121" i="35" s="1"/>
  <c r="D52" i="35"/>
  <c r="D87" i="35" s="1"/>
  <c r="D122" i="35" s="1"/>
  <c r="F52" i="35"/>
  <c r="F87" i="35" s="1"/>
  <c r="F122" i="35" s="1"/>
  <c r="H52" i="35"/>
  <c r="H87" i="35" s="1"/>
  <c r="H122" i="35" s="1"/>
  <c r="J52" i="35"/>
  <c r="J87" i="35" s="1"/>
  <c r="J122" i="35" s="1"/>
  <c r="L52" i="35"/>
  <c r="L87" i="35" s="1"/>
  <c r="L122" i="35" s="1"/>
  <c r="N52" i="35"/>
  <c r="N87" i="35" s="1"/>
  <c r="N122" i="35" s="1"/>
  <c r="P52" i="35"/>
  <c r="P87" i="35" s="1"/>
  <c r="P122" i="35" s="1"/>
  <c r="R52" i="35"/>
  <c r="R87" i="35" s="1"/>
  <c r="R122" i="35" s="1"/>
  <c r="T52" i="35"/>
  <c r="T87" i="35" s="1"/>
  <c r="T122" i="35" s="1"/>
  <c r="V52" i="35"/>
  <c r="V87" i="35" s="1"/>
  <c r="V122" i="35" s="1"/>
  <c r="X52" i="35"/>
  <c r="X87" i="35" s="1"/>
  <c r="X122" i="35" s="1"/>
  <c r="Z52" i="35"/>
  <c r="Z87" i="35" s="1"/>
  <c r="Z122" i="35" s="1"/>
  <c r="D53" i="35"/>
  <c r="D88" i="35" s="1"/>
  <c r="D123" i="35" s="1"/>
  <c r="F53" i="35"/>
  <c r="F88" i="35" s="1"/>
  <c r="F123" i="35" s="1"/>
  <c r="H53" i="35"/>
  <c r="H88" i="35" s="1"/>
  <c r="H123" i="35" s="1"/>
  <c r="J53" i="35"/>
  <c r="J88" i="35" s="1"/>
  <c r="J123" i="35" s="1"/>
  <c r="L53" i="35"/>
  <c r="L88" i="35" s="1"/>
  <c r="L123" i="35" s="1"/>
  <c r="N53" i="35"/>
  <c r="N88" i="35" s="1"/>
  <c r="N123" i="35" s="1"/>
  <c r="P53" i="35"/>
  <c r="P88" i="35" s="1"/>
  <c r="P123" i="35" s="1"/>
  <c r="R53" i="35"/>
  <c r="R88" i="35" s="1"/>
  <c r="R123" i="35" s="1"/>
  <c r="T53" i="35"/>
  <c r="T88" i="35" s="1"/>
  <c r="T123" i="35" s="1"/>
  <c r="V53" i="35"/>
  <c r="V88" i="35" s="1"/>
  <c r="V123" i="35" s="1"/>
  <c r="X53" i="35"/>
  <c r="X88" i="35" s="1"/>
  <c r="X123" i="35" s="1"/>
  <c r="Z53" i="35"/>
  <c r="Z88" i="35" s="1"/>
  <c r="Z123" i="35" s="1"/>
  <c r="D54" i="35"/>
  <c r="D89" i="35" s="1"/>
  <c r="D124" i="35" s="1"/>
  <c r="F54" i="35"/>
  <c r="F89" i="35" s="1"/>
  <c r="F124" i="35" s="1"/>
  <c r="H54" i="35"/>
  <c r="H89" i="35" s="1"/>
  <c r="H124" i="35" s="1"/>
  <c r="J54" i="35"/>
  <c r="J89" i="35" s="1"/>
  <c r="J124" i="35" s="1"/>
  <c r="L54" i="35"/>
  <c r="L89" i="35" s="1"/>
  <c r="L124" i="35" s="1"/>
  <c r="N54" i="35"/>
  <c r="N89" i="35" s="1"/>
  <c r="N124" i="35" s="1"/>
  <c r="P54" i="35"/>
  <c r="P89" i="35" s="1"/>
  <c r="P124" i="35" s="1"/>
  <c r="R54" i="35"/>
  <c r="R89" i="35" s="1"/>
  <c r="R124" i="35" s="1"/>
  <c r="T54" i="35"/>
  <c r="T89" i="35" s="1"/>
  <c r="T124" i="35" s="1"/>
  <c r="V54" i="35"/>
  <c r="V89" i="35" s="1"/>
  <c r="V124" i="35" s="1"/>
  <c r="X54" i="35"/>
  <c r="X89" i="35" s="1"/>
  <c r="X124" i="35" s="1"/>
  <c r="Z54" i="35"/>
  <c r="Z89" i="35" s="1"/>
  <c r="Z124" i="35" s="1"/>
  <c r="D55" i="35"/>
  <c r="D90" i="35" s="1"/>
  <c r="D125" i="35" s="1"/>
  <c r="F55" i="35"/>
  <c r="F90" i="35" s="1"/>
  <c r="F125" i="35" s="1"/>
  <c r="H55" i="35"/>
  <c r="H90" i="35" s="1"/>
  <c r="H125" i="35" s="1"/>
  <c r="J55" i="35"/>
  <c r="J90" i="35" s="1"/>
  <c r="J125" i="35" s="1"/>
  <c r="L55" i="35"/>
  <c r="L90" i="35" s="1"/>
  <c r="L125" i="35" s="1"/>
  <c r="N55" i="35"/>
  <c r="N90" i="35" s="1"/>
  <c r="N125" i="35" s="1"/>
  <c r="P55" i="35"/>
  <c r="P90" i="35" s="1"/>
  <c r="P125" i="35" s="1"/>
  <c r="R55" i="35"/>
  <c r="R90" i="35" s="1"/>
  <c r="R125" i="35" s="1"/>
  <c r="T55" i="35"/>
  <c r="T90" i="35" s="1"/>
  <c r="T125" i="35" s="1"/>
  <c r="V55" i="35"/>
  <c r="V90" i="35" s="1"/>
  <c r="V125" i="35" s="1"/>
  <c r="X55" i="35"/>
  <c r="X90" i="35" s="1"/>
  <c r="X125" i="35" s="1"/>
  <c r="Z55" i="35"/>
  <c r="Z90" i="35" s="1"/>
  <c r="Z125" i="35" s="1"/>
  <c r="D56" i="35"/>
  <c r="D91" i="35" s="1"/>
  <c r="D126" i="35" s="1"/>
  <c r="F56" i="35"/>
  <c r="F91" i="35" s="1"/>
  <c r="F126" i="35" s="1"/>
  <c r="H56" i="35"/>
  <c r="H91" i="35" s="1"/>
  <c r="H126" i="35" s="1"/>
  <c r="J56" i="35"/>
  <c r="J91" i="35" s="1"/>
  <c r="J126" i="35" s="1"/>
  <c r="L56" i="35"/>
  <c r="L91" i="35" s="1"/>
  <c r="L126" i="35" s="1"/>
  <c r="N56" i="35"/>
  <c r="N91" i="35" s="1"/>
  <c r="N126" i="35" s="1"/>
  <c r="P56" i="35"/>
  <c r="P91" i="35" s="1"/>
  <c r="P126" i="35" s="1"/>
  <c r="R56" i="35"/>
  <c r="R91" i="35" s="1"/>
  <c r="R126" i="35" s="1"/>
  <c r="T56" i="35"/>
  <c r="T91" i="35" s="1"/>
  <c r="T126" i="35" s="1"/>
  <c r="V56" i="35"/>
  <c r="V91" i="35" s="1"/>
  <c r="V126" i="35" s="1"/>
  <c r="X56" i="35"/>
  <c r="X91" i="35" s="1"/>
  <c r="X126" i="35" s="1"/>
  <c r="Z56" i="35"/>
  <c r="Z91" i="35" s="1"/>
  <c r="Z126" i="35" s="1"/>
  <c r="D57" i="35"/>
  <c r="D92" i="35" s="1"/>
  <c r="D127" i="35" s="1"/>
  <c r="F57" i="35"/>
  <c r="F92" i="35" s="1"/>
  <c r="F127" i="35" s="1"/>
  <c r="H57" i="35"/>
  <c r="H92" i="35" s="1"/>
  <c r="H127" i="35" s="1"/>
  <c r="J57" i="35"/>
  <c r="J92" i="35" s="1"/>
  <c r="J127" i="35" s="1"/>
  <c r="L57" i="35"/>
  <c r="L92" i="35" s="1"/>
  <c r="L127" i="35" s="1"/>
  <c r="N57" i="35"/>
  <c r="N92" i="35" s="1"/>
  <c r="N127" i="35" s="1"/>
  <c r="P57" i="35"/>
  <c r="P92" i="35" s="1"/>
  <c r="P127" i="35" s="1"/>
  <c r="R57" i="35"/>
  <c r="R92" i="35" s="1"/>
  <c r="R127" i="35" s="1"/>
  <c r="T57" i="35"/>
  <c r="T92" i="35" s="1"/>
  <c r="T127" i="35" s="1"/>
  <c r="V57" i="35"/>
  <c r="V92" i="35" s="1"/>
  <c r="V127" i="35" s="1"/>
  <c r="X57" i="35"/>
  <c r="X92" i="35" s="1"/>
  <c r="X127" i="35" s="1"/>
  <c r="Z57" i="35"/>
  <c r="Z92" i="35" s="1"/>
  <c r="Z127" i="35" s="1"/>
  <c r="D58" i="35"/>
  <c r="D93" i="35" s="1"/>
  <c r="D128" i="35" s="1"/>
  <c r="F58" i="35"/>
  <c r="F93" i="35" s="1"/>
  <c r="F128" i="35" s="1"/>
  <c r="H58" i="35"/>
  <c r="H93" i="35" s="1"/>
  <c r="H128" i="35" s="1"/>
  <c r="J58" i="35"/>
  <c r="J93" i="35" s="1"/>
  <c r="J128" i="35" s="1"/>
  <c r="L58" i="35"/>
  <c r="L93" i="35" s="1"/>
  <c r="L128" i="35" s="1"/>
  <c r="N58" i="35"/>
  <c r="N93" i="35" s="1"/>
  <c r="N128" i="35" s="1"/>
  <c r="P58" i="35"/>
  <c r="P93" i="35" s="1"/>
  <c r="P128" i="35" s="1"/>
  <c r="R58" i="35"/>
  <c r="R93" i="35" s="1"/>
  <c r="R128" i="35" s="1"/>
  <c r="T58" i="35"/>
  <c r="T93" i="35" s="1"/>
  <c r="T128" i="35" s="1"/>
  <c r="V58" i="35"/>
  <c r="V93" i="35" s="1"/>
  <c r="V128" i="35" s="1"/>
  <c r="X58" i="35"/>
  <c r="X93" i="35" s="1"/>
  <c r="X128" i="35" s="1"/>
  <c r="Z58" i="35"/>
  <c r="Z93" i="35" s="1"/>
  <c r="Z128" i="35" s="1"/>
  <c r="D59" i="35"/>
  <c r="D94" i="35" s="1"/>
  <c r="D129" i="35" s="1"/>
  <c r="F59" i="35"/>
  <c r="F94" i="35" s="1"/>
  <c r="F129" i="35" s="1"/>
  <c r="H59" i="35"/>
  <c r="H94" i="35" s="1"/>
  <c r="H129" i="35" s="1"/>
  <c r="J59" i="35"/>
  <c r="J94" i="35" s="1"/>
  <c r="J129" i="35" s="1"/>
  <c r="L59" i="35"/>
  <c r="L94" i="35" s="1"/>
  <c r="L129" i="35" s="1"/>
  <c r="N59" i="35"/>
  <c r="N94" i="35" s="1"/>
  <c r="N129" i="35" s="1"/>
  <c r="P59" i="35"/>
  <c r="P94" i="35" s="1"/>
  <c r="P129" i="35" s="1"/>
  <c r="R59" i="35"/>
  <c r="R94" i="35" s="1"/>
  <c r="R129" i="35" s="1"/>
  <c r="T59" i="35"/>
  <c r="T94" i="35" s="1"/>
  <c r="T129" i="35" s="1"/>
  <c r="V59" i="35"/>
  <c r="V94" i="35" s="1"/>
  <c r="V129" i="35" s="1"/>
  <c r="X59" i="35"/>
  <c r="X94" i="35" s="1"/>
  <c r="X129" i="35" s="1"/>
  <c r="Z59" i="35"/>
  <c r="Z94" i="35" s="1"/>
  <c r="Z129" i="35" s="1"/>
  <c r="D60" i="35"/>
  <c r="D95" i="35" s="1"/>
  <c r="D130" i="35" s="1"/>
  <c r="F60" i="35"/>
  <c r="F95" i="35" s="1"/>
  <c r="F130" i="35" s="1"/>
  <c r="H60" i="35"/>
  <c r="H95" i="35" s="1"/>
  <c r="H130" i="35" s="1"/>
  <c r="J60" i="35"/>
  <c r="J95" i="35" s="1"/>
  <c r="J130" i="35" s="1"/>
  <c r="L60" i="35"/>
  <c r="L95" i="35" s="1"/>
  <c r="L130" i="35" s="1"/>
  <c r="N60" i="35"/>
  <c r="N95" i="35" s="1"/>
  <c r="N130" i="35" s="1"/>
  <c r="P60" i="35"/>
  <c r="P95" i="35" s="1"/>
  <c r="P130" i="35" s="1"/>
  <c r="R60" i="35"/>
  <c r="R95" i="35" s="1"/>
  <c r="R130" i="35" s="1"/>
  <c r="T60" i="35"/>
  <c r="T95" i="35" s="1"/>
  <c r="T130" i="35" s="1"/>
  <c r="V60" i="35"/>
  <c r="V95" i="35" s="1"/>
  <c r="V130" i="35" s="1"/>
  <c r="X60" i="35"/>
  <c r="X95" i="35" s="1"/>
  <c r="X130" i="35" s="1"/>
  <c r="Z60" i="35"/>
  <c r="Z95" i="35" s="1"/>
  <c r="Z130" i="35" s="1"/>
  <c r="D61" i="35"/>
  <c r="D96" i="35" s="1"/>
  <c r="D131" i="35" s="1"/>
  <c r="F61" i="35"/>
  <c r="F96" i="35" s="1"/>
  <c r="F131" i="35" s="1"/>
  <c r="H61" i="35"/>
  <c r="H96" i="35" s="1"/>
  <c r="H131" i="35" s="1"/>
  <c r="J61" i="35"/>
  <c r="J96" i="35" s="1"/>
  <c r="J131" i="35" s="1"/>
  <c r="L61" i="35"/>
  <c r="L96" i="35" s="1"/>
  <c r="L131" i="35" s="1"/>
  <c r="N61" i="35"/>
  <c r="N96" i="35" s="1"/>
  <c r="N131" i="35" s="1"/>
  <c r="P61" i="35"/>
  <c r="P96" i="35" s="1"/>
  <c r="P131" i="35" s="1"/>
  <c r="R61" i="35"/>
  <c r="R96" i="35" s="1"/>
  <c r="R131" i="35" s="1"/>
  <c r="T61" i="35"/>
  <c r="T96" i="35" s="1"/>
  <c r="T131" i="35" s="1"/>
  <c r="V61" i="35"/>
  <c r="V96" i="35" s="1"/>
  <c r="V131" i="35" s="1"/>
  <c r="X61" i="35"/>
  <c r="X96" i="35" s="1"/>
  <c r="X131" i="35" s="1"/>
  <c r="Z61" i="35"/>
  <c r="Z96" i="35" s="1"/>
  <c r="Z131" i="35" s="1"/>
  <c r="D62" i="35"/>
  <c r="D97" i="35" s="1"/>
  <c r="D132" i="35" s="1"/>
  <c r="F62" i="35"/>
  <c r="F97" i="35" s="1"/>
  <c r="F132" i="35" s="1"/>
  <c r="H62" i="35"/>
  <c r="H97" i="35" s="1"/>
  <c r="H132" i="35" s="1"/>
  <c r="J62" i="35"/>
  <c r="J97" i="35" s="1"/>
  <c r="J132" i="35" s="1"/>
  <c r="L62" i="35"/>
  <c r="L97" i="35" s="1"/>
  <c r="L132" i="35" s="1"/>
  <c r="N62" i="35"/>
  <c r="N97" i="35" s="1"/>
  <c r="N132" i="35" s="1"/>
  <c r="P62" i="35"/>
  <c r="P97" i="35" s="1"/>
  <c r="P132" i="35" s="1"/>
  <c r="R62" i="35"/>
  <c r="R97" i="35" s="1"/>
  <c r="R132" i="35" s="1"/>
  <c r="T62" i="35"/>
  <c r="T97" i="35" s="1"/>
  <c r="T132" i="35" s="1"/>
  <c r="V62" i="35"/>
  <c r="V97" i="35" s="1"/>
  <c r="V132" i="35" s="1"/>
  <c r="X62" i="35"/>
  <c r="X97" i="35" s="1"/>
  <c r="X132" i="35" s="1"/>
  <c r="Z62" i="35"/>
  <c r="Z97" i="35" s="1"/>
  <c r="Z132" i="35" s="1"/>
  <c r="D63" i="35"/>
  <c r="D98" i="35" s="1"/>
  <c r="D133" i="35" s="1"/>
  <c r="F63" i="35"/>
  <c r="F98" i="35" s="1"/>
  <c r="F133" i="35" s="1"/>
  <c r="H63" i="35"/>
  <c r="H98" i="35" s="1"/>
  <c r="H133" i="35" s="1"/>
  <c r="J63" i="35"/>
  <c r="J98" i="35" s="1"/>
  <c r="J133" i="35" s="1"/>
  <c r="L63" i="35"/>
  <c r="L98" i="35" s="1"/>
  <c r="L133" i="35" s="1"/>
  <c r="N63" i="35"/>
  <c r="N98" i="35" s="1"/>
  <c r="N133" i="35" s="1"/>
  <c r="P63" i="35"/>
  <c r="P98" i="35" s="1"/>
  <c r="P133" i="35" s="1"/>
  <c r="R63" i="35"/>
  <c r="R98" i="35" s="1"/>
  <c r="R133" i="35" s="1"/>
  <c r="T63" i="35"/>
  <c r="T98" i="35" s="1"/>
  <c r="T133" i="35" s="1"/>
  <c r="V63" i="35"/>
  <c r="V98" i="35" s="1"/>
  <c r="V133" i="35" s="1"/>
  <c r="X63" i="35"/>
  <c r="X98" i="35" s="1"/>
  <c r="X133" i="35" s="1"/>
  <c r="Z63" i="35"/>
  <c r="Z98" i="35" s="1"/>
  <c r="Z133" i="35" s="1"/>
  <c r="D64" i="35"/>
  <c r="D99" i="35" s="1"/>
  <c r="D134" i="35" s="1"/>
  <c r="F64" i="35"/>
  <c r="F99" i="35" s="1"/>
  <c r="F134" i="35" s="1"/>
  <c r="H64" i="35"/>
  <c r="H99" i="35" s="1"/>
  <c r="H134" i="35" s="1"/>
  <c r="J64" i="35"/>
  <c r="J99" i="35" s="1"/>
  <c r="J134" i="35" s="1"/>
  <c r="L64" i="35"/>
  <c r="L99" i="35" s="1"/>
  <c r="L134" i="35" s="1"/>
  <c r="N64" i="35"/>
  <c r="N99" i="35" s="1"/>
  <c r="N134" i="35" s="1"/>
  <c r="P64" i="35"/>
  <c r="P99" i="35" s="1"/>
  <c r="P134" i="35" s="1"/>
  <c r="R64" i="35"/>
  <c r="R99" i="35" s="1"/>
  <c r="R134" i="35" s="1"/>
  <c r="T64" i="35"/>
  <c r="T99" i="35" s="1"/>
  <c r="T134" i="35" s="1"/>
  <c r="V64" i="35"/>
  <c r="V99" i="35" s="1"/>
  <c r="V134" i="35" s="1"/>
  <c r="X64" i="35"/>
  <c r="X99" i="35" s="1"/>
  <c r="X134" i="35" s="1"/>
  <c r="Z64" i="35"/>
  <c r="Z99" i="35" s="1"/>
  <c r="Z134" i="35" s="1"/>
  <c r="D65" i="35"/>
  <c r="D100" i="35" s="1"/>
  <c r="D135" i="35" s="1"/>
  <c r="F65" i="35"/>
  <c r="F100" i="35" s="1"/>
  <c r="F135" i="35" s="1"/>
  <c r="H65" i="35"/>
  <c r="H100" i="35" s="1"/>
  <c r="H135" i="35" s="1"/>
  <c r="J65" i="35"/>
  <c r="J100" i="35" s="1"/>
  <c r="J135" i="35" s="1"/>
  <c r="L65" i="35"/>
  <c r="L100" i="35" s="1"/>
  <c r="L135" i="35" s="1"/>
  <c r="N65" i="35"/>
  <c r="N100" i="35" s="1"/>
  <c r="N135" i="35" s="1"/>
  <c r="P65" i="35"/>
  <c r="P100" i="35" s="1"/>
  <c r="P135" i="35" s="1"/>
  <c r="R65" i="35"/>
  <c r="R100" i="35" s="1"/>
  <c r="R135" i="35" s="1"/>
  <c r="T65" i="35"/>
  <c r="T100" i="35" s="1"/>
  <c r="T135" i="35" s="1"/>
  <c r="V65" i="35"/>
  <c r="V100" i="35" s="1"/>
  <c r="V135" i="35" s="1"/>
  <c r="X65" i="35"/>
  <c r="X100" i="35" s="1"/>
  <c r="X135" i="35" s="1"/>
  <c r="Z65" i="35"/>
  <c r="Z100" i="35" s="1"/>
  <c r="Z135" i="35" s="1"/>
  <c r="D66" i="35"/>
  <c r="D101" i="35" s="1"/>
  <c r="D136" i="35" s="1"/>
  <c r="F66" i="35"/>
  <c r="F101" i="35" s="1"/>
  <c r="F136" i="35" s="1"/>
  <c r="H66" i="35"/>
  <c r="H101" i="35" s="1"/>
  <c r="H136" i="35" s="1"/>
  <c r="J66" i="35"/>
  <c r="J101" i="35" s="1"/>
  <c r="J136" i="35" s="1"/>
  <c r="L66" i="35"/>
  <c r="L101" i="35" s="1"/>
  <c r="L136" i="35" s="1"/>
  <c r="N66" i="35"/>
  <c r="N101" i="35" s="1"/>
  <c r="N136" i="35" s="1"/>
  <c r="P66" i="35"/>
  <c r="P101" i="35" s="1"/>
  <c r="P136" i="35" s="1"/>
  <c r="R66" i="35"/>
  <c r="R101" i="35" s="1"/>
  <c r="R136" i="35" s="1"/>
  <c r="T66" i="35"/>
  <c r="T101" i="35" s="1"/>
  <c r="T136" i="35" s="1"/>
  <c r="V66" i="35"/>
  <c r="V101" i="35" s="1"/>
  <c r="V136" i="35" s="1"/>
  <c r="X66" i="35"/>
  <c r="X101" i="35" s="1"/>
  <c r="X136" i="35" s="1"/>
  <c r="Z66" i="35"/>
  <c r="Z101" i="35" s="1"/>
  <c r="Z136" i="35" s="1"/>
  <c r="D67" i="35"/>
  <c r="D102" i="35" s="1"/>
  <c r="D137" i="35" s="1"/>
  <c r="F67" i="35"/>
  <c r="F102" i="35" s="1"/>
  <c r="F137" i="35" s="1"/>
  <c r="H67" i="35"/>
  <c r="H102" i="35" s="1"/>
  <c r="H137" i="35" s="1"/>
  <c r="J67" i="35"/>
  <c r="J102" i="35" s="1"/>
  <c r="J137" i="35" s="1"/>
  <c r="L67" i="35"/>
  <c r="L102" i="35" s="1"/>
  <c r="L137" i="35" s="1"/>
  <c r="N67" i="35"/>
  <c r="N102" i="35" s="1"/>
  <c r="N137" i="35" s="1"/>
  <c r="P67" i="35"/>
  <c r="P102" i="35" s="1"/>
  <c r="P137" i="35" s="1"/>
  <c r="R67" i="35"/>
  <c r="R102" i="35" s="1"/>
  <c r="R137" i="35" s="1"/>
  <c r="T67" i="35"/>
  <c r="T102" i="35" s="1"/>
  <c r="T137" i="35" s="1"/>
  <c r="V67" i="35"/>
  <c r="V102" i="35" s="1"/>
  <c r="V137" i="35" s="1"/>
  <c r="X67" i="35"/>
  <c r="X102" i="35" s="1"/>
  <c r="X137" i="35" s="1"/>
  <c r="Z67" i="35"/>
  <c r="Z102" i="35" s="1"/>
  <c r="Z137" i="35" s="1"/>
  <c r="D68" i="35"/>
  <c r="D103" i="35" s="1"/>
  <c r="D138" i="35" s="1"/>
  <c r="F68" i="35"/>
  <c r="F103" i="35" s="1"/>
  <c r="F138" i="35" s="1"/>
  <c r="H68" i="35"/>
  <c r="H103" i="35" s="1"/>
  <c r="H138" i="35" s="1"/>
  <c r="J68" i="35"/>
  <c r="J103" i="35" s="1"/>
  <c r="J138" i="35" s="1"/>
  <c r="L68" i="35"/>
  <c r="L103" i="35" s="1"/>
  <c r="L138" i="35" s="1"/>
  <c r="N68" i="35"/>
  <c r="N103" i="35" s="1"/>
  <c r="N138" i="35" s="1"/>
  <c r="P68" i="35"/>
  <c r="P103" i="35" s="1"/>
  <c r="P138" i="35" s="1"/>
  <c r="R68" i="35"/>
  <c r="R103" i="35" s="1"/>
  <c r="R138" i="35" s="1"/>
  <c r="T68" i="35"/>
  <c r="T103" i="35" s="1"/>
  <c r="T138" i="35" s="1"/>
  <c r="V68" i="35"/>
  <c r="V103" i="35" s="1"/>
  <c r="V138" i="35" s="1"/>
  <c r="X68" i="35"/>
  <c r="X103" i="35" s="1"/>
  <c r="X138" i="35" s="1"/>
  <c r="Z68" i="35"/>
  <c r="Z103" i="35" s="1"/>
  <c r="Z138" i="35" s="1"/>
  <c r="D69" i="35"/>
  <c r="D104" i="35" s="1"/>
  <c r="D139" i="35" s="1"/>
  <c r="F69" i="35"/>
  <c r="F104" i="35" s="1"/>
  <c r="F139" i="35" s="1"/>
  <c r="H69" i="35"/>
  <c r="H104" i="35" s="1"/>
  <c r="H139" i="35" s="1"/>
  <c r="J69" i="35"/>
  <c r="J104" i="35" s="1"/>
  <c r="J139" i="35" s="1"/>
  <c r="L69" i="35"/>
  <c r="L104" i="35" s="1"/>
  <c r="L139" i="35" s="1"/>
  <c r="N69" i="35"/>
  <c r="N104" i="35" s="1"/>
  <c r="N139" i="35" s="1"/>
  <c r="P69" i="35"/>
  <c r="P104" i="35" s="1"/>
  <c r="P139" i="35" s="1"/>
  <c r="R69" i="35"/>
  <c r="R104" i="35" s="1"/>
  <c r="R139" i="35" s="1"/>
  <c r="T69" i="35"/>
  <c r="T104" i="35" s="1"/>
  <c r="T139" i="35" s="1"/>
  <c r="V69" i="35"/>
  <c r="V104" i="35" s="1"/>
  <c r="V139" i="35" s="1"/>
  <c r="X69" i="35"/>
  <c r="X104" i="35" s="1"/>
  <c r="X139" i="35" s="1"/>
  <c r="Z69" i="35"/>
  <c r="Z104" i="35" s="1"/>
  <c r="Z139" i="35" s="1"/>
  <c r="D70" i="35"/>
  <c r="D105" i="35" s="1"/>
  <c r="D140" i="35" s="1"/>
  <c r="F70" i="35"/>
  <c r="F105" i="35" s="1"/>
  <c r="F140" i="35" s="1"/>
  <c r="H70" i="35"/>
  <c r="H105" i="35" s="1"/>
  <c r="H140" i="35" s="1"/>
  <c r="J70" i="35"/>
  <c r="J105" i="35" s="1"/>
  <c r="J140" i="35" s="1"/>
  <c r="L70" i="35"/>
  <c r="L105" i="35" s="1"/>
  <c r="L140" i="35" s="1"/>
  <c r="N70" i="35"/>
  <c r="N105" i="35" s="1"/>
  <c r="N140" i="35" s="1"/>
  <c r="P70" i="35"/>
  <c r="P105" i="35" s="1"/>
  <c r="P140" i="35" s="1"/>
  <c r="R70" i="35"/>
  <c r="R105" i="35" s="1"/>
  <c r="R140" i="35" s="1"/>
  <c r="T70" i="35"/>
  <c r="T105" i="35" s="1"/>
  <c r="T140" i="35" s="1"/>
  <c r="V70" i="35"/>
  <c r="V105" i="35" s="1"/>
  <c r="V140" i="35" s="1"/>
  <c r="X70" i="35"/>
  <c r="X105" i="35" s="1"/>
  <c r="X140" i="35" s="1"/>
  <c r="Z70" i="35"/>
  <c r="Z105" i="35" s="1"/>
  <c r="Z140" i="35" s="1"/>
  <c r="D71" i="35"/>
  <c r="D106" i="35" s="1"/>
  <c r="D141" i="35" s="1"/>
  <c r="F71" i="35"/>
  <c r="F106" i="35" s="1"/>
  <c r="F141" i="35" s="1"/>
  <c r="H71" i="35"/>
  <c r="H106" i="35" s="1"/>
  <c r="H141" i="35" s="1"/>
  <c r="J71" i="35"/>
  <c r="J106" i="35" s="1"/>
  <c r="J141" i="35" s="1"/>
  <c r="L71" i="35"/>
  <c r="L106" i="35" s="1"/>
  <c r="L141" i="35" s="1"/>
  <c r="N71" i="35"/>
  <c r="N106" i="35" s="1"/>
  <c r="N141" i="35" s="1"/>
  <c r="P71" i="35"/>
  <c r="P106" i="35" s="1"/>
  <c r="P141" i="35" s="1"/>
  <c r="R71" i="35"/>
  <c r="R106" i="35" s="1"/>
  <c r="R141" i="35" s="1"/>
  <c r="T71" i="35"/>
  <c r="T106" i="35" s="1"/>
  <c r="T141" i="35" s="1"/>
  <c r="V71" i="35"/>
  <c r="V106" i="35" s="1"/>
  <c r="V141" i="35" s="1"/>
  <c r="X71" i="35"/>
  <c r="X106" i="35" s="1"/>
  <c r="X141" i="35" s="1"/>
  <c r="Z71" i="35"/>
  <c r="Z106" i="35" s="1"/>
  <c r="Z141" i="35" s="1"/>
  <c r="D72" i="35"/>
  <c r="D107" i="35" s="1"/>
  <c r="D142" i="35" s="1"/>
  <c r="F72" i="35"/>
  <c r="F107" i="35" s="1"/>
  <c r="F142" i="35" s="1"/>
  <c r="H72" i="35"/>
  <c r="H107" i="35" s="1"/>
  <c r="H142" i="35" s="1"/>
  <c r="J72" i="35"/>
  <c r="J107" i="35" s="1"/>
  <c r="J142" i="35" s="1"/>
  <c r="L72" i="35"/>
  <c r="L107" i="35" s="1"/>
  <c r="L142" i="35" s="1"/>
  <c r="N72" i="35"/>
  <c r="N107" i="35" s="1"/>
  <c r="N142" i="35" s="1"/>
  <c r="P72" i="35"/>
  <c r="P107" i="35" s="1"/>
  <c r="P142" i="35" s="1"/>
  <c r="R72" i="35"/>
  <c r="R107" i="35" s="1"/>
  <c r="R142" i="35" s="1"/>
  <c r="T72" i="35"/>
  <c r="T107" i="35" s="1"/>
  <c r="T142" i="35" s="1"/>
  <c r="V72" i="35"/>
  <c r="V107" i="35" s="1"/>
  <c r="V142" i="35" s="1"/>
  <c r="X72" i="35"/>
  <c r="X107" i="35" s="1"/>
  <c r="X142" i="35" s="1"/>
  <c r="Z72" i="35"/>
  <c r="Z107" i="35" s="1"/>
  <c r="Z142" i="35" s="1"/>
  <c r="D73" i="35"/>
  <c r="D108" i="35" s="1"/>
  <c r="D143" i="35" s="1"/>
  <c r="F73" i="35"/>
  <c r="F108" i="35" s="1"/>
  <c r="F143" i="35" s="1"/>
  <c r="H73" i="35"/>
  <c r="H108" i="35" s="1"/>
  <c r="H143" i="35" s="1"/>
  <c r="J73" i="35"/>
  <c r="J108" i="35" s="1"/>
  <c r="J143" i="35" s="1"/>
  <c r="L73" i="35"/>
  <c r="L108" i="35" s="1"/>
  <c r="L143" i="35" s="1"/>
  <c r="N73" i="35"/>
  <c r="N108" i="35" s="1"/>
  <c r="N143" i="35" s="1"/>
  <c r="P73" i="35"/>
  <c r="P108" i="35" s="1"/>
  <c r="P143" i="35" s="1"/>
  <c r="R73" i="35"/>
  <c r="R108" i="35" s="1"/>
  <c r="R143" i="35" s="1"/>
  <c r="T73" i="35"/>
  <c r="T108" i="35" s="1"/>
  <c r="T143" i="35" s="1"/>
  <c r="V73" i="35"/>
  <c r="V108" i="35" s="1"/>
  <c r="V143" i="35" s="1"/>
  <c r="X73" i="35"/>
  <c r="X108" i="35" s="1"/>
  <c r="X143" i="35" s="1"/>
  <c r="Z73" i="35"/>
  <c r="Z108" i="35" s="1"/>
  <c r="Z143" i="35" s="1"/>
  <c r="D74" i="35"/>
  <c r="D109" i="35" s="1"/>
  <c r="D144" i="35" s="1"/>
  <c r="F74" i="35"/>
  <c r="F109" i="35" s="1"/>
  <c r="F144" i="35" s="1"/>
  <c r="H74" i="35"/>
  <c r="H109" i="35" s="1"/>
  <c r="H144" i="35" s="1"/>
  <c r="J74" i="35"/>
  <c r="J109" i="35" s="1"/>
  <c r="J144" i="35" s="1"/>
  <c r="L74" i="35"/>
  <c r="L109" i="35" s="1"/>
  <c r="L144" i="35" s="1"/>
  <c r="N74" i="35"/>
  <c r="N109" i="35" s="1"/>
  <c r="N144" i="35" s="1"/>
  <c r="P74" i="35"/>
  <c r="P109" i="35" s="1"/>
  <c r="P144" i="35" s="1"/>
  <c r="R74" i="35"/>
  <c r="R109" i="35" s="1"/>
  <c r="R144" i="35" s="1"/>
  <c r="T74" i="35"/>
  <c r="T109" i="35" s="1"/>
  <c r="T144" i="35" s="1"/>
  <c r="V74" i="35"/>
  <c r="V109" i="35" s="1"/>
  <c r="V144" i="35" s="1"/>
  <c r="X74" i="35"/>
  <c r="X109" i="35" s="1"/>
  <c r="X144" i="35" s="1"/>
  <c r="Z74" i="35"/>
  <c r="Z109" i="35" s="1"/>
  <c r="Z144" i="35" s="1"/>
  <c r="E44" i="35"/>
  <c r="E79" i="35" s="1"/>
  <c r="E114" i="35" s="1"/>
  <c r="G44" i="35"/>
  <c r="G79" i="35" s="1"/>
  <c r="G114" i="35" s="1"/>
  <c r="I44" i="35"/>
  <c r="I79" i="35" s="1"/>
  <c r="I114" i="35" s="1"/>
  <c r="K44" i="35"/>
  <c r="K79" i="35" s="1"/>
  <c r="K114" i="35" s="1"/>
  <c r="M44" i="35"/>
  <c r="M79" i="35" s="1"/>
  <c r="M114" i="35" s="1"/>
  <c r="O44" i="35"/>
  <c r="O79" i="35" s="1"/>
  <c r="O114" i="35" s="1"/>
  <c r="Q44" i="35"/>
  <c r="Q79" i="35" s="1"/>
  <c r="Q114" i="35" s="1"/>
  <c r="S44" i="35"/>
  <c r="S79" i="35" s="1"/>
  <c r="S114" i="35" s="1"/>
  <c r="U44" i="35"/>
  <c r="U79" i="35" s="1"/>
  <c r="U114" i="35" s="1"/>
  <c r="W44" i="35"/>
  <c r="W79" i="35" s="1"/>
  <c r="W114" i="35" s="1"/>
  <c r="Y44" i="35"/>
  <c r="Y79" i="35" s="1"/>
  <c r="Y114" i="35" s="1"/>
  <c r="D44" i="35"/>
  <c r="D79" i="35" s="1"/>
  <c r="D114" i="35" s="1"/>
  <c r="F44" i="35"/>
  <c r="F79" i="35" s="1"/>
  <c r="F114" i="35" s="1"/>
  <c r="H44" i="35"/>
  <c r="H79" i="35" s="1"/>
  <c r="H114" i="35" s="1"/>
  <c r="J44" i="35"/>
  <c r="J79" i="35" s="1"/>
  <c r="J114" i="35" s="1"/>
  <c r="L44" i="35"/>
  <c r="L79" i="35" s="1"/>
  <c r="L114" i="35" s="1"/>
  <c r="N44" i="35"/>
  <c r="N79" i="35" s="1"/>
  <c r="N114" i="35" s="1"/>
  <c r="P44" i="35"/>
  <c r="P79" i="35" s="1"/>
  <c r="P114" i="35" s="1"/>
  <c r="R44" i="35"/>
  <c r="R79" i="35" s="1"/>
  <c r="R114" i="35" s="1"/>
  <c r="T44" i="35"/>
  <c r="T79" i="35" s="1"/>
  <c r="T114" i="35" s="1"/>
  <c r="V44" i="35"/>
  <c r="V79" i="35" s="1"/>
  <c r="V114" i="35" s="1"/>
  <c r="X44" i="35"/>
  <c r="X79" i="35" s="1"/>
  <c r="X114" i="35" s="1"/>
  <c r="Z44" i="35"/>
  <c r="Z79" i="35" s="1"/>
  <c r="Z114" i="35" s="1"/>
  <c r="C44" i="35"/>
  <c r="C79" i="35" s="1"/>
  <c r="C114" i="35" s="1"/>
  <c r="C45" i="31"/>
  <c r="C80" i="31" s="1"/>
  <c r="C115" i="31" s="1"/>
  <c r="E45" i="31"/>
  <c r="E80" i="31" s="1"/>
  <c r="E115" i="31" s="1"/>
  <c r="K45" i="31"/>
  <c r="K80" i="31" s="1"/>
  <c r="K115" i="31" s="1"/>
  <c r="O45" i="31"/>
  <c r="O80" i="31" s="1"/>
  <c r="O115" i="31" s="1"/>
  <c r="S45" i="31"/>
  <c r="S80" i="31" s="1"/>
  <c r="S115" i="31" s="1"/>
  <c r="Y45" i="31"/>
  <c r="Y80" i="31" s="1"/>
  <c r="Y115" i="31" s="1"/>
  <c r="E46" i="31"/>
  <c r="E81" i="31" s="1"/>
  <c r="E116" i="31" s="1"/>
  <c r="I46" i="31"/>
  <c r="I81" i="31" s="1"/>
  <c r="I116" i="31" s="1"/>
  <c r="M46" i="31"/>
  <c r="M81" i="31" s="1"/>
  <c r="M116" i="31" s="1"/>
  <c r="O46" i="31"/>
  <c r="O81" i="31" s="1"/>
  <c r="O116" i="31" s="1"/>
  <c r="S46" i="31"/>
  <c r="S81" i="31" s="1"/>
  <c r="S116" i="31" s="1"/>
  <c r="W46" i="31"/>
  <c r="W81" i="31" s="1"/>
  <c r="W116" i="31" s="1"/>
  <c r="C47" i="31"/>
  <c r="C82" i="31" s="1"/>
  <c r="C117" i="31" s="1"/>
  <c r="G47" i="31"/>
  <c r="G82" i="31" s="1"/>
  <c r="G117" i="31" s="1"/>
  <c r="K47" i="31"/>
  <c r="K82" i="31" s="1"/>
  <c r="K117" i="31" s="1"/>
  <c r="Q47" i="31"/>
  <c r="Q82" i="31" s="1"/>
  <c r="Q117" i="31" s="1"/>
  <c r="U47" i="31"/>
  <c r="U82" i="31" s="1"/>
  <c r="U117" i="31" s="1"/>
  <c r="Y47" i="31"/>
  <c r="Y82" i="31" s="1"/>
  <c r="Y117" i="31" s="1"/>
  <c r="E48" i="31"/>
  <c r="E83" i="31" s="1"/>
  <c r="E118" i="31" s="1"/>
  <c r="I48" i="31"/>
  <c r="I83" i="31" s="1"/>
  <c r="I118" i="31" s="1"/>
  <c r="M48" i="31"/>
  <c r="M83" i="31" s="1"/>
  <c r="M118" i="31" s="1"/>
  <c r="Q48" i="31"/>
  <c r="Q83" i="31" s="1"/>
  <c r="Q118" i="31" s="1"/>
  <c r="U48" i="31"/>
  <c r="U83" i="31" s="1"/>
  <c r="U118" i="31" s="1"/>
  <c r="W48" i="31"/>
  <c r="W83" i="31" s="1"/>
  <c r="W118" i="31" s="1"/>
  <c r="C49" i="31"/>
  <c r="C84" i="31" s="1"/>
  <c r="C119" i="31" s="1"/>
  <c r="G49" i="31"/>
  <c r="G84" i="31" s="1"/>
  <c r="G119" i="31" s="1"/>
  <c r="I49" i="31"/>
  <c r="I84" i="31" s="1"/>
  <c r="I119" i="31" s="1"/>
  <c r="M49" i="31"/>
  <c r="M84" i="31" s="1"/>
  <c r="M119" i="31" s="1"/>
  <c r="S49" i="31"/>
  <c r="S84" i="31" s="1"/>
  <c r="S119" i="31" s="1"/>
  <c r="W49" i="31"/>
  <c r="W84" i="31" s="1"/>
  <c r="W119" i="31" s="1"/>
  <c r="C50" i="31"/>
  <c r="C85" i="31" s="1"/>
  <c r="C120" i="31" s="1"/>
  <c r="G50" i="31"/>
  <c r="G85" i="31" s="1"/>
  <c r="G120" i="31" s="1"/>
  <c r="I50" i="31"/>
  <c r="I85" i="31" s="1"/>
  <c r="I120" i="31" s="1"/>
  <c r="M50" i="31"/>
  <c r="M85" i="31" s="1"/>
  <c r="M120" i="31" s="1"/>
  <c r="Q50" i="31"/>
  <c r="Q85" i="31" s="1"/>
  <c r="Q120" i="31" s="1"/>
  <c r="U50" i="31"/>
  <c r="U85" i="31" s="1"/>
  <c r="U120" i="31" s="1"/>
  <c r="C51" i="31"/>
  <c r="C86" i="31" s="1"/>
  <c r="C121" i="31" s="1"/>
  <c r="G51" i="31"/>
  <c r="G86" i="31" s="1"/>
  <c r="G121" i="31" s="1"/>
  <c r="K51" i="31"/>
  <c r="K86" i="31" s="1"/>
  <c r="K121" i="31" s="1"/>
  <c r="O51" i="31"/>
  <c r="O86" i="31" s="1"/>
  <c r="O121" i="31" s="1"/>
  <c r="S51" i="31"/>
  <c r="S86" i="31" s="1"/>
  <c r="S121" i="31" s="1"/>
  <c r="W51" i="31"/>
  <c r="W86" i="31" s="1"/>
  <c r="W121" i="31" s="1"/>
  <c r="Y51" i="31"/>
  <c r="Y86" i="31" s="1"/>
  <c r="Y121" i="31" s="1"/>
  <c r="E52" i="31"/>
  <c r="E87" i="31" s="1"/>
  <c r="E122" i="31" s="1"/>
  <c r="G52" i="31"/>
  <c r="G87" i="31" s="1"/>
  <c r="G122" i="31" s="1"/>
  <c r="K52" i="31"/>
  <c r="K87" i="31" s="1"/>
  <c r="K122" i="31" s="1"/>
  <c r="O52" i="31"/>
  <c r="O87" i="31" s="1"/>
  <c r="O122" i="31" s="1"/>
  <c r="S52" i="31"/>
  <c r="S87" i="31" s="1"/>
  <c r="S122" i="31" s="1"/>
  <c r="Y52" i="31"/>
  <c r="Y87" i="31" s="1"/>
  <c r="Y122" i="31" s="1"/>
  <c r="E53" i="31"/>
  <c r="E88" i="31" s="1"/>
  <c r="E123" i="31" s="1"/>
  <c r="I53" i="31"/>
  <c r="I88" i="31" s="1"/>
  <c r="I123" i="31" s="1"/>
  <c r="M53" i="31"/>
  <c r="M88" i="31" s="1"/>
  <c r="M123" i="31" s="1"/>
  <c r="Q53" i="31"/>
  <c r="Q88" i="31" s="1"/>
  <c r="Q123" i="31" s="1"/>
  <c r="W53" i="31"/>
  <c r="W88" i="31" s="1"/>
  <c r="W123" i="31" s="1"/>
  <c r="Y53" i="31"/>
  <c r="Y88" i="31" s="1"/>
  <c r="Y123" i="31" s="1"/>
  <c r="E54" i="31"/>
  <c r="E89" i="31" s="1"/>
  <c r="E124" i="31" s="1"/>
  <c r="I54" i="31"/>
  <c r="I89" i="31" s="1"/>
  <c r="I124" i="31" s="1"/>
  <c r="M54" i="31"/>
  <c r="M89" i="31" s="1"/>
  <c r="M124" i="31" s="1"/>
  <c r="Q54" i="31"/>
  <c r="Q89" i="31" s="1"/>
  <c r="Q124" i="31" s="1"/>
  <c r="U54" i="31"/>
  <c r="U89" i="31" s="1"/>
  <c r="U124" i="31" s="1"/>
  <c r="Y54" i="31"/>
  <c r="Y89" i="31" s="1"/>
  <c r="Y124" i="31" s="1"/>
  <c r="E55" i="31"/>
  <c r="E90" i="31" s="1"/>
  <c r="E125" i="31" s="1"/>
  <c r="G55" i="31"/>
  <c r="G90" i="31" s="1"/>
  <c r="G125" i="31" s="1"/>
  <c r="K55" i="31"/>
  <c r="K90" i="31" s="1"/>
  <c r="K125" i="31" s="1"/>
  <c r="O55" i="31"/>
  <c r="O90" i="31" s="1"/>
  <c r="O125" i="31" s="1"/>
  <c r="S55" i="31"/>
  <c r="S90" i="31" s="1"/>
  <c r="S125" i="31" s="1"/>
  <c r="W55" i="31"/>
  <c r="W90" i="31" s="1"/>
  <c r="W125" i="31" s="1"/>
  <c r="C56" i="31"/>
  <c r="C91" i="31" s="1"/>
  <c r="C126" i="31" s="1"/>
  <c r="G56" i="31"/>
  <c r="G91" i="31" s="1"/>
  <c r="G126" i="31" s="1"/>
  <c r="M56" i="31"/>
  <c r="M91" i="31" s="1"/>
  <c r="M126" i="31" s="1"/>
  <c r="Q56" i="31"/>
  <c r="Q91" i="31" s="1"/>
  <c r="Q126" i="31" s="1"/>
  <c r="U56" i="31"/>
  <c r="U91" i="31" s="1"/>
  <c r="U126" i="31" s="1"/>
  <c r="Y56" i="31"/>
  <c r="Y91" i="31" s="1"/>
  <c r="Y126" i="31" s="1"/>
  <c r="E57" i="31"/>
  <c r="E92" i="31" s="1"/>
  <c r="E127" i="31" s="1"/>
  <c r="I57" i="31"/>
  <c r="I92" i="31" s="1"/>
  <c r="I127" i="31" s="1"/>
  <c r="M57" i="31"/>
  <c r="M92" i="31" s="1"/>
  <c r="M127" i="31" s="1"/>
  <c r="Q57" i="31"/>
  <c r="Q92" i="31" s="1"/>
  <c r="Q127" i="31" s="1"/>
  <c r="S57" i="31"/>
  <c r="S92" i="31" s="1"/>
  <c r="S127" i="31" s="1"/>
  <c r="W57" i="31"/>
  <c r="W92" i="31" s="1"/>
  <c r="W127" i="31" s="1"/>
  <c r="E58" i="31"/>
  <c r="E93" i="31" s="1"/>
  <c r="E128" i="31" s="1"/>
  <c r="I58" i="31"/>
  <c r="I93" i="31" s="1"/>
  <c r="I128" i="31" s="1"/>
  <c r="M58" i="31"/>
  <c r="M93" i="31" s="1"/>
  <c r="M128" i="31" s="1"/>
  <c r="Q58" i="31"/>
  <c r="Q93" i="31" s="1"/>
  <c r="Q128" i="31" s="1"/>
  <c r="U58" i="31"/>
  <c r="U93" i="31" s="1"/>
  <c r="U128" i="31" s="1"/>
  <c r="Y58" i="31"/>
  <c r="Y93" i="31" s="1"/>
  <c r="Y128" i="31" s="1"/>
  <c r="E59" i="31"/>
  <c r="E94" i="31" s="1"/>
  <c r="E129" i="31" s="1"/>
  <c r="I59" i="31"/>
  <c r="I94" i="31" s="1"/>
  <c r="I129" i="31" s="1"/>
  <c r="M59" i="31"/>
  <c r="M94" i="31" s="1"/>
  <c r="M129" i="31" s="1"/>
  <c r="Q59" i="31"/>
  <c r="Q94" i="31" s="1"/>
  <c r="Q129" i="31" s="1"/>
  <c r="U59" i="31"/>
  <c r="U94" i="31" s="1"/>
  <c r="U129" i="31" s="1"/>
  <c r="Y59" i="31"/>
  <c r="Y94" i="31" s="1"/>
  <c r="Y129" i="31" s="1"/>
  <c r="C60" i="31"/>
  <c r="C95" i="31" s="1"/>
  <c r="C130" i="31" s="1"/>
  <c r="G60" i="31"/>
  <c r="G95" i="31" s="1"/>
  <c r="G130" i="31" s="1"/>
  <c r="K60" i="31"/>
  <c r="K95" i="31" s="1"/>
  <c r="K130" i="31" s="1"/>
  <c r="O60" i="31"/>
  <c r="O95" i="31" s="1"/>
  <c r="O130" i="31" s="1"/>
  <c r="S60" i="31"/>
  <c r="S95" i="31" s="1"/>
  <c r="S130" i="31" s="1"/>
  <c r="Y60" i="31"/>
  <c r="Y95" i="31" s="1"/>
  <c r="Y130" i="31" s="1"/>
  <c r="E61" i="31"/>
  <c r="E96" i="31" s="1"/>
  <c r="E131" i="31" s="1"/>
  <c r="K61" i="31"/>
  <c r="K96" i="31" s="1"/>
  <c r="K131" i="31" s="1"/>
  <c r="O61" i="31"/>
  <c r="O96" i="31" s="1"/>
  <c r="O131" i="31" s="1"/>
  <c r="S61" i="31"/>
  <c r="S96" i="31" s="1"/>
  <c r="S131" i="31" s="1"/>
  <c r="W61" i="31"/>
  <c r="W96" i="31" s="1"/>
  <c r="W131" i="31" s="1"/>
  <c r="C62" i="31"/>
  <c r="C97" i="31" s="1"/>
  <c r="C132" i="31" s="1"/>
  <c r="G62" i="31"/>
  <c r="G97" i="31" s="1"/>
  <c r="G132" i="31" s="1"/>
  <c r="K62" i="31"/>
  <c r="K97" i="31" s="1"/>
  <c r="K132" i="31" s="1"/>
  <c r="O62" i="31"/>
  <c r="O97" i="31" s="1"/>
  <c r="O132" i="31" s="1"/>
  <c r="S62" i="31"/>
  <c r="S97" i="31" s="1"/>
  <c r="S132" i="31" s="1"/>
  <c r="W62" i="31"/>
  <c r="W97" i="31" s="1"/>
  <c r="W132" i="31" s="1"/>
  <c r="C63" i="31"/>
  <c r="C98" i="31" s="1"/>
  <c r="C133" i="31" s="1"/>
  <c r="G63" i="31"/>
  <c r="G98" i="31" s="1"/>
  <c r="G133" i="31" s="1"/>
  <c r="K63" i="31"/>
  <c r="K98" i="31" s="1"/>
  <c r="K133" i="31" s="1"/>
  <c r="O63" i="31"/>
  <c r="O98" i="31" s="1"/>
  <c r="O133" i="31" s="1"/>
  <c r="S63" i="31"/>
  <c r="S98" i="31" s="1"/>
  <c r="S133" i="31" s="1"/>
  <c r="W63" i="31"/>
  <c r="W98" i="31" s="1"/>
  <c r="W133" i="31" s="1"/>
  <c r="C64" i="31"/>
  <c r="C99" i="31" s="1"/>
  <c r="C134" i="31" s="1"/>
  <c r="G64" i="31"/>
  <c r="G99" i="31" s="1"/>
  <c r="G134" i="31" s="1"/>
  <c r="M64" i="31"/>
  <c r="M99" i="31" s="1"/>
  <c r="M134" i="31" s="1"/>
  <c r="Q64" i="31"/>
  <c r="Q99" i="31" s="1"/>
  <c r="Q134" i="31" s="1"/>
  <c r="U64" i="31"/>
  <c r="U99" i="31" s="1"/>
  <c r="U134" i="31" s="1"/>
  <c r="Y64" i="31"/>
  <c r="Y99" i="31" s="1"/>
  <c r="Y134" i="31" s="1"/>
  <c r="E65" i="31"/>
  <c r="E100" i="31" s="1"/>
  <c r="E135" i="31" s="1"/>
  <c r="G65" i="31"/>
  <c r="G100" i="31" s="1"/>
  <c r="G135" i="31" s="1"/>
  <c r="K65" i="31"/>
  <c r="K100" i="31" s="1"/>
  <c r="K135" i="31" s="1"/>
  <c r="O65" i="31"/>
  <c r="O100" i="31" s="1"/>
  <c r="O135" i="31" s="1"/>
  <c r="S65" i="31"/>
  <c r="S100" i="31" s="1"/>
  <c r="S135" i="31" s="1"/>
  <c r="W65" i="31"/>
  <c r="W100" i="31" s="1"/>
  <c r="W135" i="31" s="1"/>
  <c r="C66" i="31"/>
  <c r="C101" i="31" s="1"/>
  <c r="C136" i="31" s="1"/>
  <c r="E66" i="31"/>
  <c r="E101" i="31" s="1"/>
  <c r="E136" i="31" s="1"/>
  <c r="I66" i="31"/>
  <c r="I101" i="31" s="1"/>
  <c r="I136" i="31" s="1"/>
  <c r="M66" i="31"/>
  <c r="M101" i="31" s="1"/>
  <c r="M136" i="31" s="1"/>
  <c r="Q66" i="31"/>
  <c r="Q101" i="31" s="1"/>
  <c r="Q136" i="31" s="1"/>
  <c r="U66" i="31"/>
  <c r="U101" i="31" s="1"/>
  <c r="U136" i="31" s="1"/>
  <c r="C67" i="31"/>
  <c r="C102" i="31" s="1"/>
  <c r="C137" i="31" s="1"/>
  <c r="G67" i="31"/>
  <c r="G102" i="31" s="1"/>
  <c r="G137" i="31" s="1"/>
  <c r="K67" i="31"/>
  <c r="K102" i="31" s="1"/>
  <c r="K137" i="31" s="1"/>
  <c r="M67" i="31"/>
  <c r="M102" i="31" s="1"/>
  <c r="M137" i="31" s="1"/>
  <c r="Q67" i="31"/>
  <c r="Q102" i="31" s="1"/>
  <c r="Q137" i="31" s="1"/>
  <c r="U67" i="31"/>
  <c r="U102" i="31" s="1"/>
  <c r="U137" i="31" s="1"/>
  <c r="Y67" i="31"/>
  <c r="Y102" i="31" s="1"/>
  <c r="Y137" i="31" s="1"/>
  <c r="C68" i="31"/>
  <c r="C103" i="31" s="1"/>
  <c r="C138" i="31" s="1"/>
  <c r="G68" i="31"/>
  <c r="G103" i="31" s="1"/>
  <c r="G138" i="31" s="1"/>
  <c r="K68" i="31"/>
  <c r="K103" i="31" s="1"/>
  <c r="K138" i="31" s="1"/>
  <c r="Q68" i="31"/>
  <c r="Q103" i="31" s="1"/>
  <c r="Q138" i="31" s="1"/>
  <c r="U68" i="31"/>
  <c r="U103" i="31" s="1"/>
  <c r="U138" i="31" s="1"/>
  <c r="Y68" i="31"/>
  <c r="Y103" i="31" s="1"/>
  <c r="Y138" i="31" s="1"/>
  <c r="E69" i="31"/>
  <c r="E104" i="31" s="1"/>
  <c r="E139" i="31" s="1"/>
  <c r="I69" i="31"/>
  <c r="I104" i="31" s="1"/>
  <c r="I139" i="31" s="1"/>
  <c r="M69" i="31"/>
  <c r="M104" i="31" s="1"/>
  <c r="M139" i="31" s="1"/>
  <c r="Q69" i="31"/>
  <c r="Q104" i="31" s="1"/>
  <c r="Q139" i="31" s="1"/>
  <c r="U69" i="31"/>
  <c r="U104" i="31" s="1"/>
  <c r="U139" i="31" s="1"/>
  <c r="Y69" i="31"/>
  <c r="Y104" i="31" s="1"/>
  <c r="Y139" i="31" s="1"/>
  <c r="E70" i="31"/>
  <c r="E105" i="31" s="1"/>
  <c r="E140" i="31" s="1"/>
  <c r="I70" i="31"/>
  <c r="I105" i="31" s="1"/>
  <c r="I140" i="31" s="1"/>
  <c r="M70" i="31"/>
  <c r="M105" i="31" s="1"/>
  <c r="M140" i="31" s="1"/>
  <c r="Q70" i="31"/>
  <c r="Q105" i="31" s="1"/>
  <c r="Q140" i="31" s="1"/>
  <c r="U70" i="31"/>
  <c r="U105" i="31" s="1"/>
  <c r="U140" i="31" s="1"/>
  <c r="Y70" i="31"/>
  <c r="Y105" i="31" s="1"/>
  <c r="Y140" i="31" s="1"/>
  <c r="E71" i="31"/>
  <c r="E106" i="31" s="1"/>
  <c r="E141" i="31" s="1"/>
  <c r="G71" i="31"/>
  <c r="G106" i="31" s="1"/>
  <c r="G141" i="31" s="1"/>
  <c r="K71" i="31"/>
  <c r="K106" i="31" s="1"/>
  <c r="K141" i="31" s="1"/>
  <c r="O71" i="31"/>
  <c r="O106" i="31" s="1"/>
  <c r="O141" i="31" s="1"/>
  <c r="S71" i="31"/>
  <c r="S106" i="31" s="1"/>
  <c r="S141" i="31" s="1"/>
  <c r="W71" i="31"/>
  <c r="W106" i="31" s="1"/>
  <c r="W141" i="31" s="1"/>
  <c r="C72" i="31"/>
  <c r="C107" i="31" s="1"/>
  <c r="C142" i="31" s="1"/>
  <c r="G72" i="31"/>
  <c r="G107" i="31" s="1"/>
  <c r="G142" i="31" s="1"/>
  <c r="M72" i="31"/>
  <c r="M107" i="31" s="1"/>
  <c r="M142" i="31" s="1"/>
  <c r="O72" i="31"/>
  <c r="O107" i="31" s="1"/>
  <c r="O142" i="31" s="1"/>
  <c r="S72" i="31"/>
  <c r="S107" i="31" s="1"/>
  <c r="S142" i="31" s="1"/>
  <c r="W72" i="31"/>
  <c r="W107" i="31" s="1"/>
  <c r="W142" i="31" s="1"/>
  <c r="C73" i="31"/>
  <c r="C108" i="31" s="1"/>
  <c r="C143" i="31" s="1"/>
  <c r="G73" i="31"/>
  <c r="G108" i="31" s="1"/>
  <c r="G143" i="31" s="1"/>
  <c r="I73" i="31"/>
  <c r="I108" i="31" s="1"/>
  <c r="I143" i="31" s="1"/>
  <c r="M73" i="31"/>
  <c r="M108" i="31" s="1"/>
  <c r="M143" i="31" s="1"/>
  <c r="O73" i="31"/>
  <c r="O108" i="31" s="1"/>
  <c r="O143" i="31" s="1"/>
  <c r="S73" i="31"/>
  <c r="S108" i="31" s="1"/>
  <c r="S143" i="31" s="1"/>
  <c r="W73" i="31"/>
  <c r="W108" i="31" s="1"/>
  <c r="W143" i="31" s="1"/>
  <c r="E74" i="31"/>
  <c r="E109" i="31" s="1"/>
  <c r="E144" i="31" s="1"/>
  <c r="I74" i="31"/>
  <c r="I109" i="31" s="1"/>
  <c r="I144" i="31" s="1"/>
  <c r="K74" i="31"/>
  <c r="K109" i="31" s="1"/>
  <c r="K144" i="31" s="1"/>
  <c r="O74" i="31"/>
  <c r="O109" i="31" s="1"/>
  <c r="O144" i="31" s="1"/>
  <c r="S74" i="31"/>
  <c r="S109" i="31" s="1"/>
  <c r="S144" i="31" s="1"/>
  <c r="W74" i="31"/>
  <c r="W109" i="31" s="1"/>
  <c r="W144" i="31" s="1"/>
  <c r="G45" i="31"/>
  <c r="G80" i="31" s="1"/>
  <c r="G115" i="31" s="1"/>
  <c r="I45" i="31"/>
  <c r="I80" i="31" s="1"/>
  <c r="I115" i="31" s="1"/>
  <c r="M45" i="31"/>
  <c r="M80" i="31" s="1"/>
  <c r="M115" i="31" s="1"/>
  <c r="Q45" i="31"/>
  <c r="Q80" i="31" s="1"/>
  <c r="Q115" i="31" s="1"/>
  <c r="U45" i="31"/>
  <c r="U80" i="31" s="1"/>
  <c r="U115" i="31" s="1"/>
  <c r="W45" i="31"/>
  <c r="W80" i="31" s="1"/>
  <c r="W115" i="31" s="1"/>
  <c r="C46" i="31"/>
  <c r="C81" i="31" s="1"/>
  <c r="C116" i="31" s="1"/>
  <c r="G46" i="31"/>
  <c r="G81" i="31" s="1"/>
  <c r="G116" i="31" s="1"/>
  <c r="K46" i="31"/>
  <c r="K81" i="31" s="1"/>
  <c r="K116" i="31" s="1"/>
  <c r="Q46" i="31"/>
  <c r="Q81" i="31" s="1"/>
  <c r="Q116" i="31" s="1"/>
  <c r="U46" i="31"/>
  <c r="U81" i="31" s="1"/>
  <c r="U116" i="31" s="1"/>
  <c r="Y46" i="31"/>
  <c r="Y81" i="31" s="1"/>
  <c r="Y116" i="31" s="1"/>
  <c r="E47" i="31"/>
  <c r="E82" i="31" s="1"/>
  <c r="E117" i="31" s="1"/>
  <c r="I47" i="31"/>
  <c r="I82" i="31" s="1"/>
  <c r="I117" i="31" s="1"/>
  <c r="M47" i="31"/>
  <c r="M82" i="31" s="1"/>
  <c r="M117" i="31" s="1"/>
  <c r="O47" i="31"/>
  <c r="O82" i="31" s="1"/>
  <c r="O117" i="31" s="1"/>
  <c r="S47" i="31"/>
  <c r="S82" i="31" s="1"/>
  <c r="S117" i="31" s="1"/>
  <c r="W47" i="31"/>
  <c r="W82" i="31" s="1"/>
  <c r="W117" i="31" s="1"/>
  <c r="C48" i="31"/>
  <c r="C83" i="31" s="1"/>
  <c r="C118" i="31" s="1"/>
  <c r="G48" i="31"/>
  <c r="G83" i="31" s="1"/>
  <c r="G118" i="31" s="1"/>
  <c r="K48" i="31"/>
  <c r="K83" i="31" s="1"/>
  <c r="K118" i="31" s="1"/>
  <c r="O48" i="31"/>
  <c r="O83" i="31" s="1"/>
  <c r="O118" i="31" s="1"/>
  <c r="S48" i="31"/>
  <c r="S83" i="31" s="1"/>
  <c r="S118" i="31" s="1"/>
  <c r="Y48" i="31"/>
  <c r="Y83" i="31" s="1"/>
  <c r="Y118" i="31" s="1"/>
  <c r="E49" i="31"/>
  <c r="E84" i="31" s="1"/>
  <c r="E119" i="31" s="1"/>
  <c r="K49" i="31"/>
  <c r="K84" i="31" s="1"/>
  <c r="K119" i="31" s="1"/>
  <c r="O49" i="31"/>
  <c r="O84" i="31" s="1"/>
  <c r="O119" i="31" s="1"/>
  <c r="Q49" i="31"/>
  <c r="Q84" i="31" s="1"/>
  <c r="Q119" i="31" s="1"/>
  <c r="U49" i="31"/>
  <c r="U84" i="31" s="1"/>
  <c r="U119" i="31" s="1"/>
  <c r="Y49" i="31"/>
  <c r="Y84" i="31" s="1"/>
  <c r="Y119" i="31" s="1"/>
  <c r="E50" i="31"/>
  <c r="E85" i="31" s="1"/>
  <c r="E120" i="31" s="1"/>
  <c r="K50" i="31"/>
  <c r="K85" i="31" s="1"/>
  <c r="K120" i="31" s="1"/>
  <c r="O50" i="31"/>
  <c r="O85" i="31" s="1"/>
  <c r="O120" i="31" s="1"/>
  <c r="S50" i="31"/>
  <c r="S85" i="31" s="1"/>
  <c r="S120" i="31" s="1"/>
  <c r="W50" i="31"/>
  <c r="W85" i="31" s="1"/>
  <c r="W120" i="31" s="1"/>
  <c r="Y50" i="31"/>
  <c r="Y85" i="31" s="1"/>
  <c r="Y120" i="31" s="1"/>
  <c r="E51" i="31"/>
  <c r="E86" i="31" s="1"/>
  <c r="E121" i="31" s="1"/>
  <c r="I51" i="31"/>
  <c r="I86" i="31" s="1"/>
  <c r="I121" i="31" s="1"/>
  <c r="M51" i="31"/>
  <c r="M86" i="31" s="1"/>
  <c r="M121" i="31" s="1"/>
  <c r="Q51" i="31"/>
  <c r="Q86" i="31" s="1"/>
  <c r="Q121" i="31" s="1"/>
  <c r="U51" i="31"/>
  <c r="U86" i="31" s="1"/>
  <c r="U121" i="31" s="1"/>
  <c r="C52" i="31"/>
  <c r="C87" i="31" s="1"/>
  <c r="C122" i="31" s="1"/>
  <c r="I52" i="31"/>
  <c r="I87" i="31" s="1"/>
  <c r="I122" i="31" s="1"/>
  <c r="M52" i="31"/>
  <c r="M87" i="31" s="1"/>
  <c r="M122" i="31" s="1"/>
  <c r="Q52" i="31"/>
  <c r="Q87" i="31" s="1"/>
  <c r="Q122" i="31" s="1"/>
  <c r="U52" i="31"/>
  <c r="U87" i="31" s="1"/>
  <c r="U122" i="31" s="1"/>
  <c r="W52" i="31"/>
  <c r="W87" i="31" s="1"/>
  <c r="W122" i="31" s="1"/>
  <c r="C53" i="31"/>
  <c r="C88" i="31" s="1"/>
  <c r="C123" i="31" s="1"/>
  <c r="G53" i="31"/>
  <c r="G88" i="31" s="1"/>
  <c r="G123" i="31" s="1"/>
  <c r="K53" i="31"/>
  <c r="K88" i="31" s="1"/>
  <c r="K123" i="31" s="1"/>
  <c r="O53" i="31"/>
  <c r="O88" i="31" s="1"/>
  <c r="O123" i="31" s="1"/>
  <c r="S53" i="31"/>
  <c r="S88" i="31" s="1"/>
  <c r="S123" i="31" s="1"/>
  <c r="U53" i="31"/>
  <c r="U88" i="31" s="1"/>
  <c r="U123" i="31" s="1"/>
  <c r="C54" i="31"/>
  <c r="C89" i="31" s="1"/>
  <c r="C124" i="31" s="1"/>
  <c r="G54" i="31"/>
  <c r="G89" i="31" s="1"/>
  <c r="G124" i="31" s="1"/>
  <c r="K54" i="31"/>
  <c r="K89" i="31" s="1"/>
  <c r="K124" i="31" s="1"/>
  <c r="O54" i="31"/>
  <c r="O89" i="31" s="1"/>
  <c r="O124" i="31" s="1"/>
  <c r="S54" i="31"/>
  <c r="S89" i="31" s="1"/>
  <c r="S124" i="31" s="1"/>
  <c r="W54" i="31"/>
  <c r="W89" i="31" s="1"/>
  <c r="W124" i="31" s="1"/>
  <c r="C55" i="31"/>
  <c r="C90" i="31" s="1"/>
  <c r="C125" i="31" s="1"/>
  <c r="I55" i="31"/>
  <c r="I90" i="31" s="1"/>
  <c r="I125" i="31" s="1"/>
  <c r="M55" i="31"/>
  <c r="M90" i="31" s="1"/>
  <c r="M125" i="31" s="1"/>
  <c r="Q55" i="31"/>
  <c r="Q90" i="31" s="1"/>
  <c r="Q125" i="31" s="1"/>
  <c r="U55" i="31"/>
  <c r="U90" i="31" s="1"/>
  <c r="U125" i="31" s="1"/>
  <c r="Y55" i="31"/>
  <c r="Y90" i="31" s="1"/>
  <c r="Y125" i="31" s="1"/>
  <c r="E56" i="31"/>
  <c r="E91" i="31" s="1"/>
  <c r="E126" i="31" s="1"/>
  <c r="I56" i="31"/>
  <c r="I91" i="31" s="1"/>
  <c r="I126" i="31" s="1"/>
  <c r="K56" i="31"/>
  <c r="K91" i="31" s="1"/>
  <c r="K126" i="31" s="1"/>
  <c r="O56" i="31"/>
  <c r="O91" i="31" s="1"/>
  <c r="O126" i="31" s="1"/>
  <c r="S56" i="31"/>
  <c r="S91" i="31" s="1"/>
  <c r="S126" i="31" s="1"/>
  <c r="W56" i="31"/>
  <c r="W91" i="31" s="1"/>
  <c r="W126" i="31" s="1"/>
  <c r="C57" i="31"/>
  <c r="C92" i="31" s="1"/>
  <c r="C127" i="31" s="1"/>
  <c r="G57" i="31"/>
  <c r="G92" i="31" s="1"/>
  <c r="G127" i="31" s="1"/>
  <c r="K57" i="31"/>
  <c r="K92" i="31" s="1"/>
  <c r="K127" i="31" s="1"/>
  <c r="O57" i="31"/>
  <c r="O92" i="31" s="1"/>
  <c r="O127" i="31" s="1"/>
  <c r="U57" i="31"/>
  <c r="U92" i="31" s="1"/>
  <c r="U127" i="31" s="1"/>
  <c r="Y57" i="31"/>
  <c r="Y92" i="31" s="1"/>
  <c r="Y127" i="31" s="1"/>
  <c r="C58" i="31"/>
  <c r="C93" i="31" s="1"/>
  <c r="C128" i="31" s="1"/>
  <c r="G58" i="31"/>
  <c r="G93" i="31" s="1"/>
  <c r="G128" i="31" s="1"/>
  <c r="K58" i="31"/>
  <c r="K93" i="31" s="1"/>
  <c r="K128" i="31" s="1"/>
  <c r="O58" i="31"/>
  <c r="O93" i="31" s="1"/>
  <c r="O128" i="31" s="1"/>
  <c r="S58" i="31"/>
  <c r="S93" i="31" s="1"/>
  <c r="S128" i="31" s="1"/>
  <c r="W58" i="31"/>
  <c r="W93" i="31" s="1"/>
  <c r="W128" i="31" s="1"/>
  <c r="C59" i="31"/>
  <c r="C94" i="31" s="1"/>
  <c r="C129" i="31" s="1"/>
  <c r="G59" i="31"/>
  <c r="G94" i="31" s="1"/>
  <c r="G129" i="31" s="1"/>
  <c r="K59" i="31"/>
  <c r="K94" i="31" s="1"/>
  <c r="K129" i="31" s="1"/>
  <c r="O59" i="31"/>
  <c r="O94" i="31" s="1"/>
  <c r="O129" i="31" s="1"/>
  <c r="S59" i="31"/>
  <c r="S94" i="31" s="1"/>
  <c r="S129" i="31" s="1"/>
  <c r="W59" i="31"/>
  <c r="W94" i="31" s="1"/>
  <c r="W129" i="31" s="1"/>
  <c r="E60" i="31"/>
  <c r="E95" i="31" s="1"/>
  <c r="E130" i="31" s="1"/>
  <c r="I60" i="31"/>
  <c r="I95" i="31" s="1"/>
  <c r="I130" i="31" s="1"/>
  <c r="M60" i="31"/>
  <c r="M95" i="31" s="1"/>
  <c r="M130" i="31" s="1"/>
  <c r="Q60" i="31"/>
  <c r="Q95" i="31" s="1"/>
  <c r="Q130" i="31" s="1"/>
  <c r="U60" i="31"/>
  <c r="U95" i="31" s="1"/>
  <c r="U130" i="31" s="1"/>
  <c r="W60" i="31"/>
  <c r="W95" i="31" s="1"/>
  <c r="W130" i="31" s="1"/>
  <c r="C61" i="31"/>
  <c r="C96" i="31" s="1"/>
  <c r="C131" i="31" s="1"/>
  <c r="G61" i="31"/>
  <c r="G96" i="31" s="1"/>
  <c r="G131" i="31" s="1"/>
  <c r="I61" i="31"/>
  <c r="I96" i="31" s="1"/>
  <c r="I131" i="31" s="1"/>
  <c r="M61" i="31"/>
  <c r="M96" i="31" s="1"/>
  <c r="M131" i="31" s="1"/>
  <c r="Q61" i="31"/>
  <c r="Q96" i="31" s="1"/>
  <c r="Q131" i="31" s="1"/>
  <c r="U61" i="31"/>
  <c r="U96" i="31" s="1"/>
  <c r="U131" i="31" s="1"/>
  <c r="Y61" i="31"/>
  <c r="Y96" i="31" s="1"/>
  <c r="Y131" i="31" s="1"/>
  <c r="E62" i="31"/>
  <c r="E97" i="31" s="1"/>
  <c r="E132" i="31" s="1"/>
  <c r="I62" i="31"/>
  <c r="I97" i="31" s="1"/>
  <c r="I132" i="31" s="1"/>
  <c r="M62" i="31"/>
  <c r="M97" i="31" s="1"/>
  <c r="M132" i="31" s="1"/>
  <c r="Q62" i="31"/>
  <c r="Q97" i="31" s="1"/>
  <c r="Q132" i="31" s="1"/>
  <c r="U62" i="31"/>
  <c r="U97" i="31" s="1"/>
  <c r="U132" i="31" s="1"/>
  <c r="Y62" i="31"/>
  <c r="Y97" i="31" s="1"/>
  <c r="Y132" i="31" s="1"/>
  <c r="E63" i="31"/>
  <c r="E98" i="31" s="1"/>
  <c r="E133" i="31" s="1"/>
  <c r="I63" i="31"/>
  <c r="I98" i="31" s="1"/>
  <c r="I133" i="31" s="1"/>
  <c r="M63" i="31"/>
  <c r="M98" i="31" s="1"/>
  <c r="M133" i="31" s="1"/>
  <c r="Q63" i="31"/>
  <c r="Q98" i="31" s="1"/>
  <c r="Q133" i="31" s="1"/>
  <c r="U63" i="31"/>
  <c r="U98" i="31" s="1"/>
  <c r="U133" i="31" s="1"/>
  <c r="Y63" i="31"/>
  <c r="Y98" i="31" s="1"/>
  <c r="Y133" i="31" s="1"/>
  <c r="E64" i="31"/>
  <c r="E99" i="31" s="1"/>
  <c r="E134" i="31" s="1"/>
  <c r="I64" i="31"/>
  <c r="I99" i="31" s="1"/>
  <c r="I134" i="31" s="1"/>
  <c r="K64" i="31"/>
  <c r="K99" i="31" s="1"/>
  <c r="K134" i="31" s="1"/>
  <c r="O64" i="31"/>
  <c r="O99" i="31" s="1"/>
  <c r="O134" i="31" s="1"/>
  <c r="S64" i="31"/>
  <c r="S99" i="31" s="1"/>
  <c r="S134" i="31" s="1"/>
  <c r="W64" i="31"/>
  <c r="W99" i="31" s="1"/>
  <c r="W134" i="31" s="1"/>
  <c r="C65" i="31"/>
  <c r="C100" i="31" s="1"/>
  <c r="C135" i="31" s="1"/>
  <c r="I65" i="31"/>
  <c r="I100" i="31" s="1"/>
  <c r="I135" i="31" s="1"/>
  <c r="M65" i="31"/>
  <c r="M100" i="31" s="1"/>
  <c r="M135" i="31" s="1"/>
  <c r="Q65" i="31"/>
  <c r="Q100" i="31" s="1"/>
  <c r="Q135" i="31" s="1"/>
  <c r="U65" i="31"/>
  <c r="U100" i="31" s="1"/>
  <c r="U135" i="31" s="1"/>
  <c r="Y65" i="31"/>
  <c r="Y100" i="31" s="1"/>
  <c r="Y135" i="31" s="1"/>
  <c r="G66" i="31"/>
  <c r="G101" i="31" s="1"/>
  <c r="G136" i="31" s="1"/>
  <c r="K66" i="31"/>
  <c r="K101" i="31" s="1"/>
  <c r="K136" i="31" s="1"/>
  <c r="O66" i="31"/>
  <c r="O101" i="31" s="1"/>
  <c r="O136" i="31" s="1"/>
  <c r="S66" i="31"/>
  <c r="S101" i="31" s="1"/>
  <c r="S136" i="31" s="1"/>
  <c r="W66" i="31"/>
  <c r="W101" i="31" s="1"/>
  <c r="W136" i="31" s="1"/>
  <c r="Y66" i="31"/>
  <c r="Y101" i="31" s="1"/>
  <c r="Y136" i="31" s="1"/>
  <c r="E67" i="31"/>
  <c r="E102" i="31" s="1"/>
  <c r="E137" i="31" s="1"/>
  <c r="I67" i="31"/>
  <c r="I102" i="31" s="1"/>
  <c r="I137" i="31" s="1"/>
  <c r="O67" i="31"/>
  <c r="O102" i="31" s="1"/>
  <c r="O137" i="31" s="1"/>
  <c r="S67" i="31"/>
  <c r="S102" i="31" s="1"/>
  <c r="S137" i="31" s="1"/>
  <c r="W67" i="31"/>
  <c r="W102" i="31" s="1"/>
  <c r="W137" i="31" s="1"/>
  <c r="E68" i="31"/>
  <c r="E103" i="31" s="1"/>
  <c r="E138" i="31" s="1"/>
  <c r="I68" i="31"/>
  <c r="I103" i="31" s="1"/>
  <c r="I138" i="31" s="1"/>
  <c r="M68" i="31"/>
  <c r="M103" i="31" s="1"/>
  <c r="M138" i="31" s="1"/>
  <c r="O68" i="31"/>
  <c r="O103" i="31" s="1"/>
  <c r="O138" i="31" s="1"/>
  <c r="S68" i="31"/>
  <c r="S103" i="31" s="1"/>
  <c r="S138" i="31" s="1"/>
  <c r="W68" i="31"/>
  <c r="W103" i="31" s="1"/>
  <c r="W138" i="31" s="1"/>
  <c r="C69" i="31"/>
  <c r="C104" i="31" s="1"/>
  <c r="C139" i="31" s="1"/>
  <c r="G69" i="31"/>
  <c r="G104" i="31" s="1"/>
  <c r="G139" i="31" s="1"/>
  <c r="K69" i="31"/>
  <c r="K104" i="31" s="1"/>
  <c r="K139" i="31" s="1"/>
  <c r="O69" i="31"/>
  <c r="O104" i="31" s="1"/>
  <c r="O139" i="31" s="1"/>
  <c r="S69" i="31"/>
  <c r="S104" i="31" s="1"/>
  <c r="S139" i="31" s="1"/>
  <c r="W69" i="31"/>
  <c r="W104" i="31" s="1"/>
  <c r="W139" i="31" s="1"/>
  <c r="C70" i="31"/>
  <c r="C105" i="31" s="1"/>
  <c r="C140" i="31" s="1"/>
  <c r="G70" i="31"/>
  <c r="G105" i="31" s="1"/>
  <c r="G140" i="31" s="1"/>
  <c r="K70" i="31"/>
  <c r="K105" i="31" s="1"/>
  <c r="K140" i="31" s="1"/>
  <c r="O70" i="31"/>
  <c r="O105" i="31" s="1"/>
  <c r="O140" i="31" s="1"/>
  <c r="S70" i="31"/>
  <c r="S105" i="31" s="1"/>
  <c r="S140" i="31" s="1"/>
  <c r="W70" i="31"/>
  <c r="W105" i="31" s="1"/>
  <c r="W140" i="31" s="1"/>
  <c r="C71" i="31"/>
  <c r="C106" i="31" s="1"/>
  <c r="C141" i="31" s="1"/>
  <c r="I71" i="31"/>
  <c r="I106" i="31" s="1"/>
  <c r="I141" i="31" s="1"/>
  <c r="M71" i="31"/>
  <c r="M106" i="31" s="1"/>
  <c r="M141" i="31" s="1"/>
  <c r="Q71" i="31"/>
  <c r="Q106" i="31" s="1"/>
  <c r="Q141" i="31" s="1"/>
  <c r="U71" i="31"/>
  <c r="U106" i="31" s="1"/>
  <c r="U141" i="31" s="1"/>
  <c r="Y71" i="31"/>
  <c r="Y106" i="31" s="1"/>
  <c r="Y141" i="31" s="1"/>
  <c r="E72" i="31"/>
  <c r="E107" i="31" s="1"/>
  <c r="E142" i="31" s="1"/>
  <c r="I72" i="31"/>
  <c r="I107" i="31" s="1"/>
  <c r="I142" i="31" s="1"/>
  <c r="K72" i="31"/>
  <c r="K107" i="31" s="1"/>
  <c r="K142" i="31" s="1"/>
  <c r="Q72" i="31"/>
  <c r="Q107" i="31" s="1"/>
  <c r="Q142" i="31" s="1"/>
  <c r="U72" i="31"/>
  <c r="U107" i="31" s="1"/>
  <c r="U142" i="31" s="1"/>
  <c r="Y72" i="31"/>
  <c r="Y107" i="31" s="1"/>
  <c r="Y142" i="31" s="1"/>
  <c r="E73" i="31"/>
  <c r="E108" i="31" s="1"/>
  <c r="E143" i="31" s="1"/>
  <c r="K73" i="31"/>
  <c r="K108" i="31" s="1"/>
  <c r="K143" i="31" s="1"/>
  <c r="Q73" i="31"/>
  <c r="Q108" i="31" s="1"/>
  <c r="Q143" i="31" s="1"/>
  <c r="U73" i="31"/>
  <c r="U108" i="31" s="1"/>
  <c r="U143" i="31" s="1"/>
  <c r="Y73" i="31"/>
  <c r="Y108" i="31" s="1"/>
  <c r="Y143" i="31" s="1"/>
  <c r="C74" i="31"/>
  <c r="C109" i="31" s="1"/>
  <c r="C144" i="31" s="1"/>
  <c r="G74" i="31"/>
  <c r="G109" i="31" s="1"/>
  <c r="G144" i="31" s="1"/>
  <c r="M74" i="31"/>
  <c r="M109" i="31" s="1"/>
  <c r="M144" i="31" s="1"/>
  <c r="Q74" i="31"/>
  <c r="Q109" i="31" s="1"/>
  <c r="Q144" i="31" s="1"/>
  <c r="U74" i="31"/>
  <c r="U109" i="31" s="1"/>
  <c r="U144" i="31" s="1"/>
  <c r="Y74" i="31"/>
  <c r="Y109" i="31" s="1"/>
  <c r="Y144" i="31" s="1"/>
  <c r="D45" i="31"/>
  <c r="D80" i="31" s="1"/>
  <c r="D115" i="31" s="1"/>
  <c r="F45" i="31"/>
  <c r="F80" i="31" s="1"/>
  <c r="F115" i="31" s="1"/>
  <c r="H45" i="31"/>
  <c r="H80" i="31" s="1"/>
  <c r="H115" i="31" s="1"/>
  <c r="J45" i="31"/>
  <c r="J80" i="31" s="1"/>
  <c r="J115" i="31" s="1"/>
  <c r="L45" i="31"/>
  <c r="L80" i="31" s="1"/>
  <c r="L115" i="31" s="1"/>
  <c r="N45" i="31"/>
  <c r="N80" i="31" s="1"/>
  <c r="N115" i="31" s="1"/>
  <c r="P45" i="31"/>
  <c r="P80" i="31" s="1"/>
  <c r="P115" i="31" s="1"/>
  <c r="R45" i="31"/>
  <c r="R80" i="31" s="1"/>
  <c r="R115" i="31" s="1"/>
  <c r="T45" i="31"/>
  <c r="T80" i="31" s="1"/>
  <c r="T115" i="31" s="1"/>
  <c r="V45" i="31"/>
  <c r="V80" i="31" s="1"/>
  <c r="V115" i="31" s="1"/>
  <c r="X45" i="31"/>
  <c r="X80" i="31" s="1"/>
  <c r="X115" i="31" s="1"/>
  <c r="Z45" i="31"/>
  <c r="Z80" i="31" s="1"/>
  <c r="Z115" i="31" s="1"/>
  <c r="D46" i="31"/>
  <c r="D81" i="31" s="1"/>
  <c r="D116" i="31" s="1"/>
  <c r="F46" i="31"/>
  <c r="F81" i="31" s="1"/>
  <c r="F116" i="31" s="1"/>
  <c r="H46" i="31"/>
  <c r="H81" i="31" s="1"/>
  <c r="H116" i="31" s="1"/>
  <c r="J46" i="31"/>
  <c r="J81" i="31" s="1"/>
  <c r="J116" i="31" s="1"/>
  <c r="L46" i="31"/>
  <c r="L81" i="31" s="1"/>
  <c r="L116" i="31" s="1"/>
  <c r="N46" i="31"/>
  <c r="N81" i="31" s="1"/>
  <c r="N116" i="31" s="1"/>
  <c r="P46" i="31"/>
  <c r="P81" i="31" s="1"/>
  <c r="P116" i="31" s="1"/>
  <c r="R46" i="31"/>
  <c r="R81" i="31" s="1"/>
  <c r="R116" i="31" s="1"/>
  <c r="T46" i="31"/>
  <c r="T81" i="31" s="1"/>
  <c r="T116" i="31" s="1"/>
  <c r="V46" i="31"/>
  <c r="V81" i="31" s="1"/>
  <c r="V116" i="31" s="1"/>
  <c r="X46" i="31"/>
  <c r="X81" i="31" s="1"/>
  <c r="X116" i="31" s="1"/>
  <c r="Z46" i="31"/>
  <c r="Z81" i="31" s="1"/>
  <c r="Z116" i="31" s="1"/>
  <c r="D47" i="31"/>
  <c r="D82" i="31" s="1"/>
  <c r="D117" i="31" s="1"/>
  <c r="F47" i="31"/>
  <c r="F82" i="31" s="1"/>
  <c r="F117" i="31" s="1"/>
  <c r="H47" i="31"/>
  <c r="H82" i="31" s="1"/>
  <c r="H117" i="31" s="1"/>
  <c r="J47" i="31"/>
  <c r="J82" i="31" s="1"/>
  <c r="J117" i="31" s="1"/>
  <c r="L47" i="31"/>
  <c r="L82" i="31" s="1"/>
  <c r="L117" i="31" s="1"/>
  <c r="N47" i="31"/>
  <c r="N82" i="31" s="1"/>
  <c r="N117" i="31" s="1"/>
  <c r="P47" i="31"/>
  <c r="P82" i="31" s="1"/>
  <c r="P117" i="31" s="1"/>
  <c r="R47" i="31"/>
  <c r="R82" i="31" s="1"/>
  <c r="R117" i="31" s="1"/>
  <c r="T47" i="31"/>
  <c r="T82" i="31" s="1"/>
  <c r="T117" i="31" s="1"/>
  <c r="V47" i="31"/>
  <c r="V82" i="31" s="1"/>
  <c r="V117" i="31" s="1"/>
  <c r="X47" i="31"/>
  <c r="X82" i="31" s="1"/>
  <c r="X117" i="31" s="1"/>
  <c r="Z47" i="31"/>
  <c r="Z82" i="31" s="1"/>
  <c r="Z117" i="31" s="1"/>
  <c r="D48" i="31"/>
  <c r="D83" i="31" s="1"/>
  <c r="D118" i="31" s="1"/>
  <c r="F48" i="31"/>
  <c r="F83" i="31" s="1"/>
  <c r="F118" i="31" s="1"/>
  <c r="H48" i="31"/>
  <c r="H83" i="31" s="1"/>
  <c r="H118" i="31" s="1"/>
  <c r="J48" i="31"/>
  <c r="J83" i="31" s="1"/>
  <c r="J118" i="31" s="1"/>
  <c r="L48" i="31"/>
  <c r="L83" i="31" s="1"/>
  <c r="L118" i="31" s="1"/>
  <c r="N48" i="31"/>
  <c r="N83" i="31" s="1"/>
  <c r="N118" i="31" s="1"/>
  <c r="P48" i="31"/>
  <c r="P83" i="31" s="1"/>
  <c r="P118" i="31" s="1"/>
  <c r="R48" i="31"/>
  <c r="R83" i="31" s="1"/>
  <c r="R118" i="31" s="1"/>
  <c r="T48" i="31"/>
  <c r="T83" i="31" s="1"/>
  <c r="T118" i="31" s="1"/>
  <c r="V48" i="31"/>
  <c r="V83" i="31" s="1"/>
  <c r="V118" i="31" s="1"/>
  <c r="X48" i="31"/>
  <c r="X83" i="31" s="1"/>
  <c r="X118" i="31" s="1"/>
  <c r="Z48" i="31"/>
  <c r="Z83" i="31" s="1"/>
  <c r="Z118" i="31" s="1"/>
  <c r="D49" i="31"/>
  <c r="D84" i="31" s="1"/>
  <c r="D119" i="31" s="1"/>
  <c r="F49" i="31"/>
  <c r="F84" i="31" s="1"/>
  <c r="F119" i="31" s="1"/>
  <c r="H49" i="31"/>
  <c r="H84" i="31" s="1"/>
  <c r="H119" i="31" s="1"/>
  <c r="J49" i="31"/>
  <c r="J84" i="31" s="1"/>
  <c r="J119" i="31" s="1"/>
  <c r="L49" i="31"/>
  <c r="L84" i="31" s="1"/>
  <c r="L119" i="31" s="1"/>
  <c r="N49" i="31"/>
  <c r="N84" i="31" s="1"/>
  <c r="N119" i="31" s="1"/>
  <c r="P49" i="31"/>
  <c r="P84" i="31" s="1"/>
  <c r="P119" i="31" s="1"/>
  <c r="R49" i="31"/>
  <c r="R84" i="31" s="1"/>
  <c r="R119" i="31" s="1"/>
  <c r="T49" i="31"/>
  <c r="T84" i="31" s="1"/>
  <c r="T119" i="31" s="1"/>
  <c r="V49" i="31"/>
  <c r="V84" i="31" s="1"/>
  <c r="V119" i="31" s="1"/>
  <c r="X49" i="31"/>
  <c r="X84" i="31" s="1"/>
  <c r="X119" i="31" s="1"/>
  <c r="Z49" i="31"/>
  <c r="Z84" i="31" s="1"/>
  <c r="Z119" i="31" s="1"/>
  <c r="D50" i="31"/>
  <c r="D85" i="31" s="1"/>
  <c r="D120" i="31" s="1"/>
  <c r="F50" i="31"/>
  <c r="F85" i="31" s="1"/>
  <c r="F120" i="31" s="1"/>
  <c r="H50" i="31"/>
  <c r="H85" i="31" s="1"/>
  <c r="H120" i="31" s="1"/>
  <c r="J50" i="31"/>
  <c r="J85" i="31" s="1"/>
  <c r="J120" i="31" s="1"/>
  <c r="L50" i="31"/>
  <c r="L85" i="31" s="1"/>
  <c r="L120" i="31" s="1"/>
  <c r="N50" i="31"/>
  <c r="N85" i="31" s="1"/>
  <c r="N120" i="31" s="1"/>
  <c r="P50" i="31"/>
  <c r="P85" i="31" s="1"/>
  <c r="P120" i="31" s="1"/>
  <c r="R50" i="31"/>
  <c r="R85" i="31" s="1"/>
  <c r="R120" i="31" s="1"/>
  <c r="T50" i="31"/>
  <c r="T85" i="31" s="1"/>
  <c r="T120" i="31" s="1"/>
  <c r="V50" i="31"/>
  <c r="V85" i="31" s="1"/>
  <c r="V120" i="31" s="1"/>
  <c r="X50" i="31"/>
  <c r="X85" i="31" s="1"/>
  <c r="X120" i="31" s="1"/>
  <c r="Z50" i="31"/>
  <c r="Z85" i="31" s="1"/>
  <c r="Z120" i="31" s="1"/>
  <c r="D51" i="31"/>
  <c r="D86" i="31" s="1"/>
  <c r="D121" i="31" s="1"/>
  <c r="F51" i="31"/>
  <c r="F86" i="31" s="1"/>
  <c r="F121" i="31" s="1"/>
  <c r="H51" i="31"/>
  <c r="H86" i="31" s="1"/>
  <c r="H121" i="31" s="1"/>
  <c r="J51" i="31"/>
  <c r="J86" i="31" s="1"/>
  <c r="J121" i="31" s="1"/>
  <c r="L51" i="31"/>
  <c r="L86" i="31" s="1"/>
  <c r="L121" i="31" s="1"/>
  <c r="N51" i="31"/>
  <c r="N86" i="31" s="1"/>
  <c r="N121" i="31" s="1"/>
  <c r="P51" i="31"/>
  <c r="P86" i="31" s="1"/>
  <c r="P121" i="31" s="1"/>
  <c r="R51" i="31"/>
  <c r="R86" i="31" s="1"/>
  <c r="R121" i="31" s="1"/>
  <c r="T51" i="31"/>
  <c r="T86" i="31" s="1"/>
  <c r="T121" i="31" s="1"/>
  <c r="V51" i="31"/>
  <c r="V86" i="31" s="1"/>
  <c r="V121" i="31" s="1"/>
  <c r="X51" i="31"/>
  <c r="X86" i="31" s="1"/>
  <c r="X121" i="31" s="1"/>
  <c r="Z51" i="31"/>
  <c r="Z86" i="31" s="1"/>
  <c r="Z121" i="31" s="1"/>
  <c r="D52" i="31"/>
  <c r="D87" i="31" s="1"/>
  <c r="D122" i="31" s="1"/>
  <c r="F52" i="31"/>
  <c r="F87" i="31" s="1"/>
  <c r="F122" i="31" s="1"/>
  <c r="H52" i="31"/>
  <c r="H87" i="31" s="1"/>
  <c r="H122" i="31" s="1"/>
  <c r="J52" i="31"/>
  <c r="J87" i="31" s="1"/>
  <c r="J122" i="31" s="1"/>
  <c r="L52" i="31"/>
  <c r="L87" i="31" s="1"/>
  <c r="L122" i="31" s="1"/>
  <c r="N52" i="31"/>
  <c r="N87" i="31" s="1"/>
  <c r="N122" i="31" s="1"/>
  <c r="P52" i="31"/>
  <c r="P87" i="31" s="1"/>
  <c r="P122" i="31" s="1"/>
  <c r="R52" i="31"/>
  <c r="R87" i="31" s="1"/>
  <c r="R122" i="31" s="1"/>
  <c r="T52" i="31"/>
  <c r="T87" i="31" s="1"/>
  <c r="T122" i="31" s="1"/>
  <c r="V52" i="31"/>
  <c r="V87" i="31" s="1"/>
  <c r="V122" i="31" s="1"/>
  <c r="X52" i="31"/>
  <c r="X87" i="31" s="1"/>
  <c r="X122" i="31" s="1"/>
  <c r="Z52" i="31"/>
  <c r="Z87" i="31" s="1"/>
  <c r="Z122" i="31" s="1"/>
  <c r="D53" i="31"/>
  <c r="D88" i="31" s="1"/>
  <c r="D123" i="31" s="1"/>
  <c r="F53" i="31"/>
  <c r="F88" i="31" s="1"/>
  <c r="F123" i="31" s="1"/>
  <c r="H53" i="31"/>
  <c r="H88" i="31" s="1"/>
  <c r="H123" i="31" s="1"/>
  <c r="J53" i="31"/>
  <c r="J88" i="31" s="1"/>
  <c r="J123" i="31" s="1"/>
  <c r="L53" i="31"/>
  <c r="L88" i="31" s="1"/>
  <c r="L123" i="31" s="1"/>
  <c r="N53" i="31"/>
  <c r="N88" i="31" s="1"/>
  <c r="N123" i="31" s="1"/>
  <c r="P53" i="31"/>
  <c r="P88" i="31" s="1"/>
  <c r="P123" i="31" s="1"/>
  <c r="R53" i="31"/>
  <c r="R88" i="31" s="1"/>
  <c r="R123" i="31" s="1"/>
  <c r="T53" i="31"/>
  <c r="T88" i="31" s="1"/>
  <c r="T123" i="31" s="1"/>
  <c r="V53" i="31"/>
  <c r="V88" i="31" s="1"/>
  <c r="V123" i="31" s="1"/>
  <c r="X53" i="31"/>
  <c r="X88" i="31" s="1"/>
  <c r="X123" i="31" s="1"/>
  <c r="Z53" i="31"/>
  <c r="Z88" i="31" s="1"/>
  <c r="Z123" i="31" s="1"/>
  <c r="D54" i="31"/>
  <c r="D89" i="31" s="1"/>
  <c r="D124" i="31" s="1"/>
  <c r="F54" i="31"/>
  <c r="F89" i="31" s="1"/>
  <c r="F124" i="31" s="1"/>
  <c r="H54" i="31"/>
  <c r="H89" i="31" s="1"/>
  <c r="H124" i="31" s="1"/>
  <c r="J54" i="31"/>
  <c r="J89" i="31" s="1"/>
  <c r="J124" i="31" s="1"/>
  <c r="L54" i="31"/>
  <c r="L89" i="31" s="1"/>
  <c r="L124" i="31" s="1"/>
  <c r="N54" i="31"/>
  <c r="N89" i="31" s="1"/>
  <c r="N124" i="31" s="1"/>
  <c r="P54" i="31"/>
  <c r="P89" i="31" s="1"/>
  <c r="P124" i="31" s="1"/>
  <c r="R54" i="31"/>
  <c r="R89" i="31" s="1"/>
  <c r="R124" i="31" s="1"/>
  <c r="T54" i="31"/>
  <c r="T89" i="31" s="1"/>
  <c r="T124" i="31" s="1"/>
  <c r="V54" i="31"/>
  <c r="V89" i="31" s="1"/>
  <c r="V124" i="31" s="1"/>
  <c r="X54" i="31"/>
  <c r="X89" i="31" s="1"/>
  <c r="X124" i="31" s="1"/>
  <c r="Z54" i="31"/>
  <c r="Z89" i="31" s="1"/>
  <c r="Z124" i="31" s="1"/>
  <c r="D55" i="31"/>
  <c r="D90" i="31" s="1"/>
  <c r="D125" i="31" s="1"/>
  <c r="F55" i="31"/>
  <c r="F90" i="31" s="1"/>
  <c r="F125" i="31" s="1"/>
  <c r="H55" i="31"/>
  <c r="H90" i="31" s="1"/>
  <c r="H125" i="31" s="1"/>
  <c r="J55" i="31"/>
  <c r="J90" i="31" s="1"/>
  <c r="J125" i="31" s="1"/>
  <c r="L55" i="31"/>
  <c r="L90" i="31" s="1"/>
  <c r="L125" i="31" s="1"/>
  <c r="N55" i="31"/>
  <c r="N90" i="31" s="1"/>
  <c r="N125" i="31" s="1"/>
  <c r="P55" i="31"/>
  <c r="P90" i="31" s="1"/>
  <c r="P125" i="31" s="1"/>
  <c r="R55" i="31"/>
  <c r="R90" i="31" s="1"/>
  <c r="R125" i="31" s="1"/>
  <c r="T55" i="31"/>
  <c r="T90" i="31" s="1"/>
  <c r="T125" i="31" s="1"/>
  <c r="V55" i="31"/>
  <c r="V90" i="31" s="1"/>
  <c r="V125" i="31" s="1"/>
  <c r="X55" i="31"/>
  <c r="X90" i="31" s="1"/>
  <c r="X125" i="31" s="1"/>
  <c r="Z55" i="31"/>
  <c r="Z90" i="31" s="1"/>
  <c r="Z125" i="31" s="1"/>
  <c r="D56" i="31"/>
  <c r="D91" i="31" s="1"/>
  <c r="D126" i="31" s="1"/>
  <c r="F56" i="31"/>
  <c r="F91" i="31" s="1"/>
  <c r="F126" i="31" s="1"/>
  <c r="H56" i="31"/>
  <c r="H91" i="31" s="1"/>
  <c r="H126" i="31" s="1"/>
  <c r="J56" i="31"/>
  <c r="J91" i="31" s="1"/>
  <c r="J126" i="31" s="1"/>
  <c r="L56" i="31"/>
  <c r="L91" i="31" s="1"/>
  <c r="L126" i="31" s="1"/>
  <c r="N56" i="31"/>
  <c r="N91" i="31" s="1"/>
  <c r="N126" i="31" s="1"/>
  <c r="P56" i="31"/>
  <c r="P91" i="31" s="1"/>
  <c r="P126" i="31" s="1"/>
  <c r="R56" i="31"/>
  <c r="R91" i="31" s="1"/>
  <c r="R126" i="31" s="1"/>
  <c r="T56" i="31"/>
  <c r="T91" i="31" s="1"/>
  <c r="T126" i="31" s="1"/>
  <c r="V56" i="31"/>
  <c r="V91" i="31" s="1"/>
  <c r="V126" i="31" s="1"/>
  <c r="X56" i="31"/>
  <c r="X91" i="31" s="1"/>
  <c r="X126" i="31" s="1"/>
  <c r="Z56" i="31"/>
  <c r="Z91" i="31" s="1"/>
  <c r="Z126" i="31" s="1"/>
  <c r="D57" i="31"/>
  <c r="D92" i="31" s="1"/>
  <c r="D127" i="31" s="1"/>
  <c r="F57" i="31"/>
  <c r="F92" i="31" s="1"/>
  <c r="F127" i="31" s="1"/>
  <c r="H57" i="31"/>
  <c r="H92" i="31" s="1"/>
  <c r="H127" i="31" s="1"/>
  <c r="J57" i="31"/>
  <c r="J92" i="31" s="1"/>
  <c r="J127" i="31" s="1"/>
  <c r="L57" i="31"/>
  <c r="L92" i="31" s="1"/>
  <c r="L127" i="31" s="1"/>
  <c r="N57" i="31"/>
  <c r="N92" i="31" s="1"/>
  <c r="N127" i="31" s="1"/>
  <c r="P57" i="31"/>
  <c r="P92" i="31" s="1"/>
  <c r="P127" i="31" s="1"/>
  <c r="R57" i="31"/>
  <c r="R92" i="31" s="1"/>
  <c r="R127" i="31" s="1"/>
  <c r="T57" i="31"/>
  <c r="T92" i="31" s="1"/>
  <c r="T127" i="31" s="1"/>
  <c r="V57" i="31"/>
  <c r="V92" i="31" s="1"/>
  <c r="V127" i="31" s="1"/>
  <c r="X57" i="31"/>
  <c r="X92" i="31" s="1"/>
  <c r="X127" i="31" s="1"/>
  <c r="Z57" i="31"/>
  <c r="Z92" i="31" s="1"/>
  <c r="Z127" i="31" s="1"/>
  <c r="D58" i="31"/>
  <c r="D93" i="31" s="1"/>
  <c r="D128" i="31" s="1"/>
  <c r="F58" i="31"/>
  <c r="F93" i="31" s="1"/>
  <c r="F128" i="31" s="1"/>
  <c r="H58" i="31"/>
  <c r="H93" i="31" s="1"/>
  <c r="H128" i="31" s="1"/>
  <c r="J58" i="31"/>
  <c r="J93" i="31" s="1"/>
  <c r="J128" i="31" s="1"/>
  <c r="L58" i="31"/>
  <c r="L93" i="31" s="1"/>
  <c r="L128" i="31" s="1"/>
  <c r="N58" i="31"/>
  <c r="N93" i="31" s="1"/>
  <c r="N128" i="31" s="1"/>
  <c r="P58" i="31"/>
  <c r="P93" i="31" s="1"/>
  <c r="P128" i="31" s="1"/>
  <c r="R58" i="31"/>
  <c r="R93" i="31" s="1"/>
  <c r="R128" i="31" s="1"/>
  <c r="T58" i="31"/>
  <c r="T93" i="31" s="1"/>
  <c r="T128" i="31" s="1"/>
  <c r="V58" i="31"/>
  <c r="V93" i="31" s="1"/>
  <c r="V128" i="31" s="1"/>
  <c r="X58" i="31"/>
  <c r="X93" i="31" s="1"/>
  <c r="X128" i="31" s="1"/>
  <c r="Z58" i="31"/>
  <c r="Z93" i="31" s="1"/>
  <c r="Z128" i="31" s="1"/>
  <c r="D59" i="31"/>
  <c r="D94" i="31" s="1"/>
  <c r="D129" i="31" s="1"/>
  <c r="F59" i="31"/>
  <c r="F94" i="31" s="1"/>
  <c r="F129" i="31" s="1"/>
  <c r="H59" i="31"/>
  <c r="H94" i="31" s="1"/>
  <c r="H129" i="31" s="1"/>
  <c r="J59" i="31"/>
  <c r="J94" i="31" s="1"/>
  <c r="J129" i="31" s="1"/>
  <c r="L59" i="31"/>
  <c r="L94" i="31" s="1"/>
  <c r="L129" i="31" s="1"/>
  <c r="N59" i="31"/>
  <c r="N94" i="31" s="1"/>
  <c r="N129" i="31" s="1"/>
  <c r="P59" i="31"/>
  <c r="P94" i="31" s="1"/>
  <c r="P129" i="31" s="1"/>
  <c r="R59" i="31"/>
  <c r="R94" i="31" s="1"/>
  <c r="R129" i="31" s="1"/>
  <c r="T59" i="31"/>
  <c r="T94" i="31" s="1"/>
  <c r="T129" i="31" s="1"/>
  <c r="V59" i="31"/>
  <c r="V94" i="31" s="1"/>
  <c r="V129" i="31" s="1"/>
  <c r="X59" i="31"/>
  <c r="X94" i="31" s="1"/>
  <c r="X129" i="31" s="1"/>
  <c r="Z59" i="31"/>
  <c r="Z94" i="31" s="1"/>
  <c r="Z129" i="31" s="1"/>
  <c r="D60" i="31"/>
  <c r="D95" i="31" s="1"/>
  <c r="D130" i="31" s="1"/>
  <c r="F60" i="31"/>
  <c r="F95" i="31" s="1"/>
  <c r="F130" i="31" s="1"/>
  <c r="H60" i="31"/>
  <c r="H95" i="31" s="1"/>
  <c r="H130" i="31" s="1"/>
  <c r="J60" i="31"/>
  <c r="J95" i="31" s="1"/>
  <c r="J130" i="31" s="1"/>
  <c r="L60" i="31"/>
  <c r="L95" i="31" s="1"/>
  <c r="L130" i="31" s="1"/>
  <c r="N60" i="31"/>
  <c r="N95" i="31" s="1"/>
  <c r="N130" i="31" s="1"/>
  <c r="P60" i="31"/>
  <c r="P95" i="31" s="1"/>
  <c r="P130" i="31" s="1"/>
  <c r="R60" i="31"/>
  <c r="R95" i="31" s="1"/>
  <c r="R130" i="31" s="1"/>
  <c r="T60" i="31"/>
  <c r="T95" i="31" s="1"/>
  <c r="T130" i="31" s="1"/>
  <c r="V60" i="31"/>
  <c r="V95" i="31" s="1"/>
  <c r="V130" i="31" s="1"/>
  <c r="X60" i="31"/>
  <c r="X95" i="31" s="1"/>
  <c r="X130" i="31" s="1"/>
  <c r="Z60" i="31"/>
  <c r="Z95" i="31" s="1"/>
  <c r="Z130" i="31" s="1"/>
  <c r="D61" i="31"/>
  <c r="D96" i="31" s="1"/>
  <c r="D131" i="31" s="1"/>
  <c r="F61" i="31"/>
  <c r="F96" i="31" s="1"/>
  <c r="F131" i="31" s="1"/>
  <c r="H61" i="31"/>
  <c r="H96" i="31" s="1"/>
  <c r="H131" i="31" s="1"/>
  <c r="J61" i="31"/>
  <c r="J96" i="31" s="1"/>
  <c r="J131" i="31" s="1"/>
  <c r="L61" i="31"/>
  <c r="L96" i="31" s="1"/>
  <c r="L131" i="31" s="1"/>
  <c r="N61" i="31"/>
  <c r="N96" i="31" s="1"/>
  <c r="N131" i="31" s="1"/>
  <c r="P61" i="31"/>
  <c r="P96" i="31" s="1"/>
  <c r="P131" i="31" s="1"/>
  <c r="R61" i="31"/>
  <c r="R96" i="31" s="1"/>
  <c r="R131" i="31" s="1"/>
  <c r="T61" i="31"/>
  <c r="T96" i="31" s="1"/>
  <c r="T131" i="31" s="1"/>
  <c r="V61" i="31"/>
  <c r="V96" i="31" s="1"/>
  <c r="V131" i="31" s="1"/>
  <c r="X61" i="31"/>
  <c r="X96" i="31" s="1"/>
  <c r="X131" i="31" s="1"/>
  <c r="Z61" i="31"/>
  <c r="Z96" i="31" s="1"/>
  <c r="Z131" i="31" s="1"/>
  <c r="D62" i="31"/>
  <c r="D97" i="31" s="1"/>
  <c r="D132" i="31" s="1"/>
  <c r="F62" i="31"/>
  <c r="F97" i="31" s="1"/>
  <c r="F132" i="31" s="1"/>
  <c r="H62" i="31"/>
  <c r="H97" i="31" s="1"/>
  <c r="H132" i="31" s="1"/>
  <c r="J62" i="31"/>
  <c r="J97" i="31" s="1"/>
  <c r="J132" i="31" s="1"/>
  <c r="L62" i="31"/>
  <c r="L97" i="31" s="1"/>
  <c r="L132" i="31" s="1"/>
  <c r="N62" i="31"/>
  <c r="N97" i="31" s="1"/>
  <c r="N132" i="31" s="1"/>
  <c r="P62" i="31"/>
  <c r="P97" i="31" s="1"/>
  <c r="P132" i="31" s="1"/>
  <c r="R62" i="31"/>
  <c r="R97" i="31" s="1"/>
  <c r="R132" i="31" s="1"/>
  <c r="T62" i="31"/>
  <c r="T97" i="31" s="1"/>
  <c r="T132" i="31" s="1"/>
  <c r="V62" i="31"/>
  <c r="V97" i="31" s="1"/>
  <c r="V132" i="31" s="1"/>
  <c r="X62" i="31"/>
  <c r="X97" i="31" s="1"/>
  <c r="X132" i="31" s="1"/>
  <c r="Z62" i="31"/>
  <c r="Z97" i="31" s="1"/>
  <c r="Z132" i="31" s="1"/>
  <c r="D63" i="31"/>
  <c r="D98" i="31" s="1"/>
  <c r="D133" i="31" s="1"/>
  <c r="F63" i="31"/>
  <c r="F98" i="31" s="1"/>
  <c r="F133" i="31" s="1"/>
  <c r="H63" i="31"/>
  <c r="H98" i="31" s="1"/>
  <c r="H133" i="31" s="1"/>
  <c r="J63" i="31"/>
  <c r="J98" i="31" s="1"/>
  <c r="J133" i="31" s="1"/>
  <c r="L63" i="31"/>
  <c r="L98" i="31" s="1"/>
  <c r="L133" i="31" s="1"/>
  <c r="N63" i="31"/>
  <c r="N98" i="31" s="1"/>
  <c r="N133" i="31" s="1"/>
  <c r="P63" i="31"/>
  <c r="P98" i="31" s="1"/>
  <c r="P133" i="31" s="1"/>
  <c r="R63" i="31"/>
  <c r="R98" i="31" s="1"/>
  <c r="R133" i="31" s="1"/>
  <c r="T63" i="31"/>
  <c r="T98" i="31" s="1"/>
  <c r="T133" i="31" s="1"/>
  <c r="V63" i="31"/>
  <c r="V98" i="31" s="1"/>
  <c r="V133" i="31" s="1"/>
  <c r="X63" i="31"/>
  <c r="X98" i="31" s="1"/>
  <c r="X133" i="31" s="1"/>
  <c r="Z63" i="31"/>
  <c r="Z98" i="31" s="1"/>
  <c r="Z133" i="31" s="1"/>
  <c r="D64" i="31"/>
  <c r="D99" i="31" s="1"/>
  <c r="D134" i="31" s="1"/>
  <c r="F64" i="31"/>
  <c r="F99" i="31" s="1"/>
  <c r="F134" i="31" s="1"/>
  <c r="H64" i="31"/>
  <c r="H99" i="31" s="1"/>
  <c r="H134" i="31" s="1"/>
  <c r="J64" i="31"/>
  <c r="J99" i="31" s="1"/>
  <c r="J134" i="31" s="1"/>
  <c r="L64" i="31"/>
  <c r="L99" i="31" s="1"/>
  <c r="L134" i="31" s="1"/>
  <c r="N64" i="31"/>
  <c r="N99" i="31" s="1"/>
  <c r="N134" i="31" s="1"/>
  <c r="P64" i="31"/>
  <c r="P99" i="31" s="1"/>
  <c r="P134" i="31" s="1"/>
  <c r="R64" i="31"/>
  <c r="R99" i="31" s="1"/>
  <c r="R134" i="31" s="1"/>
  <c r="T64" i="31"/>
  <c r="T99" i="31" s="1"/>
  <c r="T134" i="31" s="1"/>
  <c r="V64" i="31"/>
  <c r="V99" i="31" s="1"/>
  <c r="V134" i="31" s="1"/>
  <c r="X64" i="31"/>
  <c r="X99" i="31" s="1"/>
  <c r="X134" i="31" s="1"/>
  <c r="Z64" i="31"/>
  <c r="Z99" i="31" s="1"/>
  <c r="Z134" i="31" s="1"/>
  <c r="D65" i="31"/>
  <c r="D100" i="31" s="1"/>
  <c r="D135" i="31" s="1"/>
  <c r="F65" i="31"/>
  <c r="F100" i="31" s="1"/>
  <c r="F135" i="31" s="1"/>
  <c r="H65" i="31"/>
  <c r="H100" i="31" s="1"/>
  <c r="H135" i="31" s="1"/>
  <c r="J65" i="31"/>
  <c r="J100" i="31" s="1"/>
  <c r="J135" i="31" s="1"/>
  <c r="L65" i="31"/>
  <c r="L100" i="31" s="1"/>
  <c r="L135" i="31" s="1"/>
  <c r="N65" i="31"/>
  <c r="N100" i="31" s="1"/>
  <c r="N135" i="31" s="1"/>
  <c r="P65" i="31"/>
  <c r="P100" i="31" s="1"/>
  <c r="P135" i="31" s="1"/>
  <c r="R65" i="31"/>
  <c r="R100" i="31" s="1"/>
  <c r="R135" i="31" s="1"/>
  <c r="T65" i="31"/>
  <c r="T100" i="31" s="1"/>
  <c r="T135" i="31" s="1"/>
  <c r="V65" i="31"/>
  <c r="V100" i="31" s="1"/>
  <c r="V135" i="31" s="1"/>
  <c r="X65" i="31"/>
  <c r="X100" i="31" s="1"/>
  <c r="X135" i="31" s="1"/>
  <c r="Z65" i="31"/>
  <c r="Z100" i="31" s="1"/>
  <c r="Z135" i="31" s="1"/>
  <c r="D66" i="31"/>
  <c r="D101" i="31" s="1"/>
  <c r="D136" i="31" s="1"/>
  <c r="F66" i="31"/>
  <c r="F101" i="31" s="1"/>
  <c r="F136" i="31" s="1"/>
  <c r="H66" i="31"/>
  <c r="H101" i="31" s="1"/>
  <c r="H136" i="31" s="1"/>
  <c r="J66" i="31"/>
  <c r="J101" i="31" s="1"/>
  <c r="J136" i="31" s="1"/>
  <c r="L66" i="31"/>
  <c r="L101" i="31" s="1"/>
  <c r="L136" i="31" s="1"/>
  <c r="N66" i="31"/>
  <c r="N101" i="31" s="1"/>
  <c r="N136" i="31" s="1"/>
  <c r="P66" i="31"/>
  <c r="P101" i="31" s="1"/>
  <c r="P136" i="31" s="1"/>
  <c r="R66" i="31"/>
  <c r="R101" i="31" s="1"/>
  <c r="R136" i="31" s="1"/>
  <c r="T66" i="31"/>
  <c r="T101" i="31" s="1"/>
  <c r="T136" i="31" s="1"/>
  <c r="V66" i="31"/>
  <c r="V101" i="31" s="1"/>
  <c r="V136" i="31" s="1"/>
  <c r="X66" i="31"/>
  <c r="X101" i="31" s="1"/>
  <c r="X136" i="31" s="1"/>
  <c r="Z66" i="31"/>
  <c r="Z101" i="31" s="1"/>
  <c r="Z136" i="31" s="1"/>
  <c r="D67" i="31"/>
  <c r="D102" i="31" s="1"/>
  <c r="D137" i="31" s="1"/>
  <c r="F67" i="31"/>
  <c r="F102" i="31" s="1"/>
  <c r="F137" i="31" s="1"/>
  <c r="H67" i="31"/>
  <c r="H102" i="31" s="1"/>
  <c r="H137" i="31" s="1"/>
  <c r="J67" i="31"/>
  <c r="J102" i="31" s="1"/>
  <c r="J137" i="31" s="1"/>
  <c r="L67" i="31"/>
  <c r="L102" i="31" s="1"/>
  <c r="L137" i="31" s="1"/>
  <c r="N67" i="31"/>
  <c r="N102" i="31" s="1"/>
  <c r="N137" i="31" s="1"/>
  <c r="P67" i="31"/>
  <c r="P102" i="31" s="1"/>
  <c r="P137" i="31" s="1"/>
  <c r="R67" i="31"/>
  <c r="R102" i="31" s="1"/>
  <c r="R137" i="31" s="1"/>
  <c r="T67" i="31"/>
  <c r="T102" i="31" s="1"/>
  <c r="T137" i="31" s="1"/>
  <c r="V67" i="31"/>
  <c r="V102" i="31" s="1"/>
  <c r="V137" i="31" s="1"/>
  <c r="X67" i="31"/>
  <c r="X102" i="31" s="1"/>
  <c r="X137" i="31" s="1"/>
  <c r="Z67" i="31"/>
  <c r="Z102" i="31" s="1"/>
  <c r="Z137" i="31" s="1"/>
  <c r="D68" i="31"/>
  <c r="D103" i="31" s="1"/>
  <c r="D138" i="31" s="1"/>
  <c r="F68" i="31"/>
  <c r="F103" i="31" s="1"/>
  <c r="F138" i="31" s="1"/>
  <c r="H68" i="31"/>
  <c r="H103" i="31" s="1"/>
  <c r="H138" i="31" s="1"/>
  <c r="J68" i="31"/>
  <c r="J103" i="31" s="1"/>
  <c r="J138" i="31" s="1"/>
  <c r="L68" i="31"/>
  <c r="L103" i="31" s="1"/>
  <c r="L138" i="31" s="1"/>
  <c r="N68" i="31"/>
  <c r="N103" i="31" s="1"/>
  <c r="N138" i="31" s="1"/>
  <c r="P68" i="31"/>
  <c r="P103" i="31" s="1"/>
  <c r="P138" i="31" s="1"/>
  <c r="R68" i="31"/>
  <c r="R103" i="31" s="1"/>
  <c r="R138" i="31" s="1"/>
  <c r="T68" i="31"/>
  <c r="T103" i="31" s="1"/>
  <c r="T138" i="31" s="1"/>
  <c r="V68" i="31"/>
  <c r="V103" i="31" s="1"/>
  <c r="V138" i="31" s="1"/>
  <c r="X68" i="31"/>
  <c r="X103" i="31" s="1"/>
  <c r="X138" i="31" s="1"/>
  <c r="Z68" i="31"/>
  <c r="Z103" i="31" s="1"/>
  <c r="Z138" i="31" s="1"/>
  <c r="D69" i="31"/>
  <c r="D104" i="31" s="1"/>
  <c r="D139" i="31" s="1"/>
  <c r="F69" i="31"/>
  <c r="F104" i="31" s="1"/>
  <c r="F139" i="31" s="1"/>
  <c r="H69" i="31"/>
  <c r="H104" i="31" s="1"/>
  <c r="H139" i="31" s="1"/>
  <c r="J69" i="31"/>
  <c r="J104" i="31" s="1"/>
  <c r="J139" i="31" s="1"/>
  <c r="L69" i="31"/>
  <c r="L104" i="31" s="1"/>
  <c r="L139" i="31" s="1"/>
  <c r="N69" i="31"/>
  <c r="N104" i="31" s="1"/>
  <c r="N139" i="31" s="1"/>
  <c r="P69" i="31"/>
  <c r="P104" i="31" s="1"/>
  <c r="P139" i="31" s="1"/>
  <c r="R69" i="31"/>
  <c r="R104" i="31" s="1"/>
  <c r="R139" i="31" s="1"/>
  <c r="T69" i="31"/>
  <c r="T104" i="31" s="1"/>
  <c r="T139" i="31" s="1"/>
  <c r="V69" i="31"/>
  <c r="V104" i="31" s="1"/>
  <c r="V139" i="31" s="1"/>
  <c r="X69" i="31"/>
  <c r="X104" i="31" s="1"/>
  <c r="X139" i="31" s="1"/>
  <c r="Z69" i="31"/>
  <c r="Z104" i="31" s="1"/>
  <c r="Z139" i="31" s="1"/>
  <c r="D70" i="31"/>
  <c r="D105" i="31" s="1"/>
  <c r="D140" i="31" s="1"/>
  <c r="F70" i="31"/>
  <c r="F105" i="31" s="1"/>
  <c r="F140" i="31" s="1"/>
  <c r="H70" i="31"/>
  <c r="H105" i="31" s="1"/>
  <c r="H140" i="31" s="1"/>
  <c r="J70" i="31"/>
  <c r="J105" i="31" s="1"/>
  <c r="J140" i="31" s="1"/>
  <c r="L70" i="31"/>
  <c r="L105" i="31" s="1"/>
  <c r="L140" i="31" s="1"/>
  <c r="N70" i="31"/>
  <c r="N105" i="31" s="1"/>
  <c r="N140" i="31" s="1"/>
  <c r="P70" i="31"/>
  <c r="P105" i="31" s="1"/>
  <c r="P140" i="31" s="1"/>
  <c r="R70" i="31"/>
  <c r="R105" i="31" s="1"/>
  <c r="R140" i="31" s="1"/>
  <c r="T70" i="31"/>
  <c r="T105" i="31" s="1"/>
  <c r="T140" i="31" s="1"/>
  <c r="V70" i="31"/>
  <c r="V105" i="31" s="1"/>
  <c r="V140" i="31" s="1"/>
  <c r="X70" i="31"/>
  <c r="X105" i="31" s="1"/>
  <c r="X140" i="31" s="1"/>
  <c r="Z70" i="31"/>
  <c r="Z105" i="31" s="1"/>
  <c r="Z140" i="31" s="1"/>
  <c r="D71" i="31"/>
  <c r="D106" i="31" s="1"/>
  <c r="D141" i="31" s="1"/>
  <c r="F71" i="31"/>
  <c r="F106" i="31" s="1"/>
  <c r="F141" i="31" s="1"/>
  <c r="H71" i="31"/>
  <c r="H106" i="31" s="1"/>
  <c r="H141" i="31" s="1"/>
  <c r="J71" i="31"/>
  <c r="J106" i="31" s="1"/>
  <c r="J141" i="31" s="1"/>
  <c r="L71" i="31"/>
  <c r="L106" i="31" s="1"/>
  <c r="L141" i="31" s="1"/>
  <c r="N71" i="31"/>
  <c r="N106" i="31" s="1"/>
  <c r="N141" i="31" s="1"/>
  <c r="P71" i="31"/>
  <c r="P106" i="31" s="1"/>
  <c r="P141" i="31" s="1"/>
  <c r="R71" i="31"/>
  <c r="R106" i="31" s="1"/>
  <c r="R141" i="31" s="1"/>
  <c r="T71" i="31"/>
  <c r="T106" i="31" s="1"/>
  <c r="T141" i="31" s="1"/>
  <c r="V71" i="31"/>
  <c r="V106" i="31" s="1"/>
  <c r="V141" i="31" s="1"/>
  <c r="X71" i="31"/>
  <c r="X106" i="31" s="1"/>
  <c r="X141" i="31" s="1"/>
  <c r="Z71" i="31"/>
  <c r="Z106" i="31" s="1"/>
  <c r="Z141" i="31" s="1"/>
  <c r="D72" i="31"/>
  <c r="D107" i="31" s="1"/>
  <c r="D142" i="31" s="1"/>
  <c r="F72" i="31"/>
  <c r="F107" i="31" s="1"/>
  <c r="F142" i="31" s="1"/>
  <c r="H72" i="31"/>
  <c r="H107" i="31" s="1"/>
  <c r="H142" i="31" s="1"/>
  <c r="J72" i="31"/>
  <c r="J107" i="31" s="1"/>
  <c r="J142" i="31" s="1"/>
  <c r="L72" i="31"/>
  <c r="L107" i="31" s="1"/>
  <c r="L142" i="31" s="1"/>
  <c r="N72" i="31"/>
  <c r="N107" i="31" s="1"/>
  <c r="N142" i="31" s="1"/>
  <c r="P72" i="31"/>
  <c r="P107" i="31" s="1"/>
  <c r="P142" i="31" s="1"/>
  <c r="R72" i="31"/>
  <c r="R107" i="31" s="1"/>
  <c r="R142" i="31" s="1"/>
  <c r="T72" i="31"/>
  <c r="T107" i="31" s="1"/>
  <c r="T142" i="31" s="1"/>
  <c r="V72" i="31"/>
  <c r="V107" i="31" s="1"/>
  <c r="V142" i="31" s="1"/>
  <c r="X72" i="31"/>
  <c r="X107" i="31" s="1"/>
  <c r="X142" i="31" s="1"/>
  <c r="Z72" i="31"/>
  <c r="Z107" i="31" s="1"/>
  <c r="Z142" i="31" s="1"/>
  <c r="D73" i="31"/>
  <c r="D108" i="31" s="1"/>
  <c r="D143" i="31" s="1"/>
  <c r="F73" i="31"/>
  <c r="F108" i="31" s="1"/>
  <c r="F143" i="31" s="1"/>
  <c r="H73" i="31"/>
  <c r="H108" i="31" s="1"/>
  <c r="H143" i="31" s="1"/>
  <c r="J73" i="31"/>
  <c r="J108" i="31" s="1"/>
  <c r="J143" i="31" s="1"/>
  <c r="L73" i="31"/>
  <c r="L108" i="31" s="1"/>
  <c r="L143" i="31" s="1"/>
  <c r="N73" i="31"/>
  <c r="N108" i="31" s="1"/>
  <c r="N143" i="31" s="1"/>
  <c r="P73" i="31"/>
  <c r="P108" i="31" s="1"/>
  <c r="P143" i="31" s="1"/>
  <c r="R73" i="31"/>
  <c r="R108" i="31" s="1"/>
  <c r="R143" i="31" s="1"/>
  <c r="T73" i="31"/>
  <c r="T108" i="31" s="1"/>
  <c r="T143" i="31" s="1"/>
  <c r="V73" i="31"/>
  <c r="V108" i="31" s="1"/>
  <c r="V143" i="31" s="1"/>
  <c r="X73" i="31"/>
  <c r="X108" i="31" s="1"/>
  <c r="X143" i="31" s="1"/>
  <c r="Z73" i="31"/>
  <c r="Z108" i="31" s="1"/>
  <c r="Z143" i="31" s="1"/>
  <c r="D74" i="31"/>
  <c r="D109" i="31" s="1"/>
  <c r="D144" i="31" s="1"/>
  <c r="F74" i="31"/>
  <c r="F109" i="31" s="1"/>
  <c r="F144" i="31" s="1"/>
  <c r="H74" i="31"/>
  <c r="H109" i="31" s="1"/>
  <c r="H144" i="31" s="1"/>
  <c r="J74" i="31"/>
  <c r="J109" i="31" s="1"/>
  <c r="J144" i="31" s="1"/>
  <c r="L74" i="31"/>
  <c r="L109" i="31" s="1"/>
  <c r="L144" i="31" s="1"/>
  <c r="N74" i="31"/>
  <c r="N109" i="31" s="1"/>
  <c r="N144" i="31" s="1"/>
  <c r="P74" i="31"/>
  <c r="P109" i="31" s="1"/>
  <c r="P144" i="31" s="1"/>
  <c r="R74" i="31"/>
  <c r="R109" i="31" s="1"/>
  <c r="R144" i="31" s="1"/>
  <c r="T74" i="31"/>
  <c r="T109" i="31" s="1"/>
  <c r="T144" i="31" s="1"/>
  <c r="V74" i="31"/>
  <c r="V109" i="31" s="1"/>
  <c r="V144" i="31" s="1"/>
  <c r="X74" i="31"/>
  <c r="X109" i="31" s="1"/>
  <c r="X144" i="31" s="1"/>
  <c r="Z74" i="31"/>
  <c r="Z109" i="31" s="1"/>
  <c r="Z144" i="31" s="1"/>
  <c r="E44" i="31"/>
  <c r="E79" i="31" s="1"/>
  <c r="E114" i="31" s="1"/>
  <c r="G44" i="31"/>
  <c r="G79" i="31" s="1"/>
  <c r="G114" i="31" s="1"/>
  <c r="I44" i="31"/>
  <c r="I79" i="31" s="1"/>
  <c r="I114" i="31" s="1"/>
  <c r="K44" i="31"/>
  <c r="K79" i="31" s="1"/>
  <c r="K114" i="31" s="1"/>
  <c r="M44" i="31"/>
  <c r="M79" i="31" s="1"/>
  <c r="M114" i="31" s="1"/>
  <c r="O44" i="31"/>
  <c r="O79" i="31" s="1"/>
  <c r="O114" i="31" s="1"/>
  <c r="Q44" i="31"/>
  <c r="Q79" i="31" s="1"/>
  <c r="Q114" i="31" s="1"/>
  <c r="S44" i="31"/>
  <c r="S79" i="31" s="1"/>
  <c r="S114" i="31" s="1"/>
  <c r="U44" i="31"/>
  <c r="U79" i="31" s="1"/>
  <c r="U114" i="31" s="1"/>
  <c r="W44" i="31"/>
  <c r="W79" i="31" s="1"/>
  <c r="W114" i="31" s="1"/>
  <c r="Y44" i="31"/>
  <c r="Y79" i="31" s="1"/>
  <c r="Y114" i="31" s="1"/>
  <c r="D44" i="31"/>
  <c r="D79" i="31" s="1"/>
  <c r="D114" i="31" s="1"/>
  <c r="F44" i="31"/>
  <c r="F79" i="31" s="1"/>
  <c r="F114" i="31" s="1"/>
  <c r="H44" i="31"/>
  <c r="H79" i="31" s="1"/>
  <c r="H114" i="31" s="1"/>
  <c r="J44" i="31"/>
  <c r="J79" i="31" s="1"/>
  <c r="J114" i="31" s="1"/>
  <c r="L44" i="31"/>
  <c r="L79" i="31" s="1"/>
  <c r="L114" i="31" s="1"/>
  <c r="N44" i="31"/>
  <c r="N79" i="31" s="1"/>
  <c r="N114" i="31" s="1"/>
  <c r="P44" i="31"/>
  <c r="P79" i="31" s="1"/>
  <c r="P114" i="31" s="1"/>
  <c r="R44" i="31"/>
  <c r="R79" i="31" s="1"/>
  <c r="R114" i="31" s="1"/>
  <c r="T44" i="31"/>
  <c r="T79" i="31" s="1"/>
  <c r="T114" i="31" s="1"/>
  <c r="V44" i="31"/>
  <c r="V79" i="31" s="1"/>
  <c r="V114" i="31" s="1"/>
  <c r="X44" i="31"/>
  <c r="X79" i="31" s="1"/>
  <c r="X114" i="31" s="1"/>
  <c r="Z44" i="31"/>
  <c r="Z79" i="31" s="1"/>
  <c r="Z114" i="31" s="1"/>
  <c r="C44" i="31"/>
  <c r="C79" i="31" s="1"/>
  <c r="C114" i="31" s="1"/>
  <c r="E45" i="38"/>
  <c r="E80" i="38" s="1"/>
  <c r="E115" i="38" s="1"/>
  <c r="I45" i="38"/>
  <c r="I80" i="38" s="1"/>
  <c r="I115" i="38" s="1"/>
  <c r="M45" i="38"/>
  <c r="M80" i="38" s="1"/>
  <c r="M115" i="38" s="1"/>
  <c r="Q45" i="38"/>
  <c r="Q80" i="38" s="1"/>
  <c r="Q115" i="38" s="1"/>
  <c r="U45" i="38"/>
  <c r="U80" i="38" s="1"/>
  <c r="U115" i="38" s="1"/>
  <c r="Y45" i="38"/>
  <c r="Y80" i="38" s="1"/>
  <c r="Y115" i="38" s="1"/>
  <c r="E46" i="38"/>
  <c r="E81" i="38" s="1"/>
  <c r="E116" i="38" s="1"/>
  <c r="I46" i="38"/>
  <c r="I81" i="38" s="1"/>
  <c r="I116" i="38" s="1"/>
  <c r="M46" i="38"/>
  <c r="M81" i="38" s="1"/>
  <c r="M116" i="38" s="1"/>
  <c r="Q46" i="38"/>
  <c r="Q81" i="38" s="1"/>
  <c r="Q116" i="38" s="1"/>
  <c r="S46" i="38"/>
  <c r="S81" i="38" s="1"/>
  <c r="S116" i="38" s="1"/>
  <c r="W46" i="38"/>
  <c r="W81" i="38" s="1"/>
  <c r="W116" i="38" s="1"/>
  <c r="C47" i="38"/>
  <c r="C82" i="38" s="1"/>
  <c r="C117" i="38" s="1"/>
  <c r="G47" i="38"/>
  <c r="G82" i="38" s="1"/>
  <c r="G117" i="38" s="1"/>
  <c r="K47" i="38"/>
  <c r="K82" i="38" s="1"/>
  <c r="K117" i="38" s="1"/>
  <c r="O47" i="38"/>
  <c r="O82" i="38" s="1"/>
  <c r="O117" i="38" s="1"/>
  <c r="S47" i="38"/>
  <c r="S82" i="38" s="1"/>
  <c r="S117" i="38" s="1"/>
  <c r="W47" i="38"/>
  <c r="W82" i="38" s="1"/>
  <c r="W117" i="38" s="1"/>
  <c r="C48" i="38"/>
  <c r="C83" i="38" s="1"/>
  <c r="C118" i="38" s="1"/>
  <c r="G48" i="38"/>
  <c r="G83" i="38" s="1"/>
  <c r="G118" i="38" s="1"/>
  <c r="K48" i="38"/>
  <c r="K83" i="38" s="1"/>
  <c r="K118" i="38" s="1"/>
  <c r="Q48" i="38"/>
  <c r="Q83" i="38" s="1"/>
  <c r="Q118" i="38" s="1"/>
  <c r="U48" i="38"/>
  <c r="U83" i="38" s="1"/>
  <c r="U118" i="38" s="1"/>
  <c r="Y48" i="38"/>
  <c r="Y83" i="38" s="1"/>
  <c r="Y118" i="38" s="1"/>
  <c r="C49" i="38"/>
  <c r="C84" i="38" s="1"/>
  <c r="C119" i="38" s="1"/>
  <c r="G49" i="38"/>
  <c r="G84" i="38" s="1"/>
  <c r="G119" i="38" s="1"/>
  <c r="K49" i="38"/>
  <c r="K84" i="38" s="1"/>
  <c r="K119" i="38" s="1"/>
  <c r="O49" i="38"/>
  <c r="O84" i="38" s="1"/>
  <c r="O119" i="38" s="1"/>
  <c r="S49" i="38"/>
  <c r="S84" i="38" s="1"/>
  <c r="S119" i="38" s="1"/>
  <c r="Y49" i="38"/>
  <c r="Y84" i="38" s="1"/>
  <c r="Y119" i="38" s="1"/>
  <c r="E50" i="38"/>
  <c r="E85" i="38" s="1"/>
  <c r="E120" i="38" s="1"/>
  <c r="I50" i="38"/>
  <c r="I85" i="38" s="1"/>
  <c r="I120" i="38" s="1"/>
  <c r="K50" i="38"/>
  <c r="K85" i="38" s="1"/>
  <c r="K120" i="38" s="1"/>
  <c r="O50" i="38"/>
  <c r="O85" i="38" s="1"/>
  <c r="O120" i="38" s="1"/>
  <c r="S50" i="38"/>
  <c r="S85" i="38" s="1"/>
  <c r="S120" i="38" s="1"/>
  <c r="W50" i="38"/>
  <c r="W85" i="38" s="1"/>
  <c r="W120" i="38" s="1"/>
  <c r="C51" i="38"/>
  <c r="C86" i="38" s="1"/>
  <c r="C121" i="38" s="1"/>
  <c r="G51" i="38"/>
  <c r="G86" i="38" s="1"/>
  <c r="G121" i="38" s="1"/>
  <c r="K51" i="38"/>
  <c r="K86" i="38" s="1"/>
  <c r="K121" i="38" s="1"/>
  <c r="O51" i="38"/>
  <c r="O86" i="38" s="1"/>
  <c r="O121" i="38" s="1"/>
  <c r="S51" i="38"/>
  <c r="S86" i="38" s="1"/>
  <c r="S121" i="38" s="1"/>
  <c r="W51" i="38"/>
  <c r="W86" i="38" s="1"/>
  <c r="W121" i="38" s="1"/>
  <c r="C52" i="38"/>
  <c r="C87" i="38" s="1"/>
  <c r="C122" i="38" s="1"/>
  <c r="G52" i="38"/>
  <c r="G87" i="38" s="1"/>
  <c r="G122" i="38" s="1"/>
  <c r="K52" i="38"/>
  <c r="K87" i="38" s="1"/>
  <c r="K122" i="38" s="1"/>
  <c r="Q52" i="38"/>
  <c r="Q87" i="38" s="1"/>
  <c r="Q122" i="38" s="1"/>
  <c r="U52" i="38"/>
  <c r="U87" i="38" s="1"/>
  <c r="U122" i="38" s="1"/>
  <c r="Y52" i="38"/>
  <c r="Y87" i="38" s="1"/>
  <c r="Y122" i="38" s="1"/>
  <c r="E53" i="38"/>
  <c r="E88" i="38" s="1"/>
  <c r="E123" i="38" s="1"/>
  <c r="I53" i="38"/>
  <c r="I88" i="38" s="1"/>
  <c r="I123" i="38" s="1"/>
  <c r="K53" i="38"/>
  <c r="K88" i="38" s="1"/>
  <c r="K123" i="38" s="1"/>
  <c r="O53" i="38"/>
  <c r="O88" i="38" s="1"/>
  <c r="O123" i="38" s="1"/>
  <c r="S53" i="38"/>
  <c r="S88" i="38" s="1"/>
  <c r="S123" i="38" s="1"/>
  <c r="Y53" i="38"/>
  <c r="Y88" i="38" s="1"/>
  <c r="Y123" i="38" s="1"/>
  <c r="E54" i="38"/>
  <c r="E89" i="38" s="1"/>
  <c r="E124" i="38" s="1"/>
  <c r="I54" i="38"/>
  <c r="I89" i="38" s="1"/>
  <c r="I124" i="38" s="1"/>
  <c r="K54" i="38"/>
  <c r="K89" i="38" s="1"/>
  <c r="K124" i="38" s="1"/>
  <c r="O54" i="38"/>
  <c r="O89" i="38" s="1"/>
  <c r="O124" i="38" s="1"/>
  <c r="S54" i="38"/>
  <c r="S89" i="38" s="1"/>
  <c r="S124" i="38" s="1"/>
  <c r="W54" i="38"/>
  <c r="W89" i="38" s="1"/>
  <c r="W124" i="38" s="1"/>
  <c r="C55" i="38"/>
  <c r="C90" i="38" s="1"/>
  <c r="C125" i="38" s="1"/>
  <c r="G55" i="38"/>
  <c r="G90" i="38" s="1"/>
  <c r="G125" i="38" s="1"/>
  <c r="K55" i="38"/>
  <c r="K90" i="38" s="1"/>
  <c r="K125" i="38" s="1"/>
  <c r="O55" i="38"/>
  <c r="O90" i="38" s="1"/>
  <c r="O125" i="38" s="1"/>
  <c r="S55" i="38"/>
  <c r="S90" i="38" s="1"/>
  <c r="S125" i="38" s="1"/>
  <c r="W55" i="38"/>
  <c r="W90" i="38" s="1"/>
  <c r="W125" i="38" s="1"/>
  <c r="C56" i="38"/>
  <c r="C91" i="38" s="1"/>
  <c r="C126" i="38" s="1"/>
  <c r="G56" i="38"/>
  <c r="G91" i="38" s="1"/>
  <c r="G126" i="38" s="1"/>
  <c r="K56" i="38"/>
  <c r="K91" i="38" s="1"/>
  <c r="K126" i="38" s="1"/>
  <c r="O56" i="38"/>
  <c r="O91" i="38" s="1"/>
  <c r="O126" i="38" s="1"/>
  <c r="U56" i="38"/>
  <c r="U91" i="38" s="1"/>
  <c r="U126" i="38" s="1"/>
  <c r="Y56" i="38"/>
  <c r="Y91" i="38" s="1"/>
  <c r="Y126" i="38" s="1"/>
  <c r="E57" i="38"/>
  <c r="E92" i="38" s="1"/>
  <c r="E127" i="38" s="1"/>
  <c r="I57" i="38"/>
  <c r="I92" i="38" s="1"/>
  <c r="I127" i="38" s="1"/>
  <c r="M57" i="38"/>
  <c r="M92" i="38" s="1"/>
  <c r="M127" i="38" s="1"/>
  <c r="Q57" i="38"/>
  <c r="Q92" i="38" s="1"/>
  <c r="Q127" i="38" s="1"/>
  <c r="U57" i="38"/>
  <c r="U92" i="38" s="1"/>
  <c r="U127" i="38" s="1"/>
  <c r="Y57" i="38"/>
  <c r="Y92" i="38" s="1"/>
  <c r="Y127" i="38" s="1"/>
  <c r="E58" i="38"/>
  <c r="E93" i="38" s="1"/>
  <c r="E128" i="38" s="1"/>
  <c r="I58" i="38"/>
  <c r="I93" i="38" s="1"/>
  <c r="I128" i="38" s="1"/>
  <c r="K58" i="38"/>
  <c r="K93" i="38" s="1"/>
  <c r="K128" i="38" s="1"/>
  <c r="M58" i="38"/>
  <c r="M93" i="38" s="1"/>
  <c r="M128" i="38" s="1"/>
  <c r="O58" i="38"/>
  <c r="O93" i="38" s="1"/>
  <c r="O128" i="38" s="1"/>
  <c r="Q58" i="38"/>
  <c r="Q93" i="38" s="1"/>
  <c r="Q128" i="38" s="1"/>
  <c r="S58" i="38"/>
  <c r="S93" i="38" s="1"/>
  <c r="S128" i="38" s="1"/>
  <c r="U58" i="38"/>
  <c r="U93" i="38" s="1"/>
  <c r="U128" i="38" s="1"/>
  <c r="Y58" i="38"/>
  <c r="Y93" i="38" s="1"/>
  <c r="Y128" i="38" s="1"/>
  <c r="C59" i="38"/>
  <c r="C94" i="38" s="1"/>
  <c r="C129" i="38" s="1"/>
  <c r="E59" i="38"/>
  <c r="E94" i="38" s="1"/>
  <c r="E129" i="38" s="1"/>
  <c r="G59" i="38"/>
  <c r="G94" i="38" s="1"/>
  <c r="G129" i="38" s="1"/>
  <c r="I59" i="38"/>
  <c r="I94" i="38" s="1"/>
  <c r="I129" i="38" s="1"/>
  <c r="K59" i="38"/>
  <c r="K94" i="38" s="1"/>
  <c r="K129" i="38" s="1"/>
  <c r="M59" i="38"/>
  <c r="M94" i="38" s="1"/>
  <c r="M129" i="38" s="1"/>
  <c r="O59" i="38"/>
  <c r="O94" i="38" s="1"/>
  <c r="O129" i="38" s="1"/>
  <c r="Q59" i="38"/>
  <c r="Q94" i="38" s="1"/>
  <c r="Q129" i="38" s="1"/>
  <c r="S59" i="38"/>
  <c r="S94" i="38" s="1"/>
  <c r="S129" i="38" s="1"/>
  <c r="U59" i="38"/>
  <c r="U94" i="38" s="1"/>
  <c r="U129" i="38" s="1"/>
  <c r="W59" i="38"/>
  <c r="W94" i="38" s="1"/>
  <c r="W129" i="38" s="1"/>
  <c r="Y59" i="38"/>
  <c r="Y94" i="38" s="1"/>
  <c r="Y129" i="38" s="1"/>
  <c r="C60" i="38"/>
  <c r="C95" i="38" s="1"/>
  <c r="C130" i="38" s="1"/>
  <c r="E60" i="38"/>
  <c r="E95" i="38" s="1"/>
  <c r="E130" i="38" s="1"/>
  <c r="G60" i="38"/>
  <c r="G95" i="38" s="1"/>
  <c r="G130" i="38" s="1"/>
  <c r="I60" i="38"/>
  <c r="I95" i="38" s="1"/>
  <c r="I130" i="38" s="1"/>
  <c r="K60" i="38"/>
  <c r="K95" i="38" s="1"/>
  <c r="K130" i="38" s="1"/>
  <c r="M60" i="38"/>
  <c r="M95" i="38" s="1"/>
  <c r="M130" i="38" s="1"/>
  <c r="O60" i="38"/>
  <c r="O95" i="38" s="1"/>
  <c r="O130" i="38" s="1"/>
  <c r="Q60" i="38"/>
  <c r="Q95" i="38" s="1"/>
  <c r="Q130" i="38" s="1"/>
  <c r="S60" i="38"/>
  <c r="S95" i="38" s="1"/>
  <c r="S130" i="38" s="1"/>
  <c r="U60" i="38"/>
  <c r="U95" i="38" s="1"/>
  <c r="U130" i="38" s="1"/>
  <c r="W60" i="38"/>
  <c r="W95" i="38" s="1"/>
  <c r="W130" i="38" s="1"/>
  <c r="Y60" i="38"/>
  <c r="Y95" i="38" s="1"/>
  <c r="Y130" i="38" s="1"/>
  <c r="C61" i="38"/>
  <c r="C96" i="38" s="1"/>
  <c r="C131" i="38" s="1"/>
  <c r="E61" i="38"/>
  <c r="E96" i="38" s="1"/>
  <c r="E131" i="38" s="1"/>
  <c r="G61" i="38"/>
  <c r="G96" i="38" s="1"/>
  <c r="G131" i="38" s="1"/>
  <c r="I61" i="38"/>
  <c r="I96" i="38" s="1"/>
  <c r="I131" i="38" s="1"/>
  <c r="K61" i="38"/>
  <c r="K96" i="38" s="1"/>
  <c r="K131" i="38" s="1"/>
  <c r="M61" i="38"/>
  <c r="M96" i="38" s="1"/>
  <c r="M131" i="38" s="1"/>
  <c r="O61" i="38"/>
  <c r="O96" i="38" s="1"/>
  <c r="O131" i="38" s="1"/>
  <c r="Q61" i="38"/>
  <c r="Q96" i="38" s="1"/>
  <c r="Q131" i="38" s="1"/>
  <c r="S61" i="38"/>
  <c r="S96" i="38" s="1"/>
  <c r="S131" i="38" s="1"/>
  <c r="U61" i="38"/>
  <c r="U96" i="38" s="1"/>
  <c r="U131" i="38" s="1"/>
  <c r="W61" i="38"/>
  <c r="W96" i="38" s="1"/>
  <c r="W131" i="38" s="1"/>
  <c r="Y61" i="38"/>
  <c r="Y96" i="38" s="1"/>
  <c r="Y131" i="38" s="1"/>
  <c r="C62" i="38"/>
  <c r="C97" i="38" s="1"/>
  <c r="C132" i="38" s="1"/>
  <c r="E62" i="38"/>
  <c r="E97" i="38" s="1"/>
  <c r="E132" i="38" s="1"/>
  <c r="G62" i="38"/>
  <c r="G97" i="38" s="1"/>
  <c r="G132" i="38" s="1"/>
  <c r="I62" i="38"/>
  <c r="I97" i="38" s="1"/>
  <c r="I132" i="38" s="1"/>
  <c r="K62" i="38"/>
  <c r="K97" i="38" s="1"/>
  <c r="K132" i="38" s="1"/>
  <c r="M62" i="38"/>
  <c r="M97" i="38" s="1"/>
  <c r="M132" i="38" s="1"/>
  <c r="O62" i="38"/>
  <c r="O97" i="38" s="1"/>
  <c r="O132" i="38" s="1"/>
  <c r="Q62" i="38"/>
  <c r="Q97" i="38" s="1"/>
  <c r="Q132" i="38" s="1"/>
  <c r="S62" i="38"/>
  <c r="S97" i="38" s="1"/>
  <c r="S132" i="38" s="1"/>
  <c r="U62" i="38"/>
  <c r="U97" i="38" s="1"/>
  <c r="U132" i="38" s="1"/>
  <c r="W62" i="38"/>
  <c r="W97" i="38" s="1"/>
  <c r="W132" i="38" s="1"/>
  <c r="Y62" i="38"/>
  <c r="Y97" i="38" s="1"/>
  <c r="Y132" i="38" s="1"/>
  <c r="C63" i="38"/>
  <c r="C98" i="38" s="1"/>
  <c r="C133" i="38" s="1"/>
  <c r="E63" i="38"/>
  <c r="E98" i="38" s="1"/>
  <c r="E133" i="38" s="1"/>
  <c r="G63" i="38"/>
  <c r="G98" i="38" s="1"/>
  <c r="G133" i="38" s="1"/>
  <c r="I63" i="38"/>
  <c r="I98" i="38" s="1"/>
  <c r="I133" i="38" s="1"/>
  <c r="K63" i="38"/>
  <c r="K98" i="38" s="1"/>
  <c r="K133" i="38" s="1"/>
  <c r="M63" i="38"/>
  <c r="M98" i="38" s="1"/>
  <c r="M133" i="38" s="1"/>
  <c r="O63" i="38"/>
  <c r="O98" i="38" s="1"/>
  <c r="O133" i="38" s="1"/>
  <c r="Q63" i="38"/>
  <c r="Q98" i="38" s="1"/>
  <c r="Q133" i="38" s="1"/>
  <c r="S63" i="38"/>
  <c r="S98" i="38" s="1"/>
  <c r="S133" i="38" s="1"/>
  <c r="U63" i="38"/>
  <c r="U98" i="38" s="1"/>
  <c r="U133" i="38" s="1"/>
  <c r="W63" i="38"/>
  <c r="W98" i="38" s="1"/>
  <c r="W133" i="38" s="1"/>
  <c r="Y63" i="38"/>
  <c r="Y98" i="38" s="1"/>
  <c r="Y133" i="38" s="1"/>
  <c r="C64" i="38"/>
  <c r="C99" i="38" s="1"/>
  <c r="C134" i="38" s="1"/>
  <c r="E64" i="38"/>
  <c r="E99" i="38" s="1"/>
  <c r="E134" i="38" s="1"/>
  <c r="G64" i="38"/>
  <c r="G99" i="38" s="1"/>
  <c r="G134" i="38" s="1"/>
  <c r="I64" i="38"/>
  <c r="I99" i="38" s="1"/>
  <c r="I134" i="38" s="1"/>
  <c r="K64" i="38"/>
  <c r="K99" i="38" s="1"/>
  <c r="K134" i="38" s="1"/>
  <c r="M64" i="38"/>
  <c r="M99" i="38" s="1"/>
  <c r="M134" i="38" s="1"/>
  <c r="O64" i="38"/>
  <c r="O99" i="38" s="1"/>
  <c r="O134" i="38" s="1"/>
  <c r="Q64" i="38"/>
  <c r="Q99" i="38" s="1"/>
  <c r="Q134" i="38" s="1"/>
  <c r="S64" i="38"/>
  <c r="S99" i="38" s="1"/>
  <c r="S134" i="38" s="1"/>
  <c r="U64" i="38"/>
  <c r="U99" i="38" s="1"/>
  <c r="U134" i="38" s="1"/>
  <c r="W64" i="38"/>
  <c r="W99" i="38" s="1"/>
  <c r="W134" i="38" s="1"/>
  <c r="Y64" i="38"/>
  <c r="Y99" i="38" s="1"/>
  <c r="Y134" i="38" s="1"/>
  <c r="C65" i="38"/>
  <c r="C100" i="38" s="1"/>
  <c r="C135" i="38" s="1"/>
  <c r="E65" i="38"/>
  <c r="E100" i="38" s="1"/>
  <c r="E135" i="38" s="1"/>
  <c r="G65" i="38"/>
  <c r="G100" i="38" s="1"/>
  <c r="G135" i="38" s="1"/>
  <c r="I65" i="38"/>
  <c r="I100" i="38" s="1"/>
  <c r="I135" i="38" s="1"/>
  <c r="K65" i="38"/>
  <c r="K100" i="38" s="1"/>
  <c r="K135" i="38" s="1"/>
  <c r="M65" i="38"/>
  <c r="M100" i="38" s="1"/>
  <c r="M135" i="38" s="1"/>
  <c r="O65" i="38"/>
  <c r="O100" i="38" s="1"/>
  <c r="O135" i="38" s="1"/>
  <c r="Q65" i="38"/>
  <c r="Q100" i="38" s="1"/>
  <c r="Q135" i="38" s="1"/>
  <c r="S65" i="38"/>
  <c r="S100" i="38" s="1"/>
  <c r="S135" i="38" s="1"/>
  <c r="U65" i="38"/>
  <c r="U100" i="38" s="1"/>
  <c r="U135" i="38" s="1"/>
  <c r="W65" i="38"/>
  <c r="W100" i="38" s="1"/>
  <c r="W135" i="38" s="1"/>
  <c r="Y65" i="38"/>
  <c r="Y100" i="38" s="1"/>
  <c r="Y135" i="38" s="1"/>
  <c r="C66" i="38"/>
  <c r="C101" i="38" s="1"/>
  <c r="C136" i="38" s="1"/>
  <c r="E66" i="38"/>
  <c r="E101" i="38" s="1"/>
  <c r="E136" i="38" s="1"/>
  <c r="G66" i="38"/>
  <c r="G101" i="38" s="1"/>
  <c r="G136" i="38" s="1"/>
  <c r="I66" i="38"/>
  <c r="I101" i="38" s="1"/>
  <c r="I136" i="38" s="1"/>
  <c r="K66" i="38"/>
  <c r="K101" i="38" s="1"/>
  <c r="K136" i="38" s="1"/>
  <c r="M66" i="38"/>
  <c r="M101" i="38" s="1"/>
  <c r="M136" i="38" s="1"/>
  <c r="O66" i="38"/>
  <c r="O101" i="38" s="1"/>
  <c r="O136" i="38" s="1"/>
  <c r="Q66" i="38"/>
  <c r="Q101" i="38" s="1"/>
  <c r="Q136" i="38" s="1"/>
  <c r="S66" i="38"/>
  <c r="S101" i="38" s="1"/>
  <c r="S136" i="38" s="1"/>
  <c r="U66" i="38"/>
  <c r="U101" i="38" s="1"/>
  <c r="U136" i="38" s="1"/>
  <c r="W66" i="38"/>
  <c r="W101" i="38" s="1"/>
  <c r="W136" i="38" s="1"/>
  <c r="Y66" i="38"/>
  <c r="Y101" i="38" s="1"/>
  <c r="Y136" i="38" s="1"/>
  <c r="C67" i="38"/>
  <c r="C102" i="38" s="1"/>
  <c r="C137" i="38" s="1"/>
  <c r="E67" i="38"/>
  <c r="E102" i="38" s="1"/>
  <c r="E137" i="38" s="1"/>
  <c r="G67" i="38"/>
  <c r="G102" i="38" s="1"/>
  <c r="G137" i="38" s="1"/>
  <c r="I67" i="38"/>
  <c r="I102" i="38" s="1"/>
  <c r="I137" i="38" s="1"/>
  <c r="K67" i="38"/>
  <c r="K102" i="38" s="1"/>
  <c r="K137" i="38" s="1"/>
  <c r="M67" i="38"/>
  <c r="M102" i="38" s="1"/>
  <c r="M137" i="38" s="1"/>
  <c r="O67" i="38"/>
  <c r="O102" i="38" s="1"/>
  <c r="O137" i="38" s="1"/>
  <c r="Q67" i="38"/>
  <c r="Q102" i="38" s="1"/>
  <c r="Q137" i="38" s="1"/>
  <c r="S67" i="38"/>
  <c r="S102" i="38" s="1"/>
  <c r="S137" i="38" s="1"/>
  <c r="U67" i="38"/>
  <c r="U102" i="38" s="1"/>
  <c r="U137" i="38" s="1"/>
  <c r="W67" i="38"/>
  <c r="W102" i="38" s="1"/>
  <c r="W137" i="38" s="1"/>
  <c r="Y67" i="38"/>
  <c r="Y102" i="38" s="1"/>
  <c r="Y137" i="38" s="1"/>
  <c r="C68" i="38"/>
  <c r="C103" i="38" s="1"/>
  <c r="C138" i="38" s="1"/>
  <c r="E68" i="38"/>
  <c r="E103" i="38" s="1"/>
  <c r="E138" i="38" s="1"/>
  <c r="G68" i="38"/>
  <c r="G103" i="38" s="1"/>
  <c r="G138" i="38" s="1"/>
  <c r="I68" i="38"/>
  <c r="I103" i="38" s="1"/>
  <c r="I138" i="38" s="1"/>
  <c r="K68" i="38"/>
  <c r="K103" i="38" s="1"/>
  <c r="K138" i="38" s="1"/>
  <c r="M68" i="38"/>
  <c r="M103" i="38" s="1"/>
  <c r="M138" i="38" s="1"/>
  <c r="O68" i="38"/>
  <c r="O103" i="38" s="1"/>
  <c r="O138" i="38" s="1"/>
  <c r="Q68" i="38"/>
  <c r="Q103" i="38" s="1"/>
  <c r="Q138" i="38" s="1"/>
  <c r="S68" i="38"/>
  <c r="S103" i="38" s="1"/>
  <c r="S138" i="38" s="1"/>
  <c r="W68" i="38"/>
  <c r="W103" i="38" s="1"/>
  <c r="W138" i="38" s="1"/>
  <c r="C69" i="38"/>
  <c r="C104" i="38" s="1"/>
  <c r="C139" i="38" s="1"/>
  <c r="G69" i="38"/>
  <c r="G104" i="38" s="1"/>
  <c r="G139" i="38" s="1"/>
  <c r="K69" i="38"/>
  <c r="K104" i="38" s="1"/>
  <c r="K139" i="38" s="1"/>
  <c r="O69" i="38"/>
  <c r="O104" i="38" s="1"/>
  <c r="O139" i="38" s="1"/>
  <c r="S69" i="38"/>
  <c r="S104" i="38" s="1"/>
  <c r="S139" i="38" s="1"/>
  <c r="W69" i="38"/>
  <c r="W104" i="38" s="1"/>
  <c r="W139" i="38" s="1"/>
  <c r="C70" i="38"/>
  <c r="C105" i="38" s="1"/>
  <c r="C140" i="38" s="1"/>
  <c r="G70" i="38"/>
  <c r="G105" i="38" s="1"/>
  <c r="G140" i="38" s="1"/>
  <c r="K70" i="38"/>
  <c r="K105" i="38" s="1"/>
  <c r="K140" i="38" s="1"/>
  <c r="O70" i="38"/>
  <c r="O105" i="38" s="1"/>
  <c r="O140" i="38" s="1"/>
  <c r="S70" i="38"/>
  <c r="S105" i="38" s="1"/>
  <c r="S140" i="38" s="1"/>
  <c r="W70" i="38"/>
  <c r="W105" i="38" s="1"/>
  <c r="W140" i="38" s="1"/>
  <c r="C71" i="38"/>
  <c r="C106" i="38" s="1"/>
  <c r="C141" i="38" s="1"/>
  <c r="G71" i="38"/>
  <c r="G106" i="38" s="1"/>
  <c r="G141" i="38" s="1"/>
  <c r="K71" i="38"/>
  <c r="K106" i="38" s="1"/>
  <c r="K141" i="38" s="1"/>
  <c r="O71" i="38"/>
  <c r="O106" i="38" s="1"/>
  <c r="O141" i="38" s="1"/>
  <c r="S71" i="38"/>
  <c r="S106" i="38" s="1"/>
  <c r="S141" i="38" s="1"/>
  <c r="W71" i="38"/>
  <c r="W106" i="38" s="1"/>
  <c r="W141" i="38" s="1"/>
  <c r="Y71" i="38"/>
  <c r="Y106" i="38" s="1"/>
  <c r="Y141" i="38" s="1"/>
  <c r="C72" i="38"/>
  <c r="C107" i="38" s="1"/>
  <c r="C142" i="38" s="1"/>
  <c r="E72" i="38"/>
  <c r="E107" i="38" s="1"/>
  <c r="E142" i="38" s="1"/>
  <c r="G72" i="38"/>
  <c r="G107" i="38" s="1"/>
  <c r="G142" i="38" s="1"/>
  <c r="I72" i="38"/>
  <c r="I107" i="38" s="1"/>
  <c r="I142" i="38" s="1"/>
  <c r="K72" i="38"/>
  <c r="K107" i="38" s="1"/>
  <c r="K142" i="38" s="1"/>
  <c r="M72" i="38"/>
  <c r="M107" i="38" s="1"/>
  <c r="M142" i="38" s="1"/>
  <c r="O72" i="38"/>
  <c r="O107" i="38" s="1"/>
  <c r="O142" i="38" s="1"/>
  <c r="Q72" i="38"/>
  <c r="Q107" i="38" s="1"/>
  <c r="Q142" i="38" s="1"/>
  <c r="S72" i="38"/>
  <c r="S107" i="38" s="1"/>
  <c r="S142" i="38" s="1"/>
  <c r="U72" i="38"/>
  <c r="U107" i="38" s="1"/>
  <c r="U142" i="38" s="1"/>
  <c r="W72" i="38"/>
  <c r="W107" i="38" s="1"/>
  <c r="W142" i="38" s="1"/>
  <c r="Y72" i="38"/>
  <c r="Y107" i="38" s="1"/>
  <c r="Y142" i="38" s="1"/>
  <c r="C73" i="38"/>
  <c r="C108" i="38" s="1"/>
  <c r="C143" i="38" s="1"/>
  <c r="E73" i="38"/>
  <c r="E108" i="38" s="1"/>
  <c r="E143" i="38" s="1"/>
  <c r="G73" i="38"/>
  <c r="G108" i="38" s="1"/>
  <c r="G143" i="38" s="1"/>
  <c r="I73" i="38"/>
  <c r="I108" i="38" s="1"/>
  <c r="I143" i="38" s="1"/>
  <c r="K73" i="38"/>
  <c r="K108" i="38" s="1"/>
  <c r="K143" i="38" s="1"/>
  <c r="M73" i="38"/>
  <c r="M108" i="38" s="1"/>
  <c r="M143" i="38" s="1"/>
  <c r="O73" i="38"/>
  <c r="O108" i="38" s="1"/>
  <c r="O143" i="38" s="1"/>
  <c r="Q73" i="38"/>
  <c r="Q108" i="38" s="1"/>
  <c r="Q143" i="38" s="1"/>
  <c r="S73" i="38"/>
  <c r="S108" i="38" s="1"/>
  <c r="S143" i="38" s="1"/>
  <c r="U73" i="38"/>
  <c r="U108" i="38" s="1"/>
  <c r="U143" i="38" s="1"/>
  <c r="W73" i="38"/>
  <c r="W108" i="38" s="1"/>
  <c r="W143" i="38" s="1"/>
  <c r="Y73" i="38"/>
  <c r="Y108" i="38" s="1"/>
  <c r="Y143" i="38" s="1"/>
  <c r="C74" i="38"/>
  <c r="C109" i="38" s="1"/>
  <c r="C144" i="38" s="1"/>
  <c r="E74" i="38"/>
  <c r="E109" i="38" s="1"/>
  <c r="E144" i="38" s="1"/>
  <c r="G74" i="38"/>
  <c r="G109" i="38" s="1"/>
  <c r="G144" i="38" s="1"/>
  <c r="I74" i="38"/>
  <c r="I109" i="38" s="1"/>
  <c r="I144" i="38" s="1"/>
  <c r="K74" i="38"/>
  <c r="K109" i="38" s="1"/>
  <c r="K144" i="38" s="1"/>
  <c r="M74" i="38"/>
  <c r="M109" i="38" s="1"/>
  <c r="M144" i="38" s="1"/>
  <c r="O74" i="38"/>
  <c r="O109" i="38" s="1"/>
  <c r="O144" i="38" s="1"/>
  <c r="Q74" i="38"/>
  <c r="Q109" i="38" s="1"/>
  <c r="Q144" i="38" s="1"/>
  <c r="S74" i="38"/>
  <c r="S109" i="38" s="1"/>
  <c r="S144" i="38" s="1"/>
  <c r="U74" i="38"/>
  <c r="U109" i="38" s="1"/>
  <c r="U144" i="38" s="1"/>
  <c r="W74" i="38"/>
  <c r="W109" i="38" s="1"/>
  <c r="W144" i="38" s="1"/>
  <c r="Y74" i="38"/>
  <c r="Y109" i="38" s="1"/>
  <c r="Y144" i="38" s="1"/>
  <c r="C45" i="38"/>
  <c r="C80" i="38" s="1"/>
  <c r="C115" i="38" s="1"/>
  <c r="G45" i="38"/>
  <c r="G80" i="38" s="1"/>
  <c r="G115" i="38" s="1"/>
  <c r="K45" i="38"/>
  <c r="K80" i="38" s="1"/>
  <c r="K115" i="38" s="1"/>
  <c r="O45" i="38"/>
  <c r="O80" i="38" s="1"/>
  <c r="O115" i="38" s="1"/>
  <c r="S45" i="38"/>
  <c r="S80" i="38" s="1"/>
  <c r="S115" i="38" s="1"/>
  <c r="W45" i="38"/>
  <c r="W80" i="38" s="1"/>
  <c r="W115" i="38" s="1"/>
  <c r="C46" i="38"/>
  <c r="C81" i="38" s="1"/>
  <c r="C116" i="38" s="1"/>
  <c r="G46" i="38"/>
  <c r="G81" i="38" s="1"/>
  <c r="G116" i="38" s="1"/>
  <c r="K46" i="38"/>
  <c r="K81" i="38" s="1"/>
  <c r="K116" i="38" s="1"/>
  <c r="O46" i="38"/>
  <c r="O81" i="38" s="1"/>
  <c r="O116" i="38" s="1"/>
  <c r="U46" i="38"/>
  <c r="U81" i="38" s="1"/>
  <c r="U116" i="38" s="1"/>
  <c r="Y46" i="38"/>
  <c r="Y81" i="38" s="1"/>
  <c r="Y116" i="38" s="1"/>
  <c r="E47" i="38"/>
  <c r="E82" i="38" s="1"/>
  <c r="E117" i="38" s="1"/>
  <c r="I47" i="38"/>
  <c r="I82" i="38" s="1"/>
  <c r="I117" i="38" s="1"/>
  <c r="M47" i="38"/>
  <c r="M82" i="38" s="1"/>
  <c r="M117" i="38" s="1"/>
  <c r="Q47" i="38"/>
  <c r="Q82" i="38" s="1"/>
  <c r="Q117" i="38" s="1"/>
  <c r="U47" i="38"/>
  <c r="U82" i="38" s="1"/>
  <c r="U117" i="38" s="1"/>
  <c r="Y47" i="38"/>
  <c r="Y82" i="38" s="1"/>
  <c r="Y117" i="38" s="1"/>
  <c r="E48" i="38"/>
  <c r="E83" i="38" s="1"/>
  <c r="E118" i="38" s="1"/>
  <c r="I48" i="38"/>
  <c r="I83" i="38" s="1"/>
  <c r="I118" i="38" s="1"/>
  <c r="M48" i="38"/>
  <c r="M83" i="38" s="1"/>
  <c r="M118" i="38" s="1"/>
  <c r="O48" i="38"/>
  <c r="O83" i="38" s="1"/>
  <c r="O118" i="38" s="1"/>
  <c r="S48" i="38"/>
  <c r="S83" i="38" s="1"/>
  <c r="S118" i="38" s="1"/>
  <c r="W48" i="38"/>
  <c r="W83" i="38" s="1"/>
  <c r="W118" i="38" s="1"/>
  <c r="E49" i="38"/>
  <c r="E84" i="38" s="1"/>
  <c r="E119" i="38" s="1"/>
  <c r="I49" i="38"/>
  <c r="I84" i="38" s="1"/>
  <c r="I119" i="38" s="1"/>
  <c r="M49" i="38"/>
  <c r="M84" i="38" s="1"/>
  <c r="M119" i="38" s="1"/>
  <c r="Q49" i="38"/>
  <c r="Q84" i="38" s="1"/>
  <c r="Q119" i="38" s="1"/>
  <c r="U49" i="38"/>
  <c r="U84" i="38" s="1"/>
  <c r="U119" i="38" s="1"/>
  <c r="W49" i="38"/>
  <c r="W84" i="38" s="1"/>
  <c r="W119" i="38" s="1"/>
  <c r="C50" i="38"/>
  <c r="C85" i="38" s="1"/>
  <c r="C120" i="38" s="1"/>
  <c r="G50" i="38"/>
  <c r="G85" i="38" s="1"/>
  <c r="G120" i="38" s="1"/>
  <c r="M50" i="38"/>
  <c r="M85" i="38" s="1"/>
  <c r="M120" i="38" s="1"/>
  <c r="Q50" i="38"/>
  <c r="Q85" i="38" s="1"/>
  <c r="Q120" i="38" s="1"/>
  <c r="U50" i="38"/>
  <c r="U85" i="38" s="1"/>
  <c r="U120" i="38" s="1"/>
  <c r="Y50" i="38"/>
  <c r="Y85" i="38" s="1"/>
  <c r="Y120" i="38" s="1"/>
  <c r="E51" i="38"/>
  <c r="E86" i="38" s="1"/>
  <c r="E121" i="38" s="1"/>
  <c r="I51" i="38"/>
  <c r="I86" i="38" s="1"/>
  <c r="I121" i="38" s="1"/>
  <c r="M51" i="38"/>
  <c r="M86" i="38" s="1"/>
  <c r="M121" i="38" s="1"/>
  <c r="Q51" i="38"/>
  <c r="Q86" i="38" s="1"/>
  <c r="Q121" i="38" s="1"/>
  <c r="U51" i="38"/>
  <c r="U86" i="38" s="1"/>
  <c r="U121" i="38" s="1"/>
  <c r="Y51" i="38"/>
  <c r="Y86" i="38" s="1"/>
  <c r="Y121" i="38" s="1"/>
  <c r="E52" i="38"/>
  <c r="E87" i="38" s="1"/>
  <c r="E122" i="38" s="1"/>
  <c r="I52" i="38"/>
  <c r="I87" i="38" s="1"/>
  <c r="I122" i="38" s="1"/>
  <c r="M52" i="38"/>
  <c r="M87" i="38" s="1"/>
  <c r="M122" i="38" s="1"/>
  <c r="O52" i="38"/>
  <c r="O87" i="38" s="1"/>
  <c r="O122" i="38" s="1"/>
  <c r="S52" i="38"/>
  <c r="S87" i="38" s="1"/>
  <c r="S122" i="38" s="1"/>
  <c r="W52" i="38"/>
  <c r="W87" i="38" s="1"/>
  <c r="W122" i="38" s="1"/>
  <c r="C53" i="38"/>
  <c r="C88" i="38" s="1"/>
  <c r="C123" i="38" s="1"/>
  <c r="G53" i="38"/>
  <c r="G88" i="38" s="1"/>
  <c r="G123" i="38" s="1"/>
  <c r="M53" i="38"/>
  <c r="M88" i="38" s="1"/>
  <c r="M123" i="38" s="1"/>
  <c r="Q53" i="38"/>
  <c r="Q88" i="38" s="1"/>
  <c r="Q123" i="38" s="1"/>
  <c r="U53" i="38"/>
  <c r="U88" i="38" s="1"/>
  <c r="U123" i="38" s="1"/>
  <c r="W53" i="38"/>
  <c r="W88" i="38" s="1"/>
  <c r="W123" i="38" s="1"/>
  <c r="C54" i="38"/>
  <c r="C89" i="38" s="1"/>
  <c r="C124" i="38" s="1"/>
  <c r="G54" i="38"/>
  <c r="G89" i="38" s="1"/>
  <c r="G124" i="38" s="1"/>
  <c r="M54" i="38"/>
  <c r="M89" i="38" s="1"/>
  <c r="M124" i="38" s="1"/>
  <c r="Q54" i="38"/>
  <c r="Q89" i="38" s="1"/>
  <c r="Q124" i="38" s="1"/>
  <c r="U54" i="38"/>
  <c r="U89" i="38" s="1"/>
  <c r="U124" i="38" s="1"/>
  <c r="Y54" i="38"/>
  <c r="Y89" i="38" s="1"/>
  <c r="Y124" i="38" s="1"/>
  <c r="E55" i="38"/>
  <c r="E90" i="38" s="1"/>
  <c r="E125" i="38" s="1"/>
  <c r="I55" i="38"/>
  <c r="I90" i="38" s="1"/>
  <c r="I125" i="38" s="1"/>
  <c r="M55" i="38"/>
  <c r="M90" i="38" s="1"/>
  <c r="M125" i="38" s="1"/>
  <c r="Q55" i="38"/>
  <c r="Q90" i="38" s="1"/>
  <c r="Q125" i="38" s="1"/>
  <c r="U55" i="38"/>
  <c r="U90" i="38" s="1"/>
  <c r="U125" i="38" s="1"/>
  <c r="Y55" i="38"/>
  <c r="Y90" i="38" s="1"/>
  <c r="Y125" i="38" s="1"/>
  <c r="E56" i="38"/>
  <c r="E91" i="38" s="1"/>
  <c r="E126" i="38" s="1"/>
  <c r="I56" i="38"/>
  <c r="I91" i="38" s="1"/>
  <c r="I126" i="38" s="1"/>
  <c r="M56" i="38"/>
  <c r="M91" i="38" s="1"/>
  <c r="M126" i="38" s="1"/>
  <c r="Q56" i="38"/>
  <c r="Q91" i="38" s="1"/>
  <c r="Q126" i="38" s="1"/>
  <c r="S56" i="38"/>
  <c r="S91" i="38" s="1"/>
  <c r="S126" i="38" s="1"/>
  <c r="W56" i="38"/>
  <c r="W91" i="38" s="1"/>
  <c r="W126" i="38" s="1"/>
  <c r="C57" i="38"/>
  <c r="C92" i="38" s="1"/>
  <c r="C127" i="38" s="1"/>
  <c r="G57" i="38"/>
  <c r="G92" i="38" s="1"/>
  <c r="G127" i="38" s="1"/>
  <c r="K57" i="38"/>
  <c r="K92" i="38" s="1"/>
  <c r="K127" i="38" s="1"/>
  <c r="O57" i="38"/>
  <c r="O92" i="38" s="1"/>
  <c r="O127" i="38" s="1"/>
  <c r="S57" i="38"/>
  <c r="S92" i="38" s="1"/>
  <c r="S127" i="38" s="1"/>
  <c r="W57" i="38"/>
  <c r="W92" i="38" s="1"/>
  <c r="W127" i="38" s="1"/>
  <c r="C58" i="38"/>
  <c r="C93" i="38" s="1"/>
  <c r="C128" i="38" s="1"/>
  <c r="G58" i="38"/>
  <c r="G93" i="38" s="1"/>
  <c r="G128" i="38" s="1"/>
  <c r="W58" i="38"/>
  <c r="W93" i="38" s="1"/>
  <c r="W128" i="38" s="1"/>
  <c r="D45" i="38"/>
  <c r="D80" i="38" s="1"/>
  <c r="D115" i="38" s="1"/>
  <c r="F45" i="38"/>
  <c r="F80" i="38" s="1"/>
  <c r="F115" i="38" s="1"/>
  <c r="H45" i="38"/>
  <c r="H80" i="38" s="1"/>
  <c r="H115" i="38" s="1"/>
  <c r="J45" i="38"/>
  <c r="J80" i="38" s="1"/>
  <c r="J115" i="38" s="1"/>
  <c r="L45" i="38"/>
  <c r="L80" i="38" s="1"/>
  <c r="L115" i="38" s="1"/>
  <c r="N45" i="38"/>
  <c r="N80" i="38" s="1"/>
  <c r="N115" i="38" s="1"/>
  <c r="P45" i="38"/>
  <c r="P80" i="38" s="1"/>
  <c r="P115" i="38" s="1"/>
  <c r="R45" i="38"/>
  <c r="R80" i="38" s="1"/>
  <c r="R115" i="38" s="1"/>
  <c r="T45" i="38"/>
  <c r="T80" i="38" s="1"/>
  <c r="T115" i="38" s="1"/>
  <c r="V45" i="38"/>
  <c r="V80" i="38" s="1"/>
  <c r="V115" i="38" s="1"/>
  <c r="X45" i="38"/>
  <c r="X80" i="38" s="1"/>
  <c r="X115" i="38" s="1"/>
  <c r="Z45" i="38"/>
  <c r="Z80" i="38" s="1"/>
  <c r="Z115" i="38" s="1"/>
  <c r="D46" i="38"/>
  <c r="D81" i="38" s="1"/>
  <c r="D116" i="38" s="1"/>
  <c r="F46" i="38"/>
  <c r="F81" i="38" s="1"/>
  <c r="F116" i="38" s="1"/>
  <c r="H46" i="38"/>
  <c r="H81" i="38" s="1"/>
  <c r="H116" i="38" s="1"/>
  <c r="J46" i="38"/>
  <c r="J81" i="38" s="1"/>
  <c r="J116" i="38" s="1"/>
  <c r="L46" i="38"/>
  <c r="L81" i="38" s="1"/>
  <c r="L116" i="38" s="1"/>
  <c r="N46" i="38"/>
  <c r="N81" i="38" s="1"/>
  <c r="N116" i="38" s="1"/>
  <c r="P46" i="38"/>
  <c r="P81" i="38" s="1"/>
  <c r="P116" i="38" s="1"/>
  <c r="R46" i="38"/>
  <c r="R81" i="38" s="1"/>
  <c r="R116" i="38" s="1"/>
  <c r="T46" i="38"/>
  <c r="T81" i="38" s="1"/>
  <c r="T116" i="38" s="1"/>
  <c r="V46" i="38"/>
  <c r="V81" i="38" s="1"/>
  <c r="V116" i="38" s="1"/>
  <c r="X46" i="38"/>
  <c r="X81" i="38" s="1"/>
  <c r="X116" i="38" s="1"/>
  <c r="Z46" i="38"/>
  <c r="Z81" i="38" s="1"/>
  <c r="Z116" i="38" s="1"/>
  <c r="D47" i="38"/>
  <c r="D82" i="38" s="1"/>
  <c r="D117" i="38" s="1"/>
  <c r="F47" i="38"/>
  <c r="F82" i="38" s="1"/>
  <c r="F117" i="38" s="1"/>
  <c r="H47" i="38"/>
  <c r="H82" i="38" s="1"/>
  <c r="H117" i="38" s="1"/>
  <c r="J47" i="38"/>
  <c r="J82" i="38" s="1"/>
  <c r="J117" i="38" s="1"/>
  <c r="L47" i="38"/>
  <c r="L82" i="38" s="1"/>
  <c r="L117" i="38" s="1"/>
  <c r="N47" i="38"/>
  <c r="N82" i="38" s="1"/>
  <c r="N117" i="38" s="1"/>
  <c r="P47" i="38"/>
  <c r="P82" i="38" s="1"/>
  <c r="P117" i="38" s="1"/>
  <c r="R47" i="38"/>
  <c r="R82" i="38" s="1"/>
  <c r="R117" i="38" s="1"/>
  <c r="T47" i="38"/>
  <c r="T82" i="38" s="1"/>
  <c r="T117" i="38" s="1"/>
  <c r="V47" i="38"/>
  <c r="V82" i="38" s="1"/>
  <c r="V117" i="38" s="1"/>
  <c r="X47" i="38"/>
  <c r="X82" i="38" s="1"/>
  <c r="X117" i="38" s="1"/>
  <c r="Z47" i="38"/>
  <c r="Z82" i="38" s="1"/>
  <c r="Z117" i="38" s="1"/>
  <c r="D48" i="38"/>
  <c r="D83" i="38" s="1"/>
  <c r="D118" i="38" s="1"/>
  <c r="F48" i="38"/>
  <c r="F83" i="38" s="1"/>
  <c r="F118" i="38" s="1"/>
  <c r="H48" i="38"/>
  <c r="H83" i="38" s="1"/>
  <c r="H118" i="38" s="1"/>
  <c r="J48" i="38"/>
  <c r="J83" i="38" s="1"/>
  <c r="J118" i="38" s="1"/>
  <c r="L48" i="38"/>
  <c r="L83" i="38" s="1"/>
  <c r="L118" i="38" s="1"/>
  <c r="N48" i="38"/>
  <c r="N83" i="38" s="1"/>
  <c r="N118" i="38" s="1"/>
  <c r="P48" i="38"/>
  <c r="P83" i="38" s="1"/>
  <c r="P118" i="38" s="1"/>
  <c r="R48" i="38"/>
  <c r="R83" i="38" s="1"/>
  <c r="R118" i="38" s="1"/>
  <c r="T48" i="38"/>
  <c r="T83" i="38" s="1"/>
  <c r="T118" i="38" s="1"/>
  <c r="V48" i="38"/>
  <c r="V83" i="38" s="1"/>
  <c r="V118" i="38" s="1"/>
  <c r="X48" i="38"/>
  <c r="X83" i="38" s="1"/>
  <c r="X118" i="38" s="1"/>
  <c r="Z48" i="38"/>
  <c r="Z83" i="38" s="1"/>
  <c r="Z118" i="38" s="1"/>
  <c r="D49" i="38"/>
  <c r="D84" i="38" s="1"/>
  <c r="D119" i="38" s="1"/>
  <c r="F49" i="38"/>
  <c r="F84" i="38" s="1"/>
  <c r="F119" i="38" s="1"/>
  <c r="H49" i="38"/>
  <c r="H84" i="38" s="1"/>
  <c r="H119" i="38" s="1"/>
  <c r="J49" i="38"/>
  <c r="J84" i="38" s="1"/>
  <c r="J119" i="38" s="1"/>
  <c r="L49" i="38"/>
  <c r="L84" i="38" s="1"/>
  <c r="L119" i="38" s="1"/>
  <c r="N49" i="38"/>
  <c r="N84" i="38" s="1"/>
  <c r="N119" i="38" s="1"/>
  <c r="P49" i="38"/>
  <c r="P84" i="38" s="1"/>
  <c r="P119" i="38" s="1"/>
  <c r="R49" i="38"/>
  <c r="R84" i="38" s="1"/>
  <c r="R119" i="38" s="1"/>
  <c r="T49" i="38"/>
  <c r="T84" i="38" s="1"/>
  <c r="T119" i="38" s="1"/>
  <c r="V49" i="38"/>
  <c r="V84" i="38" s="1"/>
  <c r="V119" i="38" s="1"/>
  <c r="X49" i="38"/>
  <c r="X84" i="38" s="1"/>
  <c r="X119" i="38" s="1"/>
  <c r="Z49" i="38"/>
  <c r="Z84" i="38" s="1"/>
  <c r="Z119" i="38" s="1"/>
  <c r="D50" i="38"/>
  <c r="D85" i="38" s="1"/>
  <c r="D120" i="38" s="1"/>
  <c r="F50" i="38"/>
  <c r="F85" i="38" s="1"/>
  <c r="F120" i="38" s="1"/>
  <c r="H50" i="38"/>
  <c r="H85" i="38" s="1"/>
  <c r="H120" i="38" s="1"/>
  <c r="J50" i="38"/>
  <c r="J85" i="38" s="1"/>
  <c r="J120" i="38" s="1"/>
  <c r="L50" i="38"/>
  <c r="L85" i="38" s="1"/>
  <c r="L120" i="38" s="1"/>
  <c r="N50" i="38"/>
  <c r="N85" i="38" s="1"/>
  <c r="N120" i="38" s="1"/>
  <c r="P50" i="38"/>
  <c r="P85" i="38" s="1"/>
  <c r="P120" i="38" s="1"/>
  <c r="R50" i="38"/>
  <c r="R85" i="38" s="1"/>
  <c r="R120" i="38" s="1"/>
  <c r="T50" i="38"/>
  <c r="T85" i="38" s="1"/>
  <c r="T120" i="38" s="1"/>
  <c r="V50" i="38"/>
  <c r="V85" i="38" s="1"/>
  <c r="V120" i="38" s="1"/>
  <c r="X50" i="38"/>
  <c r="X85" i="38" s="1"/>
  <c r="X120" i="38" s="1"/>
  <c r="Z50" i="38"/>
  <c r="Z85" i="38" s="1"/>
  <c r="Z120" i="38" s="1"/>
  <c r="D51" i="38"/>
  <c r="D86" i="38" s="1"/>
  <c r="D121" i="38" s="1"/>
  <c r="F51" i="38"/>
  <c r="F86" i="38" s="1"/>
  <c r="F121" i="38" s="1"/>
  <c r="H51" i="38"/>
  <c r="H86" i="38" s="1"/>
  <c r="H121" i="38" s="1"/>
  <c r="J51" i="38"/>
  <c r="J86" i="38" s="1"/>
  <c r="J121" i="38" s="1"/>
  <c r="L51" i="38"/>
  <c r="L86" i="38" s="1"/>
  <c r="L121" i="38" s="1"/>
  <c r="N51" i="38"/>
  <c r="N86" i="38" s="1"/>
  <c r="N121" i="38" s="1"/>
  <c r="P51" i="38"/>
  <c r="P86" i="38" s="1"/>
  <c r="P121" i="38" s="1"/>
  <c r="R51" i="38"/>
  <c r="R86" i="38" s="1"/>
  <c r="R121" i="38" s="1"/>
  <c r="T51" i="38"/>
  <c r="T86" i="38" s="1"/>
  <c r="T121" i="38" s="1"/>
  <c r="V51" i="38"/>
  <c r="V86" i="38" s="1"/>
  <c r="V121" i="38" s="1"/>
  <c r="X51" i="38"/>
  <c r="X86" i="38" s="1"/>
  <c r="X121" i="38" s="1"/>
  <c r="Z51" i="38"/>
  <c r="Z86" i="38" s="1"/>
  <c r="Z121" i="38" s="1"/>
  <c r="D52" i="38"/>
  <c r="D87" i="38" s="1"/>
  <c r="D122" i="38" s="1"/>
  <c r="F52" i="38"/>
  <c r="F87" i="38" s="1"/>
  <c r="F122" i="38" s="1"/>
  <c r="H52" i="38"/>
  <c r="H87" i="38" s="1"/>
  <c r="H122" i="38" s="1"/>
  <c r="J52" i="38"/>
  <c r="J87" i="38" s="1"/>
  <c r="J122" i="38" s="1"/>
  <c r="L52" i="38"/>
  <c r="L87" i="38" s="1"/>
  <c r="L122" i="38" s="1"/>
  <c r="N52" i="38"/>
  <c r="N87" i="38" s="1"/>
  <c r="N122" i="38" s="1"/>
  <c r="P52" i="38"/>
  <c r="P87" i="38" s="1"/>
  <c r="P122" i="38" s="1"/>
  <c r="R52" i="38"/>
  <c r="R87" i="38" s="1"/>
  <c r="R122" i="38" s="1"/>
  <c r="T52" i="38"/>
  <c r="T87" i="38" s="1"/>
  <c r="T122" i="38" s="1"/>
  <c r="V52" i="38"/>
  <c r="V87" i="38" s="1"/>
  <c r="V122" i="38" s="1"/>
  <c r="X52" i="38"/>
  <c r="X87" i="38" s="1"/>
  <c r="X122" i="38" s="1"/>
  <c r="Z52" i="38"/>
  <c r="Z87" i="38" s="1"/>
  <c r="Z122" i="38" s="1"/>
  <c r="D53" i="38"/>
  <c r="D88" i="38" s="1"/>
  <c r="D123" i="38" s="1"/>
  <c r="F53" i="38"/>
  <c r="F88" i="38" s="1"/>
  <c r="F123" i="38" s="1"/>
  <c r="H53" i="38"/>
  <c r="H88" i="38" s="1"/>
  <c r="H123" i="38" s="1"/>
  <c r="J53" i="38"/>
  <c r="J88" i="38" s="1"/>
  <c r="J123" i="38" s="1"/>
  <c r="L53" i="38"/>
  <c r="L88" i="38" s="1"/>
  <c r="L123" i="38" s="1"/>
  <c r="N53" i="38"/>
  <c r="N88" i="38" s="1"/>
  <c r="N123" i="38" s="1"/>
  <c r="P53" i="38"/>
  <c r="P88" i="38" s="1"/>
  <c r="P123" i="38" s="1"/>
  <c r="R53" i="38"/>
  <c r="R88" i="38" s="1"/>
  <c r="R123" i="38" s="1"/>
  <c r="T53" i="38"/>
  <c r="T88" i="38" s="1"/>
  <c r="T123" i="38" s="1"/>
  <c r="V53" i="38"/>
  <c r="V88" i="38" s="1"/>
  <c r="V123" i="38" s="1"/>
  <c r="X53" i="38"/>
  <c r="X88" i="38" s="1"/>
  <c r="X123" i="38" s="1"/>
  <c r="Z53" i="38"/>
  <c r="Z88" i="38" s="1"/>
  <c r="Z123" i="38" s="1"/>
  <c r="D54" i="38"/>
  <c r="D89" i="38" s="1"/>
  <c r="D124" i="38" s="1"/>
  <c r="F54" i="38"/>
  <c r="F89" i="38" s="1"/>
  <c r="F124" i="38" s="1"/>
  <c r="H54" i="38"/>
  <c r="H89" i="38" s="1"/>
  <c r="H124" i="38" s="1"/>
  <c r="J54" i="38"/>
  <c r="J89" i="38" s="1"/>
  <c r="J124" i="38" s="1"/>
  <c r="L54" i="38"/>
  <c r="L89" i="38" s="1"/>
  <c r="L124" i="38" s="1"/>
  <c r="N54" i="38"/>
  <c r="N89" i="38" s="1"/>
  <c r="N124" i="38" s="1"/>
  <c r="P54" i="38"/>
  <c r="P89" i="38" s="1"/>
  <c r="P124" i="38" s="1"/>
  <c r="R54" i="38"/>
  <c r="R89" i="38" s="1"/>
  <c r="R124" i="38" s="1"/>
  <c r="T54" i="38"/>
  <c r="T89" i="38" s="1"/>
  <c r="T124" i="38" s="1"/>
  <c r="V54" i="38"/>
  <c r="V89" i="38" s="1"/>
  <c r="V124" i="38" s="1"/>
  <c r="X54" i="38"/>
  <c r="X89" i="38" s="1"/>
  <c r="X124" i="38" s="1"/>
  <c r="Z54" i="38"/>
  <c r="Z89" i="38" s="1"/>
  <c r="Z124" i="38" s="1"/>
  <c r="D55" i="38"/>
  <c r="D90" i="38" s="1"/>
  <c r="D125" i="38" s="1"/>
  <c r="F55" i="38"/>
  <c r="F90" i="38" s="1"/>
  <c r="F125" i="38" s="1"/>
  <c r="H55" i="38"/>
  <c r="H90" i="38" s="1"/>
  <c r="H125" i="38" s="1"/>
  <c r="J55" i="38"/>
  <c r="J90" i="38" s="1"/>
  <c r="J125" i="38" s="1"/>
  <c r="L55" i="38"/>
  <c r="L90" i="38" s="1"/>
  <c r="L125" i="38" s="1"/>
  <c r="N55" i="38"/>
  <c r="N90" i="38" s="1"/>
  <c r="N125" i="38" s="1"/>
  <c r="P55" i="38"/>
  <c r="P90" i="38" s="1"/>
  <c r="P125" i="38" s="1"/>
  <c r="R55" i="38"/>
  <c r="R90" i="38" s="1"/>
  <c r="R125" i="38" s="1"/>
  <c r="T55" i="38"/>
  <c r="T90" i="38" s="1"/>
  <c r="T125" i="38" s="1"/>
  <c r="V55" i="38"/>
  <c r="V90" i="38" s="1"/>
  <c r="V125" i="38" s="1"/>
  <c r="X55" i="38"/>
  <c r="X90" i="38" s="1"/>
  <c r="X125" i="38" s="1"/>
  <c r="Z55" i="38"/>
  <c r="Z90" i="38" s="1"/>
  <c r="Z125" i="38" s="1"/>
  <c r="D56" i="38"/>
  <c r="D91" i="38" s="1"/>
  <c r="D126" i="38" s="1"/>
  <c r="F56" i="38"/>
  <c r="F91" i="38" s="1"/>
  <c r="F126" i="38" s="1"/>
  <c r="H56" i="38"/>
  <c r="H91" i="38" s="1"/>
  <c r="H126" i="38" s="1"/>
  <c r="J56" i="38"/>
  <c r="J91" i="38" s="1"/>
  <c r="J126" i="38" s="1"/>
  <c r="L56" i="38"/>
  <c r="L91" i="38" s="1"/>
  <c r="L126" i="38" s="1"/>
  <c r="N56" i="38"/>
  <c r="N91" i="38" s="1"/>
  <c r="N126" i="38" s="1"/>
  <c r="P56" i="38"/>
  <c r="P91" i="38" s="1"/>
  <c r="P126" i="38" s="1"/>
  <c r="R56" i="38"/>
  <c r="R91" i="38" s="1"/>
  <c r="R126" i="38" s="1"/>
  <c r="T56" i="38"/>
  <c r="T91" i="38" s="1"/>
  <c r="T126" i="38" s="1"/>
  <c r="V56" i="38"/>
  <c r="V91" i="38" s="1"/>
  <c r="V126" i="38" s="1"/>
  <c r="X56" i="38"/>
  <c r="X91" i="38" s="1"/>
  <c r="X126" i="38" s="1"/>
  <c r="Z56" i="38"/>
  <c r="Z91" i="38" s="1"/>
  <c r="Z126" i="38" s="1"/>
  <c r="D57" i="38"/>
  <c r="D92" i="38" s="1"/>
  <c r="D127" i="38" s="1"/>
  <c r="F57" i="38"/>
  <c r="F92" i="38" s="1"/>
  <c r="F127" i="38" s="1"/>
  <c r="H57" i="38"/>
  <c r="H92" i="38" s="1"/>
  <c r="H127" i="38" s="1"/>
  <c r="J57" i="38"/>
  <c r="J92" i="38" s="1"/>
  <c r="J127" i="38" s="1"/>
  <c r="L57" i="38"/>
  <c r="L92" i="38" s="1"/>
  <c r="L127" i="38" s="1"/>
  <c r="N57" i="38"/>
  <c r="N92" i="38" s="1"/>
  <c r="N127" i="38" s="1"/>
  <c r="P57" i="38"/>
  <c r="P92" i="38" s="1"/>
  <c r="P127" i="38" s="1"/>
  <c r="R57" i="38"/>
  <c r="R92" i="38" s="1"/>
  <c r="R127" i="38" s="1"/>
  <c r="T57" i="38"/>
  <c r="T92" i="38" s="1"/>
  <c r="T127" i="38" s="1"/>
  <c r="V57" i="38"/>
  <c r="V92" i="38" s="1"/>
  <c r="V127" i="38" s="1"/>
  <c r="X57" i="38"/>
  <c r="X92" i="38" s="1"/>
  <c r="X127" i="38" s="1"/>
  <c r="Z57" i="38"/>
  <c r="Z92" i="38" s="1"/>
  <c r="Z127" i="38" s="1"/>
  <c r="D58" i="38"/>
  <c r="D93" i="38" s="1"/>
  <c r="D128" i="38" s="1"/>
  <c r="F58" i="38"/>
  <c r="F93" i="38" s="1"/>
  <c r="F128" i="38" s="1"/>
  <c r="H58" i="38"/>
  <c r="H93" i="38" s="1"/>
  <c r="H128" i="38" s="1"/>
  <c r="J58" i="38"/>
  <c r="J93" i="38" s="1"/>
  <c r="J128" i="38" s="1"/>
  <c r="L58" i="38"/>
  <c r="L93" i="38" s="1"/>
  <c r="L128" i="38" s="1"/>
  <c r="N58" i="38"/>
  <c r="N93" i="38" s="1"/>
  <c r="N128" i="38" s="1"/>
  <c r="P58" i="38"/>
  <c r="P93" i="38" s="1"/>
  <c r="P128" i="38" s="1"/>
  <c r="R58" i="38"/>
  <c r="R93" i="38" s="1"/>
  <c r="R128" i="38" s="1"/>
  <c r="T58" i="38"/>
  <c r="T93" i="38" s="1"/>
  <c r="T128" i="38" s="1"/>
  <c r="V58" i="38"/>
  <c r="V93" i="38" s="1"/>
  <c r="V128" i="38" s="1"/>
  <c r="X58" i="38"/>
  <c r="X93" i="38" s="1"/>
  <c r="X128" i="38" s="1"/>
  <c r="Z58" i="38"/>
  <c r="Z93" i="38" s="1"/>
  <c r="Z128" i="38" s="1"/>
  <c r="D59" i="38"/>
  <c r="D94" i="38" s="1"/>
  <c r="D129" i="38" s="1"/>
  <c r="F59" i="38"/>
  <c r="F94" i="38" s="1"/>
  <c r="F129" i="38" s="1"/>
  <c r="H59" i="38"/>
  <c r="H94" i="38" s="1"/>
  <c r="H129" i="38" s="1"/>
  <c r="J59" i="38"/>
  <c r="J94" i="38" s="1"/>
  <c r="J129" i="38" s="1"/>
  <c r="L59" i="38"/>
  <c r="L94" i="38" s="1"/>
  <c r="L129" i="38" s="1"/>
  <c r="N59" i="38"/>
  <c r="N94" i="38" s="1"/>
  <c r="N129" i="38" s="1"/>
  <c r="P59" i="38"/>
  <c r="P94" i="38" s="1"/>
  <c r="P129" i="38" s="1"/>
  <c r="R59" i="38"/>
  <c r="R94" i="38" s="1"/>
  <c r="R129" i="38" s="1"/>
  <c r="T59" i="38"/>
  <c r="T94" i="38" s="1"/>
  <c r="T129" i="38" s="1"/>
  <c r="V59" i="38"/>
  <c r="V94" i="38" s="1"/>
  <c r="V129" i="38" s="1"/>
  <c r="X59" i="38"/>
  <c r="X94" i="38" s="1"/>
  <c r="X129" i="38" s="1"/>
  <c r="Z59" i="38"/>
  <c r="Z94" i="38" s="1"/>
  <c r="Z129" i="38" s="1"/>
  <c r="D60" i="38"/>
  <c r="D95" i="38" s="1"/>
  <c r="D130" i="38" s="1"/>
  <c r="F60" i="38"/>
  <c r="F95" i="38" s="1"/>
  <c r="F130" i="38" s="1"/>
  <c r="H60" i="38"/>
  <c r="H95" i="38" s="1"/>
  <c r="H130" i="38" s="1"/>
  <c r="J60" i="38"/>
  <c r="J95" i="38" s="1"/>
  <c r="J130" i="38" s="1"/>
  <c r="L60" i="38"/>
  <c r="L95" i="38" s="1"/>
  <c r="L130" i="38" s="1"/>
  <c r="N60" i="38"/>
  <c r="N95" i="38" s="1"/>
  <c r="N130" i="38" s="1"/>
  <c r="P60" i="38"/>
  <c r="P95" i="38" s="1"/>
  <c r="P130" i="38" s="1"/>
  <c r="R60" i="38"/>
  <c r="R95" i="38" s="1"/>
  <c r="R130" i="38" s="1"/>
  <c r="T60" i="38"/>
  <c r="T95" i="38" s="1"/>
  <c r="T130" i="38" s="1"/>
  <c r="V60" i="38"/>
  <c r="V95" i="38" s="1"/>
  <c r="V130" i="38" s="1"/>
  <c r="X60" i="38"/>
  <c r="X95" i="38" s="1"/>
  <c r="X130" i="38" s="1"/>
  <c r="Z60" i="38"/>
  <c r="Z95" i="38" s="1"/>
  <c r="Z130" i="38" s="1"/>
  <c r="D61" i="38"/>
  <c r="D96" i="38" s="1"/>
  <c r="D131" i="38" s="1"/>
  <c r="F61" i="38"/>
  <c r="F96" i="38" s="1"/>
  <c r="F131" i="38" s="1"/>
  <c r="H61" i="38"/>
  <c r="H96" i="38" s="1"/>
  <c r="H131" i="38" s="1"/>
  <c r="J61" i="38"/>
  <c r="J96" i="38" s="1"/>
  <c r="J131" i="38" s="1"/>
  <c r="L61" i="38"/>
  <c r="L96" i="38" s="1"/>
  <c r="L131" i="38" s="1"/>
  <c r="N61" i="38"/>
  <c r="N96" i="38" s="1"/>
  <c r="N131" i="38" s="1"/>
  <c r="P61" i="38"/>
  <c r="P96" i="38" s="1"/>
  <c r="P131" i="38" s="1"/>
  <c r="R61" i="38"/>
  <c r="R96" i="38" s="1"/>
  <c r="R131" i="38" s="1"/>
  <c r="T61" i="38"/>
  <c r="T96" i="38" s="1"/>
  <c r="T131" i="38" s="1"/>
  <c r="V61" i="38"/>
  <c r="V96" i="38" s="1"/>
  <c r="V131" i="38" s="1"/>
  <c r="X61" i="38"/>
  <c r="X96" i="38" s="1"/>
  <c r="X131" i="38" s="1"/>
  <c r="Z61" i="38"/>
  <c r="Z96" i="38" s="1"/>
  <c r="Z131" i="38" s="1"/>
  <c r="D62" i="38"/>
  <c r="D97" i="38" s="1"/>
  <c r="D132" i="38" s="1"/>
  <c r="F62" i="38"/>
  <c r="F97" i="38" s="1"/>
  <c r="F132" i="38" s="1"/>
  <c r="H62" i="38"/>
  <c r="H97" i="38" s="1"/>
  <c r="H132" i="38" s="1"/>
  <c r="J62" i="38"/>
  <c r="J97" i="38" s="1"/>
  <c r="J132" i="38" s="1"/>
  <c r="L62" i="38"/>
  <c r="L97" i="38" s="1"/>
  <c r="L132" i="38" s="1"/>
  <c r="N62" i="38"/>
  <c r="N97" i="38" s="1"/>
  <c r="N132" i="38" s="1"/>
  <c r="P62" i="38"/>
  <c r="P97" i="38" s="1"/>
  <c r="P132" i="38" s="1"/>
  <c r="R62" i="38"/>
  <c r="R97" i="38" s="1"/>
  <c r="R132" i="38" s="1"/>
  <c r="T62" i="38"/>
  <c r="T97" i="38" s="1"/>
  <c r="T132" i="38" s="1"/>
  <c r="V62" i="38"/>
  <c r="V97" i="38" s="1"/>
  <c r="V132" i="38" s="1"/>
  <c r="X62" i="38"/>
  <c r="X97" i="38" s="1"/>
  <c r="X132" i="38" s="1"/>
  <c r="Z62" i="38"/>
  <c r="Z97" i="38" s="1"/>
  <c r="Z132" i="38" s="1"/>
  <c r="D63" i="38"/>
  <c r="D98" i="38" s="1"/>
  <c r="D133" i="38" s="1"/>
  <c r="F63" i="38"/>
  <c r="F98" i="38" s="1"/>
  <c r="F133" i="38" s="1"/>
  <c r="H63" i="38"/>
  <c r="H98" i="38" s="1"/>
  <c r="H133" i="38" s="1"/>
  <c r="J63" i="38"/>
  <c r="J98" i="38" s="1"/>
  <c r="J133" i="38" s="1"/>
  <c r="L63" i="38"/>
  <c r="L98" i="38" s="1"/>
  <c r="L133" i="38" s="1"/>
  <c r="N63" i="38"/>
  <c r="N98" i="38" s="1"/>
  <c r="N133" i="38" s="1"/>
  <c r="P63" i="38"/>
  <c r="P98" i="38" s="1"/>
  <c r="P133" i="38" s="1"/>
  <c r="R63" i="38"/>
  <c r="R98" i="38" s="1"/>
  <c r="R133" i="38" s="1"/>
  <c r="T63" i="38"/>
  <c r="T98" i="38" s="1"/>
  <c r="T133" i="38" s="1"/>
  <c r="V63" i="38"/>
  <c r="V98" i="38" s="1"/>
  <c r="V133" i="38" s="1"/>
  <c r="X63" i="38"/>
  <c r="X98" i="38" s="1"/>
  <c r="X133" i="38" s="1"/>
  <c r="Z63" i="38"/>
  <c r="Z98" i="38" s="1"/>
  <c r="Z133" i="38" s="1"/>
  <c r="D64" i="38"/>
  <c r="D99" i="38" s="1"/>
  <c r="D134" i="38" s="1"/>
  <c r="F64" i="38"/>
  <c r="F99" i="38" s="1"/>
  <c r="F134" i="38" s="1"/>
  <c r="H64" i="38"/>
  <c r="H99" i="38" s="1"/>
  <c r="H134" i="38" s="1"/>
  <c r="J64" i="38"/>
  <c r="J99" i="38" s="1"/>
  <c r="J134" i="38" s="1"/>
  <c r="L64" i="38"/>
  <c r="L99" i="38" s="1"/>
  <c r="L134" i="38" s="1"/>
  <c r="N64" i="38"/>
  <c r="N99" i="38" s="1"/>
  <c r="N134" i="38" s="1"/>
  <c r="P64" i="38"/>
  <c r="P99" i="38" s="1"/>
  <c r="P134" i="38" s="1"/>
  <c r="R64" i="38"/>
  <c r="R99" i="38" s="1"/>
  <c r="R134" i="38" s="1"/>
  <c r="T64" i="38"/>
  <c r="T99" i="38" s="1"/>
  <c r="T134" i="38" s="1"/>
  <c r="V64" i="38"/>
  <c r="V99" i="38" s="1"/>
  <c r="V134" i="38" s="1"/>
  <c r="X64" i="38"/>
  <c r="X99" i="38" s="1"/>
  <c r="X134" i="38" s="1"/>
  <c r="Z64" i="38"/>
  <c r="Z99" i="38" s="1"/>
  <c r="Z134" i="38" s="1"/>
  <c r="D65" i="38"/>
  <c r="D100" i="38" s="1"/>
  <c r="D135" i="38" s="1"/>
  <c r="F65" i="38"/>
  <c r="F100" i="38" s="1"/>
  <c r="F135" i="38" s="1"/>
  <c r="H65" i="38"/>
  <c r="H100" i="38" s="1"/>
  <c r="H135" i="38" s="1"/>
  <c r="J65" i="38"/>
  <c r="J100" i="38" s="1"/>
  <c r="J135" i="38" s="1"/>
  <c r="L65" i="38"/>
  <c r="L100" i="38" s="1"/>
  <c r="L135" i="38" s="1"/>
  <c r="N65" i="38"/>
  <c r="N100" i="38" s="1"/>
  <c r="N135" i="38" s="1"/>
  <c r="P65" i="38"/>
  <c r="P100" i="38" s="1"/>
  <c r="P135" i="38" s="1"/>
  <c r="R65" i="38"/>
  <c r="R100" i="38" s="1"/>
  <c r="R135" i="38" s="1"/>
  <c r="T65" i="38"/>
  <c r="T100" i="38" s="1"/>
  <c r="T135" i="38" s="1"/>
  <c r="V65" i="38"/>
  <c r="V100" i="38" s="1"/>
  <c r="V135" i="38" s="1"/>
  <c r="X65" i="38"/>
  <c r="X100" i="38" s="1"/>
  <c r="X135" i="38" s="1"/>
  <c r="Z65" i="38"/>
  <c r="Z100" i="38" s="1"/>
  <c r="Z135" i="38" s="1"/>
  <c r="D66" i="38"/>
  <c r="D101" i="38" s="1"/>
  <c r="D136" i="38" s="1"/>
  <c r="F66" i="38"/>
  <c r="F101" i="38" s="1"/>
  <c r="F136" i="38" s="1"/>
  <c r="H66" i="38"/>
  <c r="H101" i="38" s="1"/>
  <c r="H136" i="38" s="1"/>
  <c r="J66" i="38"/>
  <c r="J101" i="38" s="1"/>
  <c r="J136" i="38" s="1"/>
  <c r="L66" i="38"/>
  <c r="L101" i="38" s="1"/>
  <c r="L136" i="38" s="1"/>
  <c r="N66" i="38"/>
  <c r="N101" i="38" s="1"/>
  <c r="N136" i="38" s="1"/>
  <c r="P66" i="38"/>
  <c r="P101" i="38" s="1"/>
  <c r="P136" i="38" s="1"/>
  <c r="R66" i="38"/>
  <c r="R101" i="38" s="1"/>
  <c r="R136" i="38" s="1"/>
  <c r="T66" i="38"/>
  <c r="T101" i="38" s="1"/>
  <c r="T136" i="38" s="1"/>
  <c r="V66" i="38"/>
  <c r="V101" i="38" s="1"/>
  <c r="V136" i="38" s="1"/>
  <c r="X66" i="38"/>
  <c r="X101" i="38" s="1"/>
  <c r="X136" i="38" s="1"/>
  <c r="Z66" i="38"/>
  <c r="Z101" i="38" s="1"/>
  <c r="Z136" i="38" s="1"/>
  <c r="D67" i="38"/>
  <c r="D102" i="38" s="1"/>
  <c r="D137" i="38" s="1"/>
  <c r="F67" i="38"/>
  <c r="F102" i="38" s="1"/>
  <c r="F137" i="38" s="1"/>
  <c r="H67" i="38"/>
  <c r="H102" i="38" s="1"/>
  <c r="H137" i="38" s="1"/>
  <c r="J67" i="38"/>
  <c r="J102" i="38" s="1"/>
  <c r="J137" i="38" s="1"/>
  <c r="L67" i="38"/>
  <c r="L102" i="38" s="1"/>
  <c r="L137" i="38" s="1"/>
  <c r="N67" i="38"/>
  <c r="N102" i="38" s="1"/>
  <c r="N137" i="38" s="1"/>
  <c r="P67" i="38"/>
  <c r="P102" i="38" s="1"/>
  <c r="P137" i="38" s="1"/>
  <c r="R67" i="38"/>
  <c r="R102" i="38" s="1"/>
  <c r="R137" i="38" s="1"/>
  <c r="T67" i="38"/>
  <c r="T102" i="38" s="1"/>
  <c r="T137" i="38" s="1"/>
  <c r="V67" i="38"/>
  <c r="V102" i="38" s="1"/>
  <c r="V137" i="38" s="1"/>
  <c r="X67" i="38"/>
  <c r="X102" i="38" s="1"/>
  <c r="X137" i="38" s="1"/>
  <c r="Z67" i="38"/>
  <c r="Z102" i="38" s="1"/>
  <c r="Z137" i="38" s="1"/>
  <c r="D68" i="38"/>
  <c r="D103" i="38" s="1"/>
  <c r="D138" i="38" s="1"/>
  <c r="F68" i="38"/>
  <c r="F103" i="38" s="1"/>
  <c r="F138" i="38" s="1"/>
  <c r="H68" i="38"/>
  <c r="H103" i="38" s="1"/>
  <c r="H138" i="38" s="1"/>
  <c r="J68" i="38"/>
  <c r="J103" i="38" s="1"/>
  <c r="J138" i="38" s="1"/>
  <c r="L68" i="38"/>
  <c r="L103" i="38" s="1"/>
  <c r="L138" i="38" s="1"/>
  <c r="N68" i="38"/>
  <c r="N103" i="38" s="1"/>
  <c r="N138" i="38" s="1"/>
  <c r="P68" i="38"/>
  <c r="P103" i="38" s="1"/>
  <c r="P138" i="38" s="1"/>
  <c r="R68" i="38"/>
  <c r="R103" i="38" s="1"/>
  <c r="R138" i="38" s="1"/>
  <c r="T68" i="38"/>
  <c r="T103" i="38" s="1"/>
  <c r="T138" i="38" s="1"/>
  <c r="V68" i="38"/>
  <c r="V103" i="38" s="1"/>
  <c r="V138" i="38" s="1"/>
  <c r="X68" i="38"/>
  <c r="X103" i="38" s="1"/>
  <c r="X138" i="38" s="1"/>
  <c r="Z68" i="38"/>
  <c r="Z103" i="38" s="1"/>
  <c r="Z138" i="38" s="1"/>
  <c r="D69" i="38"/>
  <c r="D104" i="38" s="1"/>
  <c r="D139" i="38" s="1"/>
  <c r="F69" i="38"/>
  <c r="F104" i="38" s="1"/>
  <c r="F139" i="38" s="1"/>
  <c r="H69" i="38"/>
  <c r="H104" i="38" s="1"/>
  <c r="H139" i="38" s="1"/>
  <c r="J69" i="38"/>
  <c r="J104" i="38" s="1"/>
  <c r="J139" i="38" s="1"/>
  <c r="L69" i="38"/>
  <c r="L104" i="38" s="1"/>
  <c r="L139" i="38" s="1"/>
  <c r="N69" i="38"/>
  <c r="N104" i="38" s="1"/>
  <c r="N139" i="38" s="1"/>
  <c r="P69" i="38"/>
  <c r="P104" i="38" s="1"/>
  <c r="P139" i="38" s="1"/>
  <c r="R69" i="38"/>
  <c r="R104" i="38" s="1"/>
  <c r="R139" i="38" s="1"/>
  <c r="T69" i="38"/>
  <c r="T104" i="38" s="1"/>
  <c r="T139" i="38" s="1"/>
  <c r="V69" i="38"/>
  <c r="V104" i="38" s="1"/>
  <c r="V139" i="38" s="1"/>
  <c r="X69" i="38"/>
  <c r="X104" i="38" s="1"/>
  <c r="X139" i="38" s="1"/>
  <c r="Z69" i="38"/>
  <c r="Z104" i="38" s="1"/>
  <c r="Z139" i="38" s="1"/>
  <c r="D70" i="38"/>
  <c r="D105" i="38" s="1"/>
  <c r="D140" i="38" s="1"/>
  <c r="F70" i="38"/>
  <c r="F105" i="38" s="1"/>
  <c r="F140" i="38" s="1"/>
  <c r="H70" i="38"/>
  <c r="H105" i="38" s="1"/>
  <c r="H140" i="38" s="1"/>
  <c r="J70" i="38"/>
  <c r="J105" i="38" s="1"/>
  <c r="J140" i="38" s="1"/>
  <c r="L70" i="38"/>
  <c r="L105" i="38" s="1"/>
  <c r="L140" i="38" s="1"/>
  <c r="N70" i="38"/>
  <c r="N105" i="38" s="1"/>
  <c r="N140" i="38" s="1"/>
  <c r="P70" i="38"/>
  <c r="P105" i="38" s="1"/>
  <c r="P140" i="38" s="1"/>
  <c r="R70" i="38"/>
  <c r="R105" i="38" s="1"/>
  <c r="R140" i="38" s="1"/>
  <c r="T70" i="38"/>
  <c r="T105" i="38" s="1"/>
  <c r="T140" i="38" s="1"/>
  <c r="V70" i="38"/>
  <c r="V105" i="38" s="1"/>
  <c r="V140" i="38" s="1"/>
  <c r="X70" i="38"/>
  <c r="X105" i="38" s="1"/>
  <c r="X140" i="38" s="1"/>
  <c r="Z70" i="38"/>
  <c r="Z105" i="38" s="1"/>
  <c r="Z140" i="38" s="1"/>
  <c r="D71" i="38"/>
  <c r="D106" i="38" s="1"/>
  <c r="D141" i="38" s="1"/>
  <c r="F71" i="38"/>
  <c r="F106" i="38" s="1"/>
  <c r="F141" i="38" s="1"/>
  <c r="H71" i="38"/>
  <c r="H106" i="38" s="1"/>
  <c r="H141" i="38" s="1"/>
  <c r="J71" i="38"/>
  <c r="J106" i="38" s="1"/>
  <c r="J141" i="38" s="1"/>
  <c r="L71" i="38"/>
  <c r="L106" i="38" s="1"/>
  <c r="L141" i="38" s="1"/>
  <c r="N71" i="38"/>
  <c r="N106" i="38" s="1"/>
  <c r="N141" i="38" s="1"/>
  <c r="P71" i="38"/>
  <c r="P106" i="38" s="1"/>
  <c r="P141" i="38" s="1"/>
  <c r="R71" i="38"/>
  <c r="R106" i="38" s="1"/>
  <c r="R141" i="38" s="1"/>
  <c r="T71" i="38"/>
  <c r="T106" i="38" s="1"/>
  <c r="T141" i="38" s="1"/>
  <c r="V71" i="38"/>
  <c r="V106" i="38" s="1"/>
  <c r="V141" i="38" s="1"/>
  <c r="X71" i="38"/>
  <c r="X106" i="38" s="1"/>
  <c r="X141" i="38" s="1"/>
  <c r="Z71" i="38"/>
  <c r="Z106" i="38" s="1"/>
  <c r="Z141" i="38" s="1"/>
  <c r="D72" i="38"/>
  <c r="D107" i="38" s="1"/>
  <c r="D142" i="38" s="1"/>
  <c r="F72" i="38"/>
  <c r="F107" i="38" s="1"/>
  <c r="F142" i="38" s="1"/>
  <c r="H72" i="38"/>
  <c r="H107" i="38" s="1"/>
  <c r="H142" i="38" s="1"/>
  <c r="J72" i="38"/>
  <c r="J107" i="38" s="1"/>
  <c r="J142" i="38" s="1"/>
  <c r="L72" i="38"/>
  <c r="L107" i="38" s="1"/>
  <c r="L142" i="38" s="1"/>
  <c r="N72" i="38"/>
  <c r="N107" i="38" s="1"/>
  <c r="N142" i="38" s="1"/>
  <c r="P72" i="38"/>
  <c r="P107" i="38" s="1"/>
  <c r="P142" i="38" s="1"/>
  <c r="R72" i="38"/>
  <c r="R107" i="38" s="1"/>
  <c r="R142" i="38" s="1"/>
  <c r="T72" i="38"/>
  <c r="T107" i="38" s="1"/>
  <c r="T142" i="38" s="1"/>
  <c r="V72" i="38"/>
  <c r="V107" i="38" s="1"/>
  <c r="V142" i="38" s="1"/>
  <c r="X72" i="38"/>
  <c r="X107" i="38" s="1"/>
  <c r="X142" i="38" s="1"/>
  <c r="Z72" i="38"/>
  <c r="Z107" i="38" s="1"/>
  <c r="Z142" i="38" s="1"/>
  <c r="D73" i="38"/>
  <c r="D108" i="38" s="1"/>
  <c r="D143" i="38" s="1"/>
  <c r="F73" i="38"/>
  <c r="F108" i="38" s="1"/>
  <c r="F143" i="38" s="1"/>
  <c r="H73" i="38"/>
  <c r="H108" i="38" s="1"/>
  <c r="H143" i="38" s="1"/>
  <c r="J73" i="38"/>
  <c r="J108" i="38" s="1"/>
  <c r="J143" i="38" s="1"/>
  <c r="L73" i="38"/>
  <c r="L108" i="38" s="1"/>
  <c r="L143" i="38" s="1"/>
  <c r="N73" i="38"/>
  <c r="N108" i="38" s="1"/>
  <c r="N143" i="38" s="1"/>
  <c r="P73" i="38"/>
  <c r="P108" i="38" s="1"/>
  <c r="P143" i="38" s="1"/>
  <c r="R73" i="38"/>
  <c r="R108" i="38" s="1"/>
  <c r="R143" i="38" s="1"/>
  <c r="T73" i="38"/>
  <c r="T108" i="38" s="1"/>
  <c r="T143" i="38" s="1"/>
  <c r="V73" i="38"/>
  <c r="V108" i="38" s="1"/>
  <c r="V143" i="38" s="1"/>
  <c r="X73" i="38"/>
  <c r="X108" i="38" s="1"/>
  <c r="X143" i="38" s="1"/>
  <c r="Z73" i="38"/>
  <c r="Z108" i="38" s="1"/>
  <c r="Z143" i="38" s="1"/>
  <c r="D74" i="38"/>
  <c r="D109" i="38" s="1"/>
  <c r="D144" i="38" s="1"/>
  <c r="F74" i="38"/>
  <c r="F109" i="38" s="1"/>
  <c r="F144" i="38" s="1"/>
  <c r="H74" i="38"/>
  <c r="H109" i="38" s="1"/>
  <c r="H144" i="38" s="1"/>
  <c r="J74" i="38"/>
  <c r="J109" i="38" s="1"/>
  <c r="J144" i="38" s="1"/>
  <c r="L74" i="38"/>
  <c r="L109" i="38" s="1"/>
  <c r="L144" i="38" s="1"/>
  <c r="N74" i="38"/>
  <c r="N109" i="38" s="1"/>
  <c r="N144" i="38" s="1"/>
  <c r="P74" i="38"/>
  <c r="P109" i="38" s="1"/>
  <c r="P144" i="38" s="1"/>
  <c r="R74" i="38"/>
  <c r="R109" i="38" s="1"/>
  <c r="R144" i="38" s="1"/>
  <c r="T74" i="38"/>
  <c r="T109" i="38" s="1"/>
  <c r="T144" i="38" s="1"/>
  <c r="V74" i="38"/>
  <c r="V109" i="38" s="1"/>
  <c r="V144" i="38" s="1"/>
  <c r="X74" i="38"/>
  <c r="X109" i="38" s="1"/>
  <c r="X144" i="38" s="1"/>
  <c r="Z74" i="38"/>
  <c r="Z109" i="38" s="1"/>
  <c r="Z144" i="38" s="1"/>
  <c r="E44" i="38"/>
  <c r="E79" i="38" s="1"/>
  <c r="E114" i="38" s="1"/>
  <c r="G44" i="38"/>
  <c r="G79" i="38" s="1"/>
  <c r="G114" i="38" s="1"/>
  <c r="I44" i="38"/>
  <c r="I79" i="38" s="1"/>
  <c r="I114" i="38" s="1"/>
  <c r="K44" i="38"/>
  <c r="K79" i="38" s="1"/>
  <c r="K114" i="38" s="1"/>
  <c r="M44" i="38"/>
  <c r="M79" i="38" s="1"/>
  <c r="M114" i="38" s="1"/>
  <c r="O44" i="38"/>
  <c r="O79" i="38" s="1"/>
  <c r="O114" i="38" s="1"/>
  <c r="Q44" i="38"/>
  <c r="Q79" i="38" s="1"/>
  <c r="Q114" i="38" s="1"/>
  <c r="S44" i="38"/>
  <c r="S79" i="38" s="1"/>
  <c r="S114" i="38" s="1"/>
  <c r="U44" i="38"/>
  <c r="U79" i="38" s="1"/>
  <c r="U114" i="38" s="1"/>
  <c r="W44" i="38"/>
  <c r="W79" i="38" s="1"/>
  <c r="W114" i="38" s="1"/>
  <c r="Y44" i="38"/>
  <c r="Y79" i="38" s="1"/>
  <c r="Y114" i="38" s="1"/>
  <c r="D44" i="38"/>
  <c r="D79" i="38" s="1"/>
  <c r="D114" i="38" s="1"/>
  <c r="F44" i="38"/>
  <c r="F79" i="38" s="1"/>
  <c r="F114" i="38" s="1"/>
  <c r="H44" i="38"/>
  <c r="H79" i="38" s="1"/>
  <c r="H114" i="38" s="1"/>
  <c r="J44" i="38"/>
  <c r="J79" i="38" s="1"/>
  <c r="J114" i="38" s="1"/>
  <c r="L44" i="38"/>
  <c r="L79" i="38" s="1"/>
  <c r="L114" i="38" s="1"/>
  <c r="N44" i="38"/>
  <c r="N79" i="38" s="1"/>
  <c r="N114" i="38" s="1"/>
  <c r="P44" i="38"/>
  <c r="P79" i="38" s="1"/>
  <c r="P114" i="38" s="1"/>
  <c r="R44" i="38"/>
  <c r="R79" i="38" s="1"/>
  <c r="R114" i="38" s="1"/>
  <c r="T44" i="38"/>
  <c r="T79" i="38" s="1"/>
  <c r="T114" i="38" s="1"/>
  <c r="V44" i="38"/>
  <c r="V79" i="38" s="1"/>
  <c r="V114" i="38" s="1"/>
  <c r="X44" i="38"/>
  <c r="X79" i="38" s="1"/>
  <c r="X114" i="38" s="1"/>
  <c r="Z44" i="38"/>
  <c r="Z79" i="38" s="1"/>
  <c r="Z114" i="38" s="1"/>
  <c r="C44" i="38"/>
  <c r="C79" i="38" s="1"/>
  <c r="C114" i="38" s="1"/>
  <c r="C45" i="34"/>
  <c r="C80" i="34" s="1"/>
  <c r="C115" i="34" s="1"/>
  <c r="E45" i="34"/>
  <c r="E80" i="34" s="1"/>
  <c r="E115" i="34" s="1"/>
  <c r="G45" i="34"/>
  <c r="G80" i="34" s="1"/>
  <c r="G115" i="34" s="1"/>
  <c r="I45" i="34"/>
  <c r="I80" i="34" s="1"/>
  <c r="I115" i="34" s="1"/>
  <c r="K45" i="34"/>
  <c r="K80" i="34" s="1"/>
  <c r="K115" i="34" s="1"/>
  <c r="M45" i="34"/>
  <c r="M80" i="34" s="1"/>
  <c r="M115" i="34" s="1"/>
  <c r="O45" i="34"/>
  <c r="O80" i="34" s="1"/>
  <c r="O115" i="34" s="1"/>
  <c r="Q45" i="34"/>
  <c r="Q80" i="34" s="1"/>
  <c r="Q115" i="34" s="1"/>
  <c r="S45" i="34"/>
  <c r="S80" i="34" s="1"/>
  <c r="S115" i="34" s="1"/>
  <c r="U45" i="34"/>
  <c r="U80" i="34" s="1"/>
  <c r="U115" i="34" s="1"/>
  <c r="W45" i="34"/>
  <c r="W80" i="34" s="1"/>
  <c r="W115" i="34" s="1"/>
  <c r="Y45" i="34"/>
  <c r="Y80" i="34" s="1"/>
  <c r="Y115" i="34" s="1"/>
  <c r="C46" i="34"/>
  <c r="C81" i="34" s="1"/>
  <c r="C116" i="34" s="1"/>
  <c r="E46" i="34"/>
  <c r="E81" i="34" s="1"/>
  <c r="E116" i="34" s="1"/>
  <c r="G46" i="34"/>
  <c r="G81" i="34" s="1"/>
  <c r="G116" i="34" s="1"/>
  <c r="I46" i="34"/>
  <c r="I81" i="34" s="1"/>
  <c r="I116" i="34" s="1"/>
  <c r="K46" i="34"/>
  <c r="K81" i="34" s="1"/>
  <c r="K116" i="34" s="1"/>
  <c r="M46" i="34"/>
  <c r="M81" i="34" s="1"/>
  <c r="M116" i="34" s="1"/>
  <c r="O46" i="34"/>
  <c r="O81" i="34" s="1"/>
  <c r="O116" i="34" s="1"/>
  <c r="Q46" i="34"/>
  <c r="Q81" i="34" s="1"/>
  <c r="Q116" i="34" s="1"/>
  <c r="S46" i="34"/>
  <c r="S81" i="34" s="1"/>
  <c r="S116" i="34" s="1"/>
  <c r="U46" i="34"/>
  <c r="U81" i="34" s="1"/>
  <c r="U116" i="34" s="1"/>
  <c r="W46" i="34"/>
  <c r="W81" i="34" s="1"/>
  <c r="W116" i="34" s="1"/>
  <c r="Y46" i="34"/>
  <c r="Y81" i="34" s="1"/>
  <c r="Y116" i="34" s="1"/>
  <c r="C47" i="34"/>
  <c r="C82" i="34" s="1"/>
  <c r="C117" i="34" s="1"/>
  <c r="E47" i="34"/>
  <c r="E82" i="34" s="1"/>
  <c r="E117" i="34" s="1"/>
  <c r="G47" i="34"/>
  <c r="G82" i="34" s="1"/>
  <c r="G117" i="34" s="1"/>
  <c r="I47" i="34"/>
  <c r="I82" i="34" s="1"/>
  <c r="I117" i="34" s="1"/>
  <c r="K47" i="34"/>
  <c r="K82" i="34" s="1"/>
  <c r="K117" i="34" s="1"/>
  <c r="M47" i="34"/>
  <c r="M82" i="34" s="1"/>
  <c r="M117" i="34" s="1"/>
  <c r="O47" i="34"/>
  <c r="O82" i="34" s="1"/>
  <c r="O117" i="34" s="1"/>
  <c r="Q47" i="34"/>
  <c r="Q82" i="34" s="1"/>
  <c r="Q117" i="34" s="1"/>
  <c r="S47" i="34"/>
  <c r="S82" i="34" s="1"/>
  <c r="S117" i="34" s="1"/>
  <c r="U47" i="34"/>
  <c r="U82" i="34" s="1"/>
  <c r="U117" i="34" s="1"/>
  <c r="W47" i="34"/>
  <c r="W82" i="34" s="1"/>
  <c r="W117" i="34" s="1"/>
  <c r="Y47" i="34"/>
  <c r="Y82" i="34" s="1"/>
  <c r="Y117" i="34" s="1"/>
  <c r="C48" i="34"/>
  <c r="C83" i="34" s="1"/>
  <c r="C118" i="34" s="1"/>
  <c r="E48" i="34"/>
  <c r="E83" i="34" s="1"/>
  <c r="E118" i="34" s="1"/>
  <c r="G48" i="34"/>
  <c r="G83" i="34" s="1"/>
  <c r="G118" i="34" s="1"/>
  <c r="I48" i="34"/>
  <c r="I83" i="34" s="1"/>
  <c r="I118" i="34" s="1"/>
  <c r="K48" i="34"/>
  <c r="K83" i="34" s="1"/>
  <c r="K118" i="34" s="1"/>
  <c r="M48" i="34"/>
  <c r="M83" i="34" s="1"/>
  <c r="M118" i="34" s="1"/>
  <c r="O48" i="34"/>
  <c r="O83" i="34" s="1"/>
  <c r="O118" i="34" s="1"/>
  <c r="Q48" i="34"/>
  <c r="Q83" i="34" s="1"/>
  <c r="Q118" i="34" s="1"/>
  <c r="S48" i="34"/>
  <c r="S83" i="34" s="1"/>
  <c r="S118" i="34" s="1"/>
  <c r="U48" i="34"/>
  <c r="U83" i="34" s="1"/>
  <c r="U118" i="34" s="1"/>
  <c r="W48" i="34"/>
  <c r="W83" i="34" s="1"/>
  <c r="W118" i="34" s="1"/>
  <c r="Y48" i="34"/>
  <c r="Y83" i="34" s="1"/>
  <c r="Y118" i="34" s="1"/>
  <c r="C49" i="34"/>
  <c r="C84" i="34" s="1"/>
  <c r="C119" i="34" s="1"/>
  <c r="E49" i="34"/>
  <c r="E84" i="34" s="1"/>
  <c r="E119" i="34" s="1"/>
  <c r="G49" i="34"/>
  <c r="G84" i="34" s="1"/>
  <c r="G119" i="34" s="1"/>
  <c r="I49" i="34"/>
  <c r="I84" i="34" s="1"/>
  <c r="I119" i="34" s="1"/>
  <c r="K49" i="34"/>
  <c r="K84" i="34" s="1"/>
  <c r="K119" i="34" s="1"/>
  <c r="M49" i="34"/>
  <c r="M84" i="34" s="1"/>
  <c r="M119" i="34" s="1"/>
  <c r="O49" i="34"/>
  <c r="O84" i="34" s="1"/>
  <c r="O119" i="34" s="1"/>
  <c r="Q49" i="34"/>
  <c r="Q84" i="34" s="1"/>
  <c r="Q119" i="34" s="1"/>
  <c r="S49" i="34"/>
  <c r="S84" i="34" s="1"/>
  <c r="S119" i="34" s="1"/>
  <c r="U49" i="34"/>
  <c r="U84" i="34" s="1"/>
  <c r="U119" i="34" s="1"/>
  <c r="W49" i="34"/>
  <c r="W84" i="34" s="1"/>
  <c r="W119" i="34" s="1"/>
  <c r="Y49" i="34"/>
  <c r="Y84" i="34" s="1"/>
  <c r="Y119" i="34" s="1"/>
  <c r="C50" i="34"/>
  <c r="C85" i="34" s="1"/>
  <c r="C120" i="34" s="1"/>
  <c r="E50" i="34"/>
  <c r="E85" i="34" s="1"/>
  <c r="E120" i="34" s="1"/>
  <c r="G50" i="34"/>
  <c r="G85" i="34" s="1"/>
  <c r="G120" i="34" s="1"/>
  <c r="I50" i="34"/>
  <c r="I85" i="34" s="1"/>
  <c r="I120" i="34" s="1"/>
  <c r="K50" i="34"/>
  <c r="K85" i="34" s="1"/>
  <c r="K120" i="34" s="1"/>
  <c r="M50" i="34"/>
  <c r="M85" i="34" s="1"/>
  <c r="M120" i="34" s="1"/>
  <c r="O50" i="34"/>
  <c r="O85" i="34" s="1"/>
  <c r="O120" i="34" s="1"/>
  <c r="Q50" i="34"/>
  <c r="Q85" i="34" s="1"/>
  <c r="Q120" i="34" s="1"/>
  <c r="S50" i="34"/>
  <c r="S85" i="34" s="1"/>
  <c r="S120" i="34" s="1"/>
  <c r="U50" i="34"/>
  <c r="U85" i="34" s="1"/>
  <c r="U120" i="34" s="1"/>
  <c r="W50" i="34"/>
  <c r="W85" i="34" s="1"/>
  <c r="W120" i="34" s="1"/>
  <c r="Y50" i="34"/>
  <c r="Y85" i="34" s="1"/>
  <c r="Y120" i="34" s="1"/>
  <c r="C51" i="34"/>
  <c r="C86" i="34" s="1"/>
  <c r="C121" i="34" s="1"/>
  <c r="E51" i="34"/>
  <c r="E86" i="34" s="1"/>
  <c r="E121" i="34" s="1"/>
  <c r="G51" i="34"/>
  <c r="G86" i="34" s="1"/>
  <c r="G121" i="34" s="1"/>
  <c r="I51" i="34"/>
  <c r="I86" i="34" s="1"/>
  <c r="I121" i="34" s="1"/>
  <c r="K51" i="34"/>
  <c r="K86" i="34" s="1"/>
  <c r="K121" i="34" s="1"/>
  <c r="M51" i="34"/>
  <c r="M86" i="34" s="1"/>
  <c r="M121" i="34" s="1"/>
  <c r="O51" i="34"/>
  <c r="O86" i="34" s="1"/>
  <c r="O121" i="34" s="1"/>
  <c r="Q51" i="34"/>
  <c r="Q86" i="34" s="1"/>
  <c r="Q121" i="34" s="1"/>
  <c r="S51" i="34"/>
  <c r="S86" i="34" s="1"/>
  <c r="S121" i="34" s="1"/>
  <c r="U51" i="34"/>
  <c r="U86" i="34" s="1"/>
  <c r="U121" i="34" s="1"/>
  <c r="W51" i="34"/>
  <c r="W86" i="34" s="1"/>
  <c r="W121" i="34" s="1"/>
  <c r="Y51" i="34"/>
  <c r="Y86" i="34" s="1"/>
  <c r="Y121" i="34" s="1"/>
  <c r="C52" i="34"/>
  <c r="C87" i="34" s="1"/>
  <c r="C122" i="34" s="1"/>
  <c r="E52" i="34"/>
  <c r="E87" i="34" s="1"/>
  <c r="E122" i="34" s="1"/>
  <c r="G52" i="34"/>
  <c r="G87" i="34" s="1"/>
  <c r="G122" i="34" s="1"/>
  <c r="I52" i="34"/>
  <c r="I87" i="34" s="1"/>
  <c r="I122" i="34" s="1"/>
  <c r="K52" i="34"/>
  <c r="K87" i="34" s="1"/>
  <c r="K122" i="34" s="1"/>
  <c r="M52" i="34"/>
  <c r="M87" i="34" s="1"/>
  <c r="M122" i="34" s="1"/>
  <c r="O52" i="34"/>
  <c r="O87" i="34" s="1"/>
  <c r="O122" i="34" s="1"/>
  <c r="Q52" i="34"/>
  <c r="Q87" i="34" s="1"/>
  <c r="Q122" i="34" s="1"/>
  <c r="S52" i="34"/>
  <c r="S87" i="34" s="1"/>
  <c r="S122" i="34" s="1"/>
  <c r="U52" i="34"/>
  <c r="U87" i="34" s="1"/>
  <c r="U122" i="34" s="1"/>
  <c r="W52" i="34"/>
  <c r="W87" i="34" s="1"/>
  <c r="W122" i="34" s="1"/>
  <c r="Y52" i="34"/>
  <c r="Y87" i="34" s="1"/>
  <c r="Y122" i="34" s="1"/>
  <c r="C53" i="34"/>
  <c r="C88" i="34" s="1"/>
  <c r="C123" i="34" s="1"/>
  <c r="E53" i="34"/>
  <c r="E88" i="34" s="1"/>
  <c r="E123" i="34" s="1"/>
  <c r="G53" i="34"/>
  <c r="G88" i="34" s="1"/>
  <c r="G123" i="34" s="1"/>
  <c r="I53" i="34"/>
  <c r="I88" i="34" s="1"/>
  <c r="I123" i="34" s="1"/>
  <c r="K53" i="34"/>
  <c r="K88" i="34" s="1"/>
  <c r="K123" i="34" s="1"/>
  <c r="M53" i="34"/>
  <c r="M88" i="34" s="1"/>
  <c r="M123" i="34" s="1"/>
  <c r="O53" i="34"/>
  <c r="O88" i="34" s="1"/>
  <c r="O123" i="34" s="1"/>
  <c r="Q53" i="34"/>
  <c r="Q88" i="34" s="1"/>
  <c r="Q123" i="34" s="1"/>
  <c r="S53" i="34"/>
  <c r="S88" i="34" s="1"/>
  <c r="S123" i="34" s="1"/>
  <c r="U53" i="34"/>
  <c r="U88" i="34" s="1"/>
  <c r="U123" i="34" s="1"/>
  <c r="W53" i="34"/>
  <c r="W88" i="34" s="1"/>
  <c r="W123" i="34" s="1"/>
  <c r="Y53" i="34"/>
  <c r="Y88" i="34" s="1"/>
  <c r="Y123" i="34" s="1"/>
  <c r="C54" i="34"/>
  <c r="C89" i="34" s="1"/>
  <c r="C124" i="34" s="1"/>
  <c r="E54" i="34"/>
  <c r="E89" i="34" s="1"/>
  <c r="E124" i="34" s="1"/>
  <c r="G54" i="34"/>
  <c r="G89" i="34" s="1"/>
  <c r="G124" i="34" s="1"/>
  <c r="I54" i="34"/>
  <c r="I89" i="34" s="1"/>
  <c r="I124" i="34" s="1"/>
  <c r="K54" i="34"/>
  <c r="K89" i="34" s="1"/>
  <c r="K124" i="34" s="1"/>
  <c r="M54" i="34"/>
  <c r="M89" i="34" s="1"/>
  <c r="M124" i="34" s="1"/>
  <c r="O54" i="34"/>
  <c r="O89" i="34" s="1"/>
  <c r="O124" i="34" s="1"/>
  <c r="Q54" i="34"/>
  <c r="Q89" i="34" s="1"/>
  <c r="Q124" i="34" s="1"/>
  <c r="S54" i="34"/>
  <c r="S89" i="34" s="1"/>
  <c r="S124" i="34" s="1"/>
  <c r="U54" i="34"/>
  <c r="U89" i="34" s="1"/>
  <c r="U124" i="34" s="1"/>
  <c r="W54" i="34"/>
  <c r="W89" i="34" s="1"/>
  <c r="W124" i="34" s="1"/>
  <c r="Y54" i="34"/>
  <c r="Y89" i="34" s="1"/>
  <c r="Y124" i="34" s="1"/>
  <c r="C55" i="34"/>
  <c r="C90" i="34" s="1"/>
  <c r="C125" i="34" s="1"/>
  <c r="E55" i="34"/>
  <c r="E90" i="34" s="1"/>
  <c r="E125" i="34" s="1"/>
  <c r="G55" i="34"/>
  <c r="G90" i="34" s="1"/>
  <c r="G125" i="34" s="1"/>
  <c r="I55" i="34"/>
  <c r="I90" i="34" s="1"/>
  <c r="I125" i="34" s="1"/>
  <c r="K55" i="34"/>
  <c r="K90" i="34" s="1"/>
  <c r="K125" i="34" s="1"/>
  <c r="M55" i="34"/>
  <c r="M90" i="34" s="1"/>
  <c r="M125" i="34" s="1"/>
  <c r="O55" i="34"/>
  <c r="O90" i="34" s="1"/>
  <c r="O125" i="34" s="1"/>
  <c r="Q55" i="34"/>
  <c r="Q90" i="34" s="1"/>
  <c r="Q125" i="34" s="1"/>
  <c r="S55" i="34"/>
  <c r="S90" i="34" s="1"/>
  <c r="S125" i="34" s="1"/>
  <c r="U55" i="34"/>
  <c r="U90" i="34" s="1"/>
  <c r="U125" i="34" s="1"/>
  <c r="W55" i="34"/>
  <c r="W90" i="34" s="1"/>
  <c r="W125" i="34" s="1"/>
  <c r="Y55" i="34"/>
  <c r="Y90" i="34" s="1"/>
  <c r="Y125" i="34" s="1"/>
  <c r="C56" i="34"/>
  <c r="C91" i="34" s="1"/>
  <c r="C126" i="34" s="1"/>
  <c r="E56" i="34"/>
  <c r="E91" i="34" s="1"/>
  <c r="E126" i="34" s="1"/>
  <c r="G56" i="34"/>
  <c r="G91" i="34" s="1"/>
  <c r="G126" i="34" s="1"/>
  <c r="I56" i="34"/>
  <c r="I91" i="34" s="1"/>
  <c r="I126" i="34" s="1"/>
  <c r="K56" i="34"/>
  <c r="K91" i="34" s="1"/>
  <c r="K126" i="34" s="1"/>
  <c r="M56" i="34"/>
  <c r="M91" i="34" s="1"/>
  <c r="M126" i="34" s="1"/>
  <c r="O56" i="34"/>
  <c r="O91" i="34" s="1"/>
  <c r="O126" i="34" s="1"/>
  <c r="Q56" i="34"/>
  <c r="Q91" i="34" s="1"/>
  <c r="Q126" i="34" s="1"/>
  <c r="S56" i="34"/>
  <c r="S91" i="34" s="1"/>
  <c r="S126" i="34" s="1"/>
  <c r="U56" i="34"/>
  <c r="U91" i="34" s="1"/>
  <c r="U126" i="34" s="1"/>
  <c r="W56" i="34"/>
  <c r="W91" i="34" s="1"/>
  <c r="W126" i="34" s="1"/>
  <c r="Y56" i="34"/>
  <c r="Y91" i="34" s="1"/>
  <c r="Y126" i="34" s="1"/>
  <c r="C57" i="34"/>
  <c r="C92" i="34" s="1"/>
  <c r="C127" i="34" s="1"/>
  <c r="E57" i="34"/>
  <c r="E92" i="34" s="1"/>
  <c r="E127" i="34" s="1"/>
  <c r="G57" i="34"/>
  <c r="G92" i="34" s="1"/>
  <c r="G127" i="34" s="1"/>
  <c r="I57" i="34"/>
  <c r="I92" i="34" s="1"/>
  <c r="I127" i="34" s="1"/>
  <c r="K57" i="34"/>
  <c r="K92" i="34" s="1"/>
  <c r="K127" i="34" s="1"/>
  <c r="M57" i="34"/>
  <c r="M92" i="34" s="1"/>
  <c r="M127" i="34" s="1"/>
  <c r="O57" i="34"/>
  <c r="O92" i="34" s="1"/>
  <c r="O127" i="34" s="1"/>
  <c r="Q57" i="34"/>
  <c r="Q92" i="34" s="1"/>
  <c r="Q127" i="34" s="1"/>
  <c r="S57" i="34"/>
  <c r="S92" i="34" s="1"/>
  <c r="S127" i="34" s="1"/>
  <c r="U57" i="34"/>
  <c r="U92" i="34" s="1"/>
  <c r="U127" i="34" s="1"/>
  <c r="W57" i="34"/>
  <c r="W92" i="34" s="1"/>
  <c r="W127" i="34" s="1"/>
  <c r="Y57" i="34"/>
  <c r="Y92" i="34" s="1"/>
  <c r="Y127" i="34" s="1"/>
  <c r="C58" i="34"/>
  <c r="C93" i="34" s="1"/>
  <c r="C128" i="34" s="1"/>
  <c r="E58" i="34"/>
  <c r="E93" i="34" s="1"/>
  <c r="E128" i="34" s="1"/>
  <c r="G58" i="34"/>
  <c r="G93" i="34" s="1"/>
  <c r="G128" i="34" s="1"/>
  <c r="I58" i="34"/>
  <c r="I93" i="34" s="1"/>
  <c r="I128" i="34" s="1"/>
  <c r="K58" i="34"/>
  <c r="K93" i="34" s="1"/>
  <c r="K128" i="34" s="1"/>
  <c r="M58" i="34"/>
  <c r="M93" i="34" s="1"/>
  <c r="M128" i="34" s="1"/>
  <c r="O58" i="34"/>
  <c r="O93" i="34" s="1"/>
  <c r="O128" i="34" s="1"/>
  <c r="Q58" i="34"/>
  <c r="Q93" i="34" s="1"/>
  <c r="Q128" i="34" s="1"/>
  <c r="S58" i="34"/>
  <c r="S93" i="34" s="1"/>
  <c r="S128" i="34" s="1"/>
  <c r="U58" i="34"/>
  <c r="U93" i="34" s="1"/>
  <c r="U128" i="34" s="1"/>
  <c r="W58" i="34"/>
  <c r="W93" i="34" s="1"/>
  <c r="W128" i="34" s="1"/>
  <c r="Y58" i="34"/>
  <c r="Y93" i="34" s="1"/>
  <c r="Y128" i="34" s="1"/>
  <c r="C59" i="34"/>
  <c r="C94" i="34" s="1"/>
  <c r="C129" i="34" s="1"/>
  <c r="E59" i="34"/>
  <c r="E94" i="34" s="1"/>
  <c r="E129" i="34" s="1"/>
  <c r="G59" i="34"/>
  <c r="G94" i="34" s="1"/>
  <c r="G129" i="34" s="1"/>
  <c r="I59" i="34"/>
  <c r="I94" i="34" s="1"/>
  <c r="I129" i="34" s="1"/>
  <c r="K59" i="34"/>
  <c r="K94" i="34" s="1"/>
  <c r="K129" i="34" s="1"/>
  <c r="M59" i="34"/>
  <c r="M94" i="34" s="1"/>
  <c r="M129" i="34" s="1"/>
  <c r="O59" i="34"/>
  <c r="O94" i="34" s="1"/>
  <c r="O129" i="34" s="1"/>
  <c r="Q59" i="34"/>
  <c r="Q94" i="34" s="1"/>
  <c r="Q129" i="34" s="1"/>
  <c r="S59" i="34"/>
  <c r="S94" i="34" s="1"/>
  <c r="S129" i="34" s="1"/>
  <c r="U59" i="34"/>
  <c r="U94" i="34" s="1"/>
  <c r="U129" i="34" s="1"/>
  <c r="W59" i="34"/>
  <c r="W94" i="34" s="1"/>
  <c r="W129" i="34" s="1"/>
  <c r="Y59" i="34"/>
  <c r="Y94" i="34" s="1"/>
  <c r="Y129" i="34" s="1"/>
  <c r="C60" i="34"/>
  <c r="C95" i="34" s="1"/>
  <c r="C130" i="34" s="1"/>
  <c r="E60" i="34"/>
  <c r="E95" i="34" s="1"/>
  <c r="E130" i="34" s="1"/>
  <c r="G60" i="34"/>
  <c r="G95" i="34" s="1"/>
  <c r="G130" i="34" s="1"/>
  <c r="I60" i="34"/>
  <c r="I95" i="34" s="1"/>
  <c r="I130" i="34" s="1"/>
  <c r="K60" i="34"/>
  <c r="K95" i="34" s="1"/>
  <c r="K130" i="34" s="1"/>
  <c r="M60" i="34"/>
  <c r="M95" i="34" s="1"/>
  <c r="M130" i="34" s="1"/>
  <c r="O60" i="34"/>
  <c r="O95" i="34" s="1"/>
  <c r="O130" i="34" s="1"/>
  <c r="Q60" i="34"/>
  <c r="Q95" i="34" s="1"/>
  <c r="Q130" i="34" s="1"/>
  <c r="S60" i="34"/>
  <c r="S95" i="34" s="1"/>
  <c r="S130" i="34" s="1"/>
  <c r="U60" i="34"/>
  <c r="U95" i="34" s="1"/>
  <c r="U130" i="34" s="1"/>
  <c r="W60" i="34"/>
  <c r="W95" i="34" s="1"/>
  <c r="W130" i="34" s="1"/>
  <c r="Y60" i="34"/>
  <c r="Y95" i="34" s="1"/>
  <c r="Y130" i="34" s="1"/>
  <c r="C61" i="34"/>
  <c r="C96" i="34" s="1"/>
  <c r="C131" i="34" s="1"/>
  <c r="E61" i="34"/>
  <c r="E96" i="34" s="1"/>
  <c r="E131" i="34" s="1"/>
  <c r="G61" i="34"/>
  <c r="G96" i="34" s="1"/>
  <c r="G131" i="34" s="1"/>
  <c r="I61" i="34"/>
  <c r="I96" i="34" s="1"/>
  <c r="I131" i="34" s="1"/>
  <c r="K61" i="34"/>
  <c r="K96" i="34" s="1"/>
  <c r="K131" i="34" s="1"/>
  <c r="M61" i="34"/>
  <c r="M96" i="34" s="1"/>
  <c r="M131" i="34" s="1"/>
  <c r="O61" i="34"/>
  <c r="O96" i="34" s="1"/>
  <c r="O131" i="34" s="1"/>
  <c r="Q61" i="34"/>
  <c r="Q96" i="34" s="1"/>
  <c r="Q131" i="34" s="1"/>
  <c r="S61" i="34"/>
  <c r="S96" i="34" s="1"/>
  <c r="S131" i="34" s="1"/>
  <c r="U61" i="34"/>
  <c r="U96" i="34" s="1"/>
  <c r="U131" i="34" s="1"/>
  <c r="W61" i="34"/>
  <c r="W96" i="34" s="1"/>
  <c r="W131" i="34" s="1"/>
  <c r="Y61" i="34"/>
  <c r="Y96" i="34" s="1"/>
  <c r="Y131" i="34" s="1"/>
  <c r="C62" i="34"/>
  <c r="C97" i="34" s="1"/>
  <c r="C132" i="34" s="1"/>
  <c r="E62" i="34"/>
  <c r="E97" i="34" s="1"/>
  <c r="E132" i="34" s="1"/>
  <c r="G62" i="34"/>
  <c r="G97" i="34" s="1"/>
  <c r="G132" i="34" s="1"/>
  <c r="I62" i="34"/>
  <c r="I97" i="34" s="1"/>
  <c r="I132" i="34" s="1"/>
  <c r="K62" i="34"/>
  <c r="K97" i="34" s="1"/>
  <c r="K132" i="34" s="1"/>
  <c r="M62" i="34"/>
  <c r="M97" i="34" s="1"/>
  <c r="M132" i="34" s="1"/>
  <c r="O62" i="34"/>
  <c r="O97" i="34" s="1"/>
  <c r="O132" i="34" s="1"/>
  <c r="Q62" i="34"/>
  <c r="Q97" i="34" s="1"/>
  <c r="Q132" i="34" s="1"/>
  <c r="S62" i="34"/>
  <c r="S97" i="34" s="1"/>
  <c r="S132" i="34" s="1"/>
  <c r="U62" i="34"/>
  <c r="U97" i="34" s="1"/>
  <c r="U132" i="34" s="1"/>
  <c r="W62" i="34"/>
  <c r="W97" i="34" s="1"/>
  <c r="W132" i="34" s="1"/>
  <c r="Y62" i="34"/>
  <c r="Y97" i="34" s="1"/>
  <c r="Y132" i="34" s="1"/>
  <c r="C63" i="34"/>
  <c r="C98" i="34" s="1"/>
  <c r="C133" i="34" s="1"/>
  <c r="E63" i="34"/>
  <c r="E98" i="34" s="1"/>
  <c r="E133" i="34" s="1"/>
  <c r="G63" i="34"/>
  <c r="G98" i="34" s="1"/>
  <c r="G133" i="34" s="1"/>
  <c r="I63" i="34"/>
  <c r="I98" i="34" s="1"/>
  <c r="I133" i="34" s="1"/>
  <c r="K63" i="34"/>
  <c r="K98" i="34" s="1"/>
  <c r="K133" i="34" s="1"/>
  <c r="M63" i="34"/>
  <c r="M98" i="34" s="1"/>
  <c r="M133" i="34" s="1"/>
  <c r="O63" i="34"/>
  <c r="O98" i="34" s="1"/>
  <c r="O133" i="34" s="1"/>
  <c r="Q63" i="34"/>
  <c r="Q98" i="34" s="1"/>
  <c r="Q133" i="34" s="1"/>
  <c r="S63" i="34"/>
  <c r="S98" i="34" s="1"/>
  <c r="S133" i="34" s="1"/>
  <c r="U63" i="34"/>
  <c r="U98" i="34" s="1"/>
  <c r="U133" i="34" s="1"/>
  <c r="W63" i="34"/>
  <c r="W98" i="34" s="1"/>
  <c r="W133" i="34" s="1"/>
  <c r="Y63" i="34"/>
  <c r="Y98" i="34" s="1"/>
  <c r="Y133" i="34" s="1"/>
  <c r="C64" i="34"/>
  <c r="C99" i="34" s="1"/>
  <c r="C134" i="34" s="1"/>
  <c r="E64" i="34"/>
  <c r="E99" i="34" s="1"/>
  <c r="E134" i="34" s="1"/>
  <c r="G64" i="34"/>
  <c r="G99" i="34" s="1"/>
  <c r="G134" i="34" s="1"/>
  <c r="I64" i="34"/>
  <c r="I99" i="34" s="1"/>
  <c r="I134" i="34" s="1"/>
  <c r="K64" i="34"/>
  <c r="K99" i="34" s="1"/>
  <c r="K134" i="34" s="1"/>
  <c r="M64" i="34"/>
  <c r="M99" i="34" s="1"/>
  <c r="M134" i="34" s="1"/>
  <c r="O64" i="34"/>
  <c r="O99" i="34" s="1"/>
  <c r="O134" i="34" s="1"/>
  <c r="Q64" i="34"/>
  <c r="Q99" i="34" s="1"/>
  <c r="Q134" i="34" s="1"/>
  <c r="S64" i="34"/>
  <c r="S99" i="34" s="1"/>
  <c r="S134" i="34" s="1"/>
  <c r="U64" i="34"/>
  <c r="U99" i="34" s="1"/>
  <c r="U134" i="34" s="1"/>
  <c r="W64" i="34"/>
  <c r="W99" i="34" s="1"/>
  <c r="W134" i="34" s="1"/>
  <c r="Y64" i="34"/>
  <c r="Y99" i="34" s="1"/>
  <c r="Y134" i="34" s="1"/>
  <c r="C65" i="34"/>
  <c r="C100" i="34" s="1"/>
  <c r="C135" i="34" s="1"/>
  <c r="E65" i="34"/>
  <c r="E100" i="34" s="1"/>
  <c r="E135" i="34" s="1"/>
  <c r="G65" i="34"/>
  <c r="G100" i="34" s="1"/>
  <c r="G135" i="34" s="1"/>
  <c r="I65" i="34"/>
  <c r="I100" i="34" s="1"/>
  <c r="I135" i="34" s="1"/>
  <c r="K65" i="34"/>
  <c r="K100" i="34" s="1"/>
  <c r="K135" i="34" s="1"/>
  <c r="M65" i="34"/>
  <c r="M100" i="34" s="1"/>
  <c r="M135" i="34" s="1"/>
  <c r="O65" i="34"/>
  <c r="O100" i="34" s="1"/>
  <c r="O135" i="34" s="1"/>
  <c r="Q65" i="34"/>
  <c r="Q100" i="34" s="1"/>
  <c r="Q135" i="34" s="1"/>
  <c r="S65" i="34"/>
  <c r="S100" i="34" s="1"/>
  <c r="S135" i="34" s="1"/>
  <c r="U65" i="34"/>
  <c r="U100" i="34" s="1"/>
  <c r="U135" i="34" s="1"/>
  <c r="W65" i="34"/>
  <c r="W100" i="34" s="1"/>
  <c r="W135" i="34" s="1"/>
  <c r="Y65" i="34"/>
  <c r="Y100" i="34" s="1"/>
  <c r="Y135" i="34" s="1"/>
  <c r="C66" i="34"/>
  <c r="C101" i="34" s="1"/>
  <c r="C136" i="34" s="1"/>
  <c r="E66" i="34"/>
  <c r="E101" i="34" s="1"/>
  <c r="E136" i="34" s="1"/>
  <c r="G66" i="34"/>
  <c r="G101" i="34" s="1"/>
  <c r="G136" i="34" s="1"/>
  <c r="I66" i="34"/>
  <c r="I101" i="34" s="1"/>
  <c r="I136" i="34" s="1"/>
  <c r="K66" i="34"/>
  <c r="K101" i="34" s="1"/>
  <c r="K136" i="34" s="1"/>
  <c r="M66" i="34"/>
  <c r="M101" i="34" s="1"/>
  <c r="M136" i="34" s="1"/>
  <c r="O66" i="34"/>
  <c r="O101" i="34" s="1"/>
  <c r="O136" i="34" s="1"/>
  <c r="Q66" i="34"/>
  <c r="Q101" i="34" s="1"/>
  <c r="Q136" i="34" s="1"/>
  <c r="S66" i="34"/>
  <c r="S101" i="34" s="1"/>
  <c r="S136" i="34" s="1"/>
  <c r="U66" i="34"/>
  <c r="U101" i="34" s="1"/>
  <c r="U136" i="34" s="1"/>
  <c r="W66" i="34"/>
  <c r="W101" i="34" s="1"/>
  <c r="W136" i="34" s="1"/>
  <c r="Y66" i="34"/>
  <c r="Y101" i="34" s="1"/>
  <c r="Y136" i="34" s="1"/>
  <c r="C67" i="34"/>
  <c r="C102" i="34" s="1"/>
  <c r="C137" i="34" s="1"/>
  <c r="E67" i="34"/>
  <c r="E102" i="34" s="1"/>
  <c r="E137" i="34" s="1"/>
  <c r="G67" i="34"/>
  <c r="G102" i="34" s="1"/>
  <c r="G137" i="34" s="1"/>
  <c r="I67" i="34"/>
  <c r="I102" i="34" s="1"/>
  <c r="I137" i="34" s="1"/>
  <c r="K67" i="34"/>
  <c r="K102" i="34" s="1"/>
  <c r="K137" i="34" s="1"/>
  <c r="M67" i="34"/>
  <c r="M102" i="34" s="1"/>
  <c r="M137" i="34" s="1"/>
  <c r="O67" i="34"/>
  <c r="O102" i="34" s="1"/>
  <c r="O137" i="34" s="1"/>
  <c r="Q67" i="34"/>
  <c r="Q102" i="34" s="1"/>
  <c r="Q137" i="34" s="1"/>
  <c r="S67" i="34"/>
  <c r="S102" i="34" s="1"/>
  <c r="S137" i="34" s="1"/>
  <c r="U67" i="34"/>
  <c r="U102" i="34" s="1"/>
  <c r="U137" i="34" s="1"/>
  <c r="W67" i="34"/>
  <c r="W102" i="34" s="1"/>
  <c r="W137" i="34" s="1"/>
  <c r="Y67" i="34"/>
  <c r="Y102" i="34" s="1"/>
  <c r="Y137" i="34" s="1"/>
  <c r="C68" i="34"/>
  <c r="C103" i="34" s="1"/>
  <c r="C138" i="34" s="1"/>
  <c r="E68" i="34"/>
  <c r="E103" i="34" s="1"/>
  <c r="E138" i="34" s="1"/>
  <c r="G68" i="34"/>
  <c r="G103" i="34" s="1"/>
  <c r="G138" i="34" s="1"/>
  <c r="I68" i="34"/>
  <c r="I103" i="34" s="1"/>
  <c r="I138" i="34" s="1"/>
  <c r="K68" i="34"/>
  <c r="K103" i="34" s="1"/>
  <c r="K138" i="34" s="1"/>
  <c r="M68" i="34"/>
  <c r="M103" i="34" s="1"/>
  <c r="M138" i="34" s="1"/>
  <c r="O68" i="34"/>
  <c r="O103" i="34" s="1"/>
  <c r="O138" i="34" s="1"/>
  <c r="Q68" i="34"/>
  <c r="Q103" i="34" s="1"/>
  <c r="Q138" i="34" s="1"/>
  <c r="S68" i="34"/>
  <c r="S103" i="34" s="1"/>
  <c r="S138" i="34" s="1"/>
  <c r="U68" i="34"/>
  <c r="U103" i="34" s="1"/>
  <c r="U138" i="34" s="1"/>
  <c r="W68" i="34"/>
  <c r="W103" i="34" s="1"/>
  <c r="W138" i="34" s="1"/>
  <c r="Y68" i="34"/>
  <c r="Y103" i="34" s="1"/>
  <c r="Y138" i="34" s="1"/>
  <c r="C69" i="34"/>
  <c r="C104" i="34" s="1"/>
  <c r="C139" i="34" s="1"/>
  <c r="E69" i="34"/>
  <c r="E104" i="34" s="1"/>
  <c r="E139" i="34" s="1"/>
  <c r="G69" i="34"/>
  <c r="G104" i="34" s="1"/>
  <c r="G139" i="34" s="1"/>
  <c r="I69" i="34"/>
  <c r="I104" i="34" s="1"/>
  <c r="I139" i="34" s="1"/>
  <c r="K69" i="34"/>
  <c r="K104" i="34" s="1"/>
  <c r="K139" i="34" s="1"/>
  <c r="M69" i="34"/>
  <c r="M104" i="34" s="1"/>
  <c r="M139" i="34" s="1"/>
  <c r="O69" i="34"/>
  <c r="O104" i="34" s="1"/>
  <c r="O139" i="34" s="1"/>
  <c r="Q69" i="34"/>
  <c r="Q104" i="34" s="1"/>
  <c r="Q139" i="34" s="1"/>
  <c r="S69" i="34"/>
  <c r="S104" i="34" s="1"/>
  <c r="S139" i="34" s="1"/>
  <c r="U69" i="34"/>
  <c r="U104" i="34" s="1"/>
  <c r="U139" i="34" s="1"/>
  <c r="W69" i="34"/>
  <c r="W104" i="34" s="1"/>
  <c r="W139" i="34" s="1"/>
  <c r="Y69" i="34"/>
  <c r="Y104" i="34" s="1"/>
  <c r="Y139" i="34" s="1"/>
  <c r="C70" i="34"/>
  <c r="C105" i="34" s="1"/>
  <c r="C140" i="34" s="1"/>
  <c r="E70" i="34"/>
  <c r="E105" i="34" s="1"/>
  <c r="E140" i="34" s="1"/>
  <c r="G70" i="34"/>
  <c r="G105" i="34" s="1"/>
  <c r="G140" i="34" s="1"/>
  <c r="I70" i="34"/>
  <c r="I105" i="34" s="1"/>
  <c r="I140" i="34" s="1"/>
  <c r="K70" i="34"/>
  <c r="K105" i="34" s="1"/>
  <c r="K140" i="34" s="1"/>
  <c r="M70" i="34"/>
  <c r="M105" i="34" s="1"/>
  <c r="M140" i="34" s="1"/>
  <c r="O70" i="34"/>
  <c r="O105" i="34" s="1"/>
  <c r="O140" i="34" s="1"/>
  <c r="Q70" i="34"/>
  <c r="Q105" i="34" s="1"/>
  <c r="Q140" i="34" s="1"/>
  <c r="S70" i="34"/>
  <c r="S105" i="34" s="1"/>
  <c r="S140" i="34" s="1"/>
  <c r="U70" i="34"/>
  <c r="U105" i="34" s="1"/>
  <c r="U140" i="34" s="1"/>
  <c r="W70" i="34"/>
  <c r="W105" i="34" s="1"/>
  <c r="W140" i="34" s="1"/>
  <c r="Y70" i="34"/>
  <c r="Y105" i="34" s="1"/>
  <c r="Y140" i="34" s="1"/>
  <c r="C71" i="34"/>
  <c r="C106" i="34" s="1"/>
  <c r="C141" i="34" s="1"/>
  <c r="E71" i="34"/>
  <c r="E106" i="34" s="1"/>
  <c r="E141" i="34" s="1"/>
  <c r="G71" i="34"/>
  <c r="G106" i="34" s="1"/>
  <c r="G141" i="34" s="1"/>
  <c r="I71" i="34"/>
  <c r="I106" i="34" s="1"/>
  <c r="I141" i="34" s="1"/>
  <c r="K71" i="34"/>
  <c r="K106" i="34" s="1"/>
  <c r="K141" i="34" s="1"/>
  <c r="M71" i="34"/>
  <c r="M106" i="34" s="1"/>
  <c r="M141" i="34" s="1"/>
  <c r="O71" i="34"/>
  <c r="O106" i="34" s="1"/>
  <c r="O141" i="34" s="1"/>
  <c r="Q71" i="34"/>
  <c r="Q106" i="34" s="1"/>
  <c r="Q141" i="34" s="1"/>
  <c r="S71" i="34"/>
  <c r="S106" i="34" s="1"/>
  <c r="S141" i="34" s="1"/>
  <c r="U71" i="34"/>
  <c r="U106" i="34" s="1"/>
  <c r="U141" i="34" s="1"/>
  <c r="W71" i="34"/>
  <c r="W106" i="34" s="1"/>
  <c r="W141" i="34" s="1"/>
  <c r="Y71" i="34"/>
  <c r="Y106" i="34" s="1"/>
  <c r="Y141" i="34" s="1"/>
  <c r="C72" i="34"/>
  <c r="C107" i="34" s="1"/>
  <c r="C142" i="34" s="1"/>
  <c r="E72" i="34"/>
  <c r="E107" i="34" s="1"/>
  <c r="E142" i="34" s="1"/>
  <c r="G72" i="34"/>
  <c r="G107" i="34" s="1"/>
  <c r="G142" i="34" s="1"/>
  <c r="I72" i="34"/>
  <c r="I107" i="34" s="1"/>
  <c r="I142" i="34" s="1"/>
  <c r="K72" i="34"/>
  <c r="K107" i="34" s="1"/>
  <c r="K142" i="34" s="1"/>
  <c r="M72" i="34"/>
  <c r="M107" i="34" s="1"/>
  <c r="M142" i="34" s="1"/>
  <c r="O72" i="34"/>
  <c r="O107" i="34" s="1"/>
  <c r="O142" i="34" s="1"/>
  <c r="Q72" i="34"/>
  <c r="Q107" i="34" s="1"/>
  <c r="Q142" i="34" s="1"/>
  <c r="S72" i="34"/>
  <c r="S107" i="34" s="1"/>
  <c r="S142" i="34" s="1"/>
  <c r="U72" i="34"/>
  <c r="U107" i="34" s="1"/>
  <c r="U142" i="34" s="1"/>
  <c r="W72" i="34"/>
  <c r="W107" i="34" s="1"/>
  <c r="W142" i="34" s="1"/>
  <c r="Y72" i="34"/>
  <c r="Y107" i="34" s="1"/>
  <c r="Y142" i="34" s="1"/>
  <c r="C73" i="34"/>
  <c r="C108" i="34" s="1"/>
  <c r="C143" i="34" s="1"/>
  <c r="E73" i="34"/>
  <c r="E108" i="34" s="1"/>
  <c r="E143" i="34" s="1"/>
  <c r="G73" i="34"/>
  <c r="G108" i="34" s="1"/>
  <c r="G143" i="34" s="1"/>
  <c r="I73" i="34"/>
  <c r="I108" i="34" s="1"/>
  <c r="I143" i="34" s="1"/>
  <c r="K73" i="34"/>
  <c r="K108" i="34" s="1"/>
  <c r="K143" i="34" s="1"/>
  <c r="M73" i="34"/>
  <c r="M108" i="34" s="1"/>
  <c r="M143" i="34" s="1"/>
  <c r="O73" i="34"/>
  <c r="O108" i="34" s="1"/>
  <c r="O143" i="34" s="1"/>
  <c r="Q73" i="34"/>
  <c r="Q108" i="34" s="1"/>
  <c r="Q143" i="34" s="1"/>
  <c r="S73" i="34"/>
  <c r="S108" i="34" s="1"/>
  <c r="S143" i="34" s="1"/>
  <c r="U73" i="34"/>
  <c r="U108" i="34" s="1"/>
  <c r="U143" i="34" s="1"/>
  <c r="W73" i="34"/>
  <c r="W108" i="34" s="1"/>
  <c r="W143" i="34" s="1"/>
  <c r="Y73" i="34"/>
  <c r="Y108" i="34" s="1"/>
  <c r="Y143" i="34" s="1"/>
  <c r="C74" i="34"/>
  <c r="C109" i="34" s="1"/>
  <c r="C144" i="34" s="1"/>
  <c r="E74" i="34"/>
  <c r="E109" i="34" s="1"/>
  <c r="E144" i="34" s="1"/>
  <c r="G74" i="34"/>
  <c r="G109" i="34" s="1"/>
  <c r="G144" i="34" s="1"/>
  <c r="I74" i="34"/>
  <c r="I109" i="34" s="1"/>
  <c r="I144" i="34" s="1"/>
  <c r="K74" i="34"/>
  <c r="K109" i="34" s="1"/>
  <c r="K144" i="34" s="1"/>
  <c r="M74" i="34"/>
  <c r="M109" i="34" s="1"/>
  <c r="M144" i="34" s="1"/>
  <c r="O74" i="34"/>
  <c r="O109" i="34" s="1"/>
  <c r="O144" i="34" s="1"/>
  <c r="Q74" i="34"/>
  <c r="Q109" i="34" s="1"/>
  <c r="Q144" i="34" s="1"/>
  <c r="S74" i="34"/>
  <c r="S109" i="34" s="1"/>
  <c r="S144" i="34" s="1"/>
  <c r="U74" i="34"/>
  <c r="U109" i="34" s="1"/>
  <c r="U144" i="34" s="1"/>
  <c r="W74" i="34"/>
  <c r="W109" i="34" s="1"/>
  <c r="W144" i="34" s="1"/>
  <c r="Y74" i="34"/>
  <c r="Y109" i="34" s="1"/>
  <c r="Y144" i="34" s="1"/>
  <c r="D45" i="34"/>
  <c r="D80" i="34" s="1"/>
  <c r="D115" i="34" s="1"/>
  <c r="F45" i="34"/>
  <c r="F80" i="34" s="1"/>
  <c r="F115" i="34" s="1"/>
  <c r="H45" i="34"/>
  <c r="H80" i="34" s="1"/>
  <c r="H115" i="34" s="1"/>
  <c r="J45" i="34"/>
  <c r="J80" i="34" s="1"/>
  <c r="J115" i="34" s="1"/>
  <c r="L45" i="34"/>
  <c r="L80" i="34" s="1"/>
  <c r="L115" i="34" s="1"/>
  <c r="N45" i="34"/>
  <c r="N80" i="34" s="1"/>
  <c r="N115" i="34" s="1"/>
  <c r="P45" i="34"/>
  <c r="P80" i="34" s="1"/>
  <c r="P115" i="34" s="1"/>
  <c r="R45" i="34"/>
  <c r="R80" i="34" s="1"/>
  <c r="R115" i="34" s="1"/>
  <c r="T45" i="34"/>
  <c r="T80" i="34" s="1"/>
  <c r="T115" i="34" s="1"/>
  <c r="V45" i="34"/>
  <c r="V80" i="34" s="1"/>
  <c r="V115" i="34" s="1"/>
  <c r="X45" i="34"/>
  <c r="X80" i="34" s="1"/>
  <c r="X115" i="34" s="1"/>
  <c r="Z45" i="34"/>
  <c r="Z80" i="34" s="1"/>
  <c r="Z115" i="34" s="1"/>
  <c r="D46" i="34"/>
  <c r="D81" i="34" s="1"/>
  <c r="D116" i="34" s="1"/>
  <c r="F46" i="34"/>
  <c r="F81" i="34" s="1"/>
  <c r="F116" i="34" s="1"/>
  <c r="H46" i="34"/>
  <c r="H81" i="34" s="1"/>
  <c r="H116" i="34" s="1"/>
  <c r="J46" i="34"/>
  <c r="J81" i="34" s="1"/>
  <c r="J116" i="34" s="1"/>
  <c r="L46" i="34"/>
  <c r="L81" i="34" s="1"/>
  <c r="L116" i="34" s="1"/>
  <c r="N46" i="34"/>
  <c r="N81" i="34" s="1"/>
  <c r="N116" i="34" s="1"/>
  <c r="P46" i="34"/>
  <c r="P81" i="34" s="1"/>
  <c r="P116" i="34" s="1"/>
  <c r="R46" i="34"/>
  <c r="R81" i="34" s="1"/>
  <c r="R116" i="34" s="1"/>
  <c r="T46" i="34"/>
  <c r="T81" i="34" s="1"/>
  <c r="T116" i="34" s="1"/>
  <c r="V46" i="34"/>
  <c r="V81" i="34" s="1"/>
  <c r="V116" i="34" s="1"/>
  <c r="X46" i="34"/>
  <c r="X81" i="34" s="1"/>
  <c r="X116" i="34" s="1"/>
  <c r="Z46" i="34"/>
  <c r="Z81" i="34" s="1"/>
  <c r="Z116" i="34" s="1"/>
  <c r="D47" i="34"/>
  <c r="D82" i="34" s="1"/>
  <c r="D117" i="34" s="1"/>
  <c r="F47" i="34"/>
  <c r="F82" i="34" s="1"/>
  <c r="F117" i="34" s="1"/>
  <c r="H47" i="34"/>
  <c r="H82" i="34" s="1"/>
  <c r="H117" i="34" s="1"/>
  <c r="J47" i="34"/>
  <c r="J82" i="34" s="1"/>
  <c r="J117" i="34" s="1"/>
  <c r="L47" i="34"/>
  <c r="L82" i="34" s="1"/>
  <c r="L117" i="34" s="1"/>
  <c r="N47" i="34"/>
  <c r="N82" i="34" s="1"/>
  <c r="N117" i="34" s="1"/>
  <c r="P47" i="34"/>
  <c r="P82" i="34" s="1"/>
  <c r="P117" i="34" s="1"/>
  <c r="R47" i="34"/>
  <c r="R82" i="34" s="1"/>
  <c r="R117" i="34" s="1"/>
  <c r="T47" i="34"/>
  <c r="T82" i="34" s="1"/>
  <c r="T117" i="34" s="1"/>
  <c r="V47" i="34"/>
  <c r="V82" i="34" s="1"/>
  <c r="V117" i="34" s="1"/>
  <c r="X47" i="34"/>
  <c r="X82" i="34" s="1"/>
  <c r="X117" i="34" s="1"/>
  <c r="Z47" i="34"/>
  <c r="Z82" i="34" s="1"/>
  <c r="Z117" i="34" s="1"/>
  <c r="D48" i="34"/>
  <c r="D83" i="34" s="1"/>
  <c r="D118" i="34" s="1"/>
  <c r="F48" i="34"/>
  <c r="F83" i="34" s="1"/>
  <c r="F118" i="34" s="1"/>
  <c r="H48" i="34"/>
  <c r="H83" i="34" s="1"/>
  <c r="H118" i="34" s="1"/>
  <c r="J48" i="34"/>
  <c r="J83" i="34" s="1"/>
  <c r="J118" i="34" s="1"/>
  <c r="L48" i="34"/>
  <c r="L83" i="34" s="1"/>
  <c r="L118" i="34" s="1"/>
  <c r="N48" i="34"/>
  <c r="N83" i="34" s="1"/>
  <c r="N118" i="34" s="1"/>
  <c r="P48" i="34"/>
  <c r="P83" i="34" s="1"/>
  <c r="P118" i="34" s="1"/>
  <c r="R48" i="34"/>
  <c r="R83" i="34" s="1"/>
  <c r="R118" i="34" s="1"/>
  <c r="T48" i="34"/>
  <c r="T83" i="34" s="1"/>
  <c r="T118" i="34" s="1"/>
  <c r="V48" i="34"/>
  <c r="V83" i="34" s="1"/>
  <c r="V118" i="34" s="1"/>
  <c r="X48" i="34"/>
  <c r="X83" i="34" s="1"/>
  <c r="X118" i="34" s="1"/>
  <c r="Z48" i="34"/>
  <c r="Z83" i="34" s="1"/>
  <c r="Z118" i="34" s="1"/>
  <c r="D49" i="34"/>
  <c r="D84" i="34" s="1"/>
  <c r="D119" i="34" s="1"/>
  <c r="F49" i="34"/>
  <c r="F84" i="34" s="1"/>
  <c r="F119" i="34" s="1"/>
  <c r="H49" i="34"/>
  <c r="H84" i="34" s="1"/>
  <c r="H119" i="34" s="1"/>
  <c r="J49" i="34"/>
  <c r="J84" i="34" s="1"/>
  <c r="J119" i="34" s="1"/>
  <c r="L49" i="34"/>
  <c r="L84" i="34" s="1"/>
  <c r="L119" i="34" s="1"/>
  <c r="N49" i="34"/>
  <c r="N84" i="34" s="1"/>
  <c r="N119" i="34" s="1"/>
  <c r="P49" i="34"/>
  <c r="P84" i="34" s="1"/>
  <c r="P119" i="34" s="1"/>
  <c r="R49" i="34"/>
  <c r="R84" i="34" s="1"/>
  <c r="R119" i="34" s="1"/>
  <c r="T49" i="34"/>
  <c r="T84" i="34" s="1"/>
  <c r="T119" i="34" s="1"/>
  <c r="V49" i="34"/>
  <c r="V84" i="34" s="1"/>
  <c r="V119" i="34" s="1"/>
  <c r="X49" i="34"/>
  <c r="X84" i="34" s="1"/>
  <c r="X119" i="34" s="1"/>
  <c r="Z49" i="34"/>
  <c r="Z84" i="34" s="1"/>
  <c r="Z119" i="34" s="1"/>
  <c r="D50" i="34"/>
  <c r="D85" i="34" s="1"/>
  <c r="D120" i="34" s="1"/>
  <c r="F50" i="34"/>
  <c r="F85" i="34" s="1"/>
  <c r="F120" i="34" s="1"/>
  <c r="H50" i="34"/>
  <c r="H85" i="34" s="1"/>
  <c r="H120" i="34" s="1"/>
  <c r="J50" i="34"/>
  <c r="J85" i="34" s="1"/>
  <c r="J120" i="34" s="1"/>
  <c r="L50" i="34"/>
  <c r="L85" i="34" s="1"/>
  <c r="L120" i="34" s="1"/>
  <c r="N50" i="34"/>
  <c r="N85" i="34" s="1"/>
  <c r="N120" i="34" s="1"/>
  <c r="P50" i="34"/>
  <c r="P85" i="34" s="1"/>
  <c r="P120" i="34" s="1"/>
  <c r="R50" i="34"/>
  <c r="R85" i="34" s="1"/>
  <c r="R120" i="34" s="1"/>
  <c r="T50" i="34"/>
  <c r="T85" i="34" s="1"/>
  <c r="T120" i="34" s="1"/>
  <c r="V50" i="34"/>
  <c r="V85" i="34" s="1"/>
  <c r="V120" i="34" s="1"/>
  <c r="X50" i="34"/>
  <c r="X85" i="34" s="1"/>
  <c r="X120" i="34" s="1"/>
  <c r="Z50" i="34"/>
  <c r="Z85" i="34" s="1"/>
  <c r="Z120" i="34" s="1"/>
  <c r="D51" i="34"/>
  <c r="D86" i="34" s="1"/>
  <c r="D121" i="34" s="1"/>
  <c r="F51" i="34"/>
  <c r="F86" i="34" s="1"/>
  <c r="F121" i="34" s="1"/>
  <c r="H51" i="34"/>
  <c r="H86" i="34" s="1"/>
  <c r="H121" i="34" s="1"/>
  <c r="J51" i="34"/>
  <c r="J86" i="34" s="1"/>
  <c r="J121" i="34" s="1"/>
  <c r="L51" i="34"/>
  <c r="L86" i="34" s="1"/>
  <c r="L121" i="34" s="1"/>
  <c r="N51" i="34"/>
  <c r="N86" i="34" s="1"/>
  <c r="N121" i="34" s="1"/>
  <c r="P51" i="34"/>
  <c r="P86" i="34" s="1"/>
  <c r="P121" i="34" s="1"/>
  <c r="R51" i="34"/>
  <c r="R86" i="34" s="1"/>
  <c r="R121" i="34" s="1"/>
  <c r="T51" i="34"/>
  <c r="T86" i="34" s="1"/>
  <c r="T121" i="34" s="1"/>
  <c r="V51" i="34"/>
  <c r="V86" i="34" s="1"/>
  <c r="V121" i="34" s="1"/>
  <c r="X51" i="34"/>
  <c r="X86" i="34" s="1"/>
  <c r="X121" i="34" s="1"/>
  <c r="Z51" i="34"/>
  <c r="Z86" i="34" s="1"/>
  <c r="Z121" i="34" s="1"/>
  <c r="D52" i="34"/>
  <c r="D87" i="34" s="1"/>
  <c r="D122" i="34" s="1"/>
  <c r="F52" i="34"/>
  <c r="F87" i="34" s="1"/>
  <c r="F122" i="34" s="1"/>
  <c r="H52" i="34"/>
  <c r="H87" i="34" s="1"/>
  <c r="H122" i="34" s="1"/>
  <c r="J52" i="34"/>
  <c r="J87" i="34" s="1"/>
  <c r="J122" i="34" s="1"/>
  <c r="L52" i="34"/>
  <c r="L87" i="34" s="1"/>
  <c r="L122" i="34" s="1"/>
  <c r="N52" i="34"/>
  <c r="N87" i="34" s="1"/>
  <c r="N122" i="34" s="1"/>
  <c r="P52" i="34"/>
  <c r="P87" i="34" s="1"/>
  <c r="P122" i="34" s="1"/>
  <c r="R52" i="34"/>
  <c r="R87" i="34" s="1"/>
  <c r="R122" i="34" s="1"/>
  <c r="T52" i="34"/>
  <c r="T87" i="34" s="1"/>
  <c r="T122" i="34" s="1"/>
  <c r="V52" i="34"/>
  <c r="V87" i="34" s="1"/>
  <c r="V122" i="34" s="1"/>
  <c r="X52" i="34"/>
  <c r="X87" i="34" s="1"/>
  <c r="X122" i="34" s="1"/>
  <c r="Z52" i="34"/>
  <c r="Z87" i="34" s="1"/>
  <c r="Z122" i="34" s="1"/>
  <c r="D53" i="34"/>
  <c r="D88" i="34" s="1"/>
  <c r="D123" i="34" s="1"/>
  <c r="F53" i="34"/>
  <c r="F88" i="34" s="1"/>
  <c r="F123" i="34" s="1"/>
  <c r="H53" i="34"/>
  <c r="H88" i="34" s="1"/>
  <c r="H123" i="34" s="1"/>
  <c r="J53" i="34"/>
  <c r="J88" i="34" s="1"/>
  <c r="J123" i="34" s="1"/>
  <c r="L53" i="34"/>
  <c r="L88" i="34" s="1"/>
  <c r="L123" i="34" s="1"/>
  <c r="N53" i="34"/>
  <c r="N88" i="34" s="1"/>
  <c r="N123" i="34" s="1"/>
  <c r="P53" i="34"/>
  <c r="P88" i="34" s="1"/>
  <c r="P123" i="34" s="1"/>
  <c r="R53" i="34"/>
  <c r="R88" i="34" s="1"/>
  <c r="R123" i="34" s="1"/>
  <c r="T53" i="34"/>
  <c r="T88" i="34" s="1"/>
  <c r="T123" i="34" s="1"/>
  <c r="V53" i="34"/>
  <c r="V88" i="34" s="1"/>
  <c r="V123" i="34" s="1"/>
  <c r="X53" i="34"/>
  <c r="X88" i="34" s="1"/>
  <c r="X123" i="34" s="1"/>
  <c r="Z53" i="34"/>
  <c r="Z88" i="34" s="1"/>
  <c r="Z123" i="34" s="1"/>
  <c r="D54" i="34"/>
  <c r="D89" i="34" s="1"/>
  <c r="D124" i="34" s="1"/>
  <c r="F54" i="34"/>
  <c r="F89" i="34" s="1"/>
  <c r="F124" i="34" s="1"/>
  <c r="H54" i="34"/>
  <c r="H89" i="34" s="1"/>
  <c r="H124" i="34" s="1"/>
  <c r="J54" i="34"/>
  <c r="J89" i="34" s="1"/>
  <c r="J124" i="34" s="1"/>
  <c r="L54" i="34"/>
  <c r="L89" i="34" s="1"/>
  <c r="L124" i="34" s="1"/>
  <c r="N54" i="34"/>
  <c r="N89" i="34" s="1"/>
  <c r="N124" i="34" s="1"/>
  <c r="P54" i="34"/>
  <c r="P89" i="34" s="1"/>
  <c r="P124" i="34" s="1"/>
  <c r="R54" i="34"/>
  <c r="R89" i="34" s="1"/>
  <c r="R124" i="34" s="1"/>
  <c r="T54" i="34"/>
  <c r="T89" i="34" s="1"/>
  <c r="T124" i="34" s="1"/>
  <c r="V54" i="34"/>
  <c r="V89" i="34" s="1"/>
  <c r="V124" i="34" s="1"/>
  <c r="X54" i="34"/>
  <c r="X89" i="34" s="1"/>
  <c r="X124" i="34" s="1"/>
  <c r="Z54" i="34"/>
  <c r="Z89" i="34" s="1"/>
  <c r="Z124" i="34" s="1"/>
  <c r="D55" i="34"/>
  <c r="D90" i="34" s="1"/>
  <c r="D125" i="34" s="1"/>
  <c r="F55" i="34"/>
  <c r="F90" i="34" s="1"/>
  <c r="F125" i="34" s="1"/>
  <c r="H55" i="34"/>
  <c r="H90" i="34" s="1"/>
  <c r="H125" i="34" s="1"/>
  <c r="J55" i="34"/>
  <c r="J90" i="34" s="1"/>
  <c r="J125" i="34" s="1"/>
  <c r="L55" i="34"/>
  <c r="L90" i="34" s="1"/>
  <c r="L125" i="34" s="1"/>
  <c r="N55" i="34"/>
  <c r="N90" i="34" s="1"/>
  <c r="N125" i="34" s="1"/>
  <c r="P55" i="34"/>
  <c r="P90" i="34" s="1"/>
  <c r="P125" i="34" s="1"/>
  <c r="R55" i="34"/>
  <c r="R90" i="34" s="1"/>
  <c r="R125" i="34" s="1"/>
  <c r="T55" i="34"/>
  <c r="T90" i="34" s="1"/>
  <c r="T125" i="34" s="1"/>
  <c r="V55" i="34"/>
  <c r="V90" i="34" s="1"/>
  <c r="V125" i="34" s="1"/>
  <c r="X55" i="34"/>
  <c r="X90" i="34" s="1"/>
  <c r="X125" i="34" s="1"/>
  <c r="Z55" i="34"/>
  <c r="Z90" i="34" s="1"/>
  <c r="Z125" i="34" s="1"/>
  <c r="D56" i="34"/>
  <c r="D91" i="34" s="1"/>
  <c r="D126" i="34" s="1"/>
  <c r="F56" i="34"/>
  <c r="F91" i="34" s="1"/>
  <c r="F126" i="34" s="1"/>
  <c r="H56" i="34"/>
  <c r="H91" i="34" s="1"/>
  <c r="H126" i="34" s="1"/>
  <c r="J56" i="34"/>
  <c r="J91" i="34" s="1"/>
  <c r="J126" i="34" s="1"/>
  <c r="L56" i="34"/>
  <c r="L91" i="34" s="1"/>
  <c r="L126" i="34" s="1"/>
  <c r="N56" i="34"/>
  <c r="N91" i="34" s="1"/>
  <c r="N126" i="34" s="1"/>
  <c r="P56" i="34"/>
  <c r="P91" i="34" s="1"/>
  <c r="P126" i="34" s="1"/>
  <c r="R56" i="34"/>
  <c r="R91" i="34" s="1"/>
  <c r="R126" i="34" s="1"/>
  <c r="T56" i="34"/>
  <c r="T91" i="34" s="1"/>
  <c r="T126" i="34" s="1"/>
  <c r="V56" i="34"/>
  <c r="V91" i="34" s="1"/>
  <c r="V126" i="34" s="1"/>
  <c r="X56" i="34"/>
  <c r="X91" i="34" s="1"/>
  <c r="X126" i="34" s="1"/>
  <c r="Z56" i="34"/>
  <c r="Z91" i="34" s="1"/>
  <c r="Z126" i="34" s="1"/>
  <c r="D57" i="34"/>
  <c r="D92" i="34" s="1"/>
  <c r="D127" i="34" s="1"/>
  <c r="F57" i="34"/>
  <c r="F92" i="34" s="1"/>
  <c r="F127" i="34" s="1"/>
  <c r="H57" i="34"/>
  <c r="H92" i="34" s="1"/>
  <c r="H127" i="34" s="1"/>
  <c r="J57" i="34"/>
  <c r="J92" i="34" s="1"/>
  <c r="J127" i="34" s="1"/>
  <c r="L57" i="34"/>
  <c r="L92" i="34" s="1"/>
  <c r="L127" i="34" s="1"/>
  <c r="N57" i="34"/>
  <c r="N92" i="34" s="1"/>
  <c r="N127" i="34" s="1"/>
  <c r="P57" i="34"/>
  <c r="P92" i="34" s="1"/>
  <c r="P127" i="34" s="1"/>
  <c r="R57" i="34"/>
  <c r="R92" i="34" s="1"/>
  <c r="R127" i="34" s="1"/>
  <c r="T57" i="34"/>
  <c r="T92" i="34" s="1"/>
  <c r="T127" i="34" s="1"/>
  <c r="V57" i="34"/>
  <c r="V92" i="34" s="1"/>
  <c r="V127" i="34" s="1"/>
  <c r="X57" i="34"/>
  <c r="X92" i="34" s="1"/>
  <c r="X127" i="34" s="1"/>
  <c r="Z57" i="34"/>
  <c r="Z92" i="34" s="1"/>
  <c r="Z127" i="34" s="1"/>
  <c r="D58" i="34"/>
  <c r="D93" i="34" s="1"/>
  <c r="D128" i="34" s="1"/>
  <c r="F58" i="34"/>
  <c r="F93" i="34" s="1"/>
  <c r="F128" i="34" s="1"/>
  <c r="H58" i="34"/>
  <c r="H93" i="34" s="1"/>
  <c r="H128" i="34" s="1"/>
  <c r="J58" i="34"/>
  <c r="J93" i="34" s="1"/>
  <c r="J128" i="34" s="1"/>
  <c r="L58" i="34"/>
  <c r="L93" i="34" s="1"/>
  <c r="L128" i="34" s="1"/>
  <c r="N58" i="34"/>
  <c r="N93" i="34" s="1"/>
  <c r="N128" i="34" s="1"/>
  <c r="P58" i="34"/>
  <c r="P93" i="34" s="1"/>
  <c r="P128" i="34" s="1"/>
  <c r="R58" i="34"/>
  <c r="R93" i="34" s="1"/>
  <c r="R128" i="34" s="1"/>
  <c r="T58" i="34"/>
  <c r="T93" i="34" s="1"/>
  <c r="T128" i="34" s="1"/>
  <c r="V58" i="34"/>
  <c r="V93" i="34" s="1"/>
  <c r="V128" i="34" s="1"/>
  <c r="X58" i="34"/>
  <c r="X93" i="34" s="1"/>
  <c r="X128" i="34" s="1"/>
  <c r="Z58" i="34"/>
  <c r="Z93" i="34" s="1"/>
  <c r="Z128" i="34" s="1"/>
  <c r="D59" i="34"/>
  <c r="D94" i="34" s="1"/>
  <c r="D129" i="34" s="1"/>
  <c r="F59" i="34"/>
  <c r="F94" i="34" s="1"/>
  <c r="F129" i="34" s="1"/>
  <c r="H59" i="34"/>
  <c r="H94" i="34" s="1"/>
  <c r="H129" i="34" s="1"/>
  <c r="J59" i="34"/>
  <c r="J94" i="34" s="1"/>
  <c r="J129" i="34" s="1"/>
  <c r="L59" i="34"/>
  <c r="L94" i="34" s="1"/>
  <c r="L129" i="34" s="1"/>
  <c r="N59" i="34"/>
  <c r="N94" i="34" s="1"/>
  <c r="N129" i="34" s="1"/>
  <c r="P59" i="34"/>
  <c r="P94" i="34" s="1"/>
  <c r="P129" i="34" s="1"/>
  <c r="R59" i="34"/>
  <c r="R94" i="34" s="1"/>
  <c r="R129" i="34" s="1"/>
  <c r="T59" i="34"/>
  <c r="T94" i="34" s="1"/>
  <c r="T129" i="34" s="1"/>
  <c r="V59" i="34"/>
  <c r="V94" i="34" s="1"/>
  <c r="V129" i="34" s="1"/>
  <c r="X59" i="34"/>
  <c r="X94" i="34" s="1"/>
  <c r="X129" i="34" s="1"/>
  <c r="Z59" i="34"/>
  <c r="Z94" i="34" s="1"/>
  <c r="Z129" i="34" s="1"/>
  <c r="D60" i="34"/>
  <c r="D95" i="34" s="1"/>
  <c r="D130" i="34" s="1"/>
  <c r="F60" i="34"/>
  <c r="F95" i="34" s="1"/>
  <c r="F130" i="34" s="1"/>
  <c r="H60" i="34"/>
  <c r="H95" i="34" s="1"/>
  <c r="H130" i="34" s="1"/>
  <c r="J60" i="34"/>
  <c r="J95" i="34" s="1"/>
  <c r="J130" i="34" s="1"/>
  <c r="L60" i="34"/>
  <c r="L95" i="34" s="1"/>
  <c r="L130" i="34" s="1"/>
  <c r="N60" i="34"/>
  <c r="N95" i="34" s="1"/>
  <c r="N130" i="34" s="1"/>
  <c r="P60" i="34"/>
  <c r="P95" i="34" s="1"/>
  <c r="P130" i="34" s="1"/>
  <c r="R60" i="34"/>
  <c r="R95" i="34" s="1"/>
  <c r="R130" i="34" s="1"/>
  <c r="T60" i="34"/>
  <c r="T95" i="34" s="1"/>
  <c r="T130" i="34" s="1"/>
  <c r="V60" i="34"/>
  <c r="V95" i="34" s="1"/>
  <c r="V130" i="34" s="1"/>
  <c r="X60" i="34"/>
  <c r="X95" i="34" s="1"/>
  <c r="X130" i="34" s="1"/>
  <c r="Z60" i="34"/>
  <c r="Z95" i="34" s="1"/>
  <c r="Z130" i="34" s="1"/>
  <c r="D61" i="34"/>
  <c r="D96" i="34" s="1"/>
  <c r="D131" i="34" s="1"/>
  <c r="F61" i="34"/>
  <c r="F96" i="34" s="1"/>
  <c r="F131" i="34" s="1"/>
  <c r="H61" i="34"/>
  <c r="H96" i="34" s="1"/>
  <c r="H131" i="34" s="1"/>
  <c r="J61" i="34"/>
  <c r="J96" i="34" s="1"/>
  <c r="J131" i="34" s="1"/>
  <c r="L61" i="34"/>
  <c r="L96" i="34" s="1"/>
  <c r="L131" i="34" s="1"/>
  <c r="N61" i="34"/>
  <c r="N96" i="34" s="1"/>
  <c r="N131" i="34" s="1"/>
  <c r="P61" i="34"/>
  <c r="P96" i="34" s="1"/>
  <c r="P131" i="34" s="1"/>
  <c r="R61" i="34"/>
  <c r="R96" i="34" s="1"/>
  <c r="R131" i="34" s="1"/>
  <c r="T61" i="34"/>
  <c r="T96" i="34" s="1"/>
  <c r="T131" i="34" s="1"/>
  <c r="V61" i="34"/>
  <c r="V96" i="34" s="1"/>
  <c r="V131" i="34" s="1"/>
  <c r="X61" i="34"/>
  <c r="X96" i="34" s="1"/>
  <c r="X131" i="34" s="1"/>
  <c r="Z61" i="34"/>
  <c r="Z96" i="34" s="1"/>
  <c r="Z131" i="34" s="1"/>
  <c r="D62" i="34"/>
  <c r="D97" i="34" s="1"/>
  <c r="D132" i="34" s="1"/>
  <c r="F62" i="34"/>
  <c r="F97" i="34" s="1"/>
  <c r="F132" i="34" s="1"/>
  <c r="H62" i="34"/>
  <c r="H97" i="34" s="1"/>
  <c r="H132" i="34" s="1"/>
  <c r="J62" i="34"/>
  <c r="J97" i="34" s="1"/>
  <c r="J132" i="34" s="1"/>
  <c r="L62" i="34"/>
  <c r="L97" i="34" s="1"/>
  <c r="L132" i="34" s="1"/>
  <c r="N62" i="34"/>
  <c r="N97" i="34" s="1"/>
  <c r="N132" i="34" s="1"/>
  <c r="P62" i="34"/>
  <c r="P97" i="34" s="1"/>
  <c r="P132" i="34" s="1"/>
  <c r="R62" i="34"/>
  <c r="R97" i="34" s="1"/>
  <c r="R132" i="34" s="1"/>
  <c r="T62" i="34"/>
  <c r="T97" i="34" s="1"/>
  <c r="T132" i="34" s="1"/>
  <c r="V62" i="34"/>
  <c r="V97" i="34" s="1"/>
  <c r="V132" i="34" s="1"/>
  <c r="X62" i="34"/>
  <c r="X97" i="34" s="1"/>
  <c r="X132" i="34" s="1"/>
  <c r="Z62" i="34"/>
  <c r="Z97" i="34" s="1"/>
  <c r="Z132" i="34" s="1"/>
  <c r="D63" i="34"/>
  <c r="D98" i="34" s="1"/>
  <c r="D133" i="34" s="1"/>
  <c r="F63" i="34"/>
  <c r="F98" i="34" s="1"/>
  <c r="F133" i="34" s="1"/>
  <c r="H63" i="34"/>
  <c r="H98" i="34" s="1"/>
  <c r="H133" i="34" s="1"/>
  <c r="J63" i="34"/>
  <c r="J98" i="34" s="1"/>
  <c r="J133" i="34" s="1"/>
  <c r="L63" i="34"/>
  <c r="L98" i="34" s="1"/>
  <c r="L133" i="34" s="1"/>
  <c r="N63" i="34"/>
  <c r="N98" i="34" s="1"/>
  <c r="N133" i="34" s="1"/>
  <c r="P63" i="34"/>
  <c r="P98" i="34" s="1"/>
  <c r="P133" i="34" s="1"/>
  <c r="R63" i="34"/>
  <c r="R98" i="34" s="1"/>
  <c r="R133" i="34" s="1"/>
  <c r="T63" i="34"/>
  <c r="T98" i="34" s="1"/>
  <c r="T133" i="34" s="1"/>
  <c r="V63" i="34"/>
  <c r="V98" i="34" s="1"/>
  <c r="V133" i="34" s="1"/>
  <c r="X63" i="34"/>
  <c r="X98" i="34" s="1"/>
  <c r="X133" i="34" s="1"/>
  <c r="Z63" i="34"/>
  <c r="Z98" i="34" s="1"/>
  <c r="Z133" i="34" s="1"/>
  <c r="D64" i="34"/>
  <c r="D99" i="34" s="1"/>
  <c r="D134" i="34" s="1"/>
  <c r="F64" i="34"/>
  <c r="F99" i="34" s="1"/>
  <c r="F134" i="34" s="1"/>
  <c r="H64" i="34"/>
  <c r="H99" i="34" s="1"/>
  <c r="H134" i="34" s="1"/>
  <c r="J64" i="34"/>
  <c r="J99" i="34" s="1"/>
  <c r="J134" i="34" s="1"/>
  <c r="L64" i="34"/>
  <c r="L99" i="34" s="1"/>
  <c r="L134" i="34" s="1"/>
  <c r="N64" i="34"/>
  <c r="N99" i="34" s="1"/>
  <c r="N134" i="34" s="1"/>
  <c r="P64" i="34"/>
  <c r="P99" i="34" s="1"/>
  <c r="P134" i="34" s="1"/>
  <c r="R64" i="34"/>
  <c r="R99" i="34" s="1"/>
  <c r="R134" i="34" s="1"/>
  <c r="T64" i="34"/>
  <c r="T99" i="34" s="1"/>
  <c r="T134" i="34" s="1"/>
  <c r="V64" i="34"/>
  <c r="V99" i="34" s="1"/>
  <c r="V134" i="34" s="1"/>
  <c r="X64" i="34"/>
  <c r="X99" i="34" s="1"/>
  <c r="X134" i="34" s="1"/>
  <c r="Z64" i="34"/>
  <c r="Z99" i="34" s="1"/>
  <c r="Z134" i="34" s="1"/>
  <c r="D65" i="34"/>
  <c r="D100" i="34" s="1"/>
  <c r="D135" i="34" s="1"/>
  <c r="F65" i="34"/>
  <c r="F100" i="34" s="1"/>
  <c r="F135" i="34" s="1"/>
  <c r="H65" i="34"/>
  <c r="H100" i="34" s="1"/>
  <c r="H135" i="34" s="1"/>
  <c r="J65" i="34"/>
  <c r="J100" i="34" s="1"/>
  <c r="J135" i="34" s="1"/>
  <c r="L65" i="34"/>
  <c r="L100" i="34" s="1"/>
  <c r="L135" i="34" s="1"/>
  <c r="N65" i="34"/>
  <c r="N100" i="34" s="1"/>
  <c r="N135" i="34" s="1"/>
  <c r="P65" i="34"/>
  <c r="P100" i="34" s="1"/>
  <c r="P135" i="34" s="1"/>
  <c r="R65" i="34"/>
  <c r="R100" i="34" s="1"/>
  <c r="R135" i="34" s="1"/>
  <c r="T65" i="34"/>
  <c r="T100" i="34" s="1"/>
  <c r="T135" i="34" s="1"/>
  <c r="V65" i="34"/>
  <c r="V100" i="34" s="1"/>
  <c r="V135" i="34" s="1"/>
  <c r="X65" i="34"/>
  <c r="X100" i="34" s="1"/>
  <c r="X135" i="34" s="1"/>
  <c r="Z65" i="34"/>
  <c r="Z100" i="34" s="1"/>
  <c r="Z135" i="34" s="1"/>
  <c r="D66" i="34"/>
  <c r="D101" i="34" s="1"/>
  <c r="D136" i="34" s="1"/>
  <c r="F66" i="34"/>
  <c r="F101" i="34" s="1"/>
  <c r="F136" i="34" s="1"/>
  <c r="H66" i="34"/>
  <c r="H101" i="34" s="1"/>
  <c r="H136" i="34" s="1"/>
  <c r="J66" i="34"/>
  <c r="J101" i="34" s="1"/>
  <c r="J136" i="34" s="1"/>
  <c r="L66" i="34"/>
  <c r="L101" i="34" s="1"/>
  <c r="L136" i="34" s="1"/>
  <c r="N66" i="34"/>
  <c r="N101" i="34" s="1"/>
  <c r="N136" i="34" s="1"/>
  <c r="P66" i="34"/>
  <c r="P101" i="34" s="1"/>
  <c r="P136" i="34" s="1"/>
  <c r="R66" i="34"/>
  <c r="R101" i="34" s="1"/>
  <c r="R136" i="34" s="1"/>
  <c r="T66" i="34"/>
  <c r="T101" i="34" s="1"/>
  <c r="T136" i="34" s="1"/>
  <c r="V66" i="34"/>
  <c r="V101" i="34" s="1"/>
  <c r="V136" i="34" s="1"/>
  <c r="X66" i="34"/>
  <c r="X101" i="34" s="1"/>
  <c r="X136" i="34" s="1"/>
  <c r="Z66" i="34"/>
  <c r="Z101" i="34" s="1"/>
  <c r="Z136" i="34" s="1"/>
  <c r="D67" i="34"/>
  <c r="D102" i="34" s="1"/>
  <c r="D137" i="34" s="1"/>
  <c r="F67" i="34"/>
  <c r="F102" i="34" s="1"/>
  <c r="F137" i="34" s="1"/>
  <c r="H67" i="34"/>
  <c r="H102" i="34" s="1"/>
  <c r="H137" i="34" s="1"/>
  <c r="J67" i="34"/>
  <c r="J102" i="34" s="1"/>
  <c r="J137" i="34" s="1"/>
  <c r="L67" i="34"/>
  <c r="L102" i="34" s="1"/>
  <c r="L137" i="34" s="1"/>
  <c r="N67" i="34"/>
  <c r="N102" i="34" s="1"/>
  <c r="N137" i="34" s="1"/>
  <c r="P67" i="34"/>
  <c r="P102" i="34" s="1"/>
  <c r="P137" i="34" s="1"/>
  <c r="R67" i="34"/>
  <c r="R102" i="34" s="1"/>
  <c r="R137" i="34" s="1"/>
  <c r="T67" i="34"/>
  <c r="T102" i="34" s="1"/>
  <c r="T137" i="34" s="1"/>
  <c r="V67" i="34"/>
  <c r="V102" i="34" s="1"/>
  <c r="V137" i="34" s="1"/>
  <c r="X67" i="34"/>
  <c r="X102" i="34" s="1"/>
  <c r="X137" i="34" s="1"/>
  <c r="Z67" i="34"/>
  <c r="Z102" i="34" s="1"/>
  <c r="Z137" i="34" s="1"/>
  <c r="D68" i="34"/>
  <c r="D103" i="34" s="1"/>
  <c r="D138" i="34" s="1"/>
  <c r="F68" i="34"/>
  <c r="F103" i="34" s="1"/>
  <c r="F138" i="34" s="1"/>
  <c r="H68" i="34"/>
  <c r="H103" i="34" s="1"/>
  <c r="H138" i="34" s="1"/>
  <c r="J68" i="34"/>
  <c r="J103" i="34" s="1"/>
  <c r="J138" i="34" s="1"/>
  <c r="L68" i="34"/>
  <c r="L103" i="34" s="1"/>
  <c r="L138" i="34" s="1"/>
  <c r="N68" i="34"/>
  <c r="N103" i="34" s="1"/>
  <c r="N138" i="34" s="1"/>
  <c r="P68" i="34"/>
  <c r="P103" i="34" s="1"/>
  <c r="P138" i="34" s="1"/>
  <c r="R68" i="34"/>
  <c r="R103" i="34" s="1"/>
  <c r="R138" i="34" s="1"/>
  <c r="T68" i="34"/>
  <c r="T103" i="34" s="1"/>
  <c r="T138" i="34" s="1"/>
  <c r="V68" i="34"/>
  <c r="V103" i="34" s="1"/>
  <c r="V138" i="34" s="1"/>
  <c r="X68" i="34"/>
  <c r="X103" i="34" s="1"/>
  <c r="X138" i="34" s="1"/>
  <c r="Z68" i="34"/>
  <c r="Z103" i="34" s="1"/>
  <c r="Z138" i="34" s="1"/>
  <c r="D69" i="34"/>
  <c r="D104" i="34" s="1"/>
  <c r="D139" i="34" s="1"/>
  <c r="F69" i="34"/>
  <c r="F104" i="34" s="1"/>
  <c r="F139" i="34" s="1"/>
  <c r="H69" i="34"/>
  <c r="H104" i="34" s="1"/>
  <c r="H139" i="34" s="1"/>
  <c r="J69" i="34"/>
  <c r="J104" i="34" s="1"/>
  <c r="J139" i="34" s="1"/>
  <c r="L69" i="34"/>
  <c r="L104" i="34" s="1"/>
  <c r="L139" i="34" s="1"/>
  <c r="N69" i="34"/>
  <c r="N104" i="34" s="1"/>
  <c r="N139" i="34" s="1"/>
  <c r="P69" i="34"/>
  <c r="P104" i="34" s="1"/>
  <c r="P139" i="34" s="1"/>
  <c r="R69" i="34"/>
  <c r="R104" i="34" s="1"/>
  <c r="R139" i="34" s="1"/>
  <c r="T69" i="34"/>
  <c r="T104" i="34" s="1"/>
  <c r="T139" i="34" s="1"/>
  <c r="V69" i="34"/>
  <c r="V104" i="34" s="1"/>
  <c r="V139" i="34" s="1"/>
  <c r="X69" i="34"/>
  <c r="X104" i="34" s="1"/>
  <c r="X139" i="34" s="1"/>
  <c r="Z69" i="34"/>
  <c r="Z104" i="34" s="1"/>
  <c r="Z139" i="34" s="1"/>
  <c r="D70" i="34"/>
  <c r="D105" i="34" s="1"/>
  <c r="D140" i="34" s="1"/>
  <c r="F70" i="34"/>
  <c r="F105" i="34" s="1"/>
  <c r="F140" i="34" s="1"/>
  <c r="H70" i="34"/>
  <c r="H105" i="34" s="1"/>
  <c r="H140" i="34" s="1"/>
  <c r="J70" i="34"/>
  <c r="J105" i="34" s="1"/>
  <c r="J140" i="34" s="1"/>
  <c r="L70" i="34"/>
  <c r="L105" i="34" s="1"/>
  <c r="L140" i="34" s="1"/>
  <c r="N70" i="34"/>
  <c r="N105" i="34" s="1"/>
  <c r="N140" i="34" s="1"/>
  <c r="P70" i="34"/>
  <c r="P105" i="34" s="1"/>
  <c r="P140" i="34" s="1"/>
  <c r="R70" i="34"/>
  <c r="R105" i="34" s="1"/>
  <c r="R140" i="34" s="1"/>
  <c r="T70" i="34"/>
  <c r="T105" i="34" s="1"/>
  <c r="T140" i="34" s="1"/>
  <c r="V70" i="34"/>
  <c r="V105" i="34" s="1"/>
  <c r="V140" i="34" s="1"/>
  <c r="X70" i="34"/>
  <c r="X105" i="34" s="1"/>
  <c r="X140" i="34" s="1"/>
  <c r="Z70" i="34"/>
  <c r="Z105" i="34" s="1"/>
  <c r="Z140" i="34" s="1"/>
  <c r="D71" i="34"/>
  <c r="D106" i="34" s="1"/>
  <c r="D141" i="34" s="1"/>
  <c r="F71" i="34"/>
  <c r="F106" i="34" s="1"/>
  <c r="F141" i="34" s="1"/>
  <c r="H71" i="34"/>
  <c r="H106" i="34" s="1"/>
  <c r="H141" i="34" s="1"/>
  <c r="J71" i="34"/>
  <c r="J106" i="34" s="1"/>
  <c r="J141" i="34" s="1"/>
  <c r="L71" i="34"/>
  <c r="L106" i="34" s="1"/>
  <c r="L141" i="34" s="1"/>
  <c r="N71" i="34"/>
  <c r="N106" i="34" s="1"/>
  <c r="N141" i="34" s="1"/>
  <c r="P71" i="34"/>
  <c r="P106" i="34" s="1"/>
  <c r="P141" i="34" s="1"/>
  <c r="R71" i="34"/>
  <c r="R106" i="34" s="1"/>
  <c r="R141" i="34" s="1"/>
  <c r="T71" i="34"/>
  <c r="T106" i="34" s="1"/>
  <c r="T141" i="34" s="1"/>
  <c r="V71" i="34"/>
  <c r="V106" i="34" s="1"/>
  <c r="V141" i="34" s="1"/>
  <c r="X71" i="34"/>
  <c r="X106" i="34" s="1"/>
  <c r="X141" i="34" s="1"/>
  <c r="Z71" i="34"/>
  <c r="Z106" i="34" s="1"/>
  <c r="Z141" i="34" s="1"/>
  <c r="D72" i="34"/>
  <c r="D107" i="34" s="1"/>
  <c r="D142" i="34" s="1"/>
  <c r="F72" i="34"/>
  <c r="F107" i="34" s="1"/>
  <c r="F142" i="34" s="1"/>
  <c r="H72" i="34"/>
  <c r="H107" i="34" s="1"/>
  <c r="H142" i="34" s="1"/>
  <c r="J72" i="34"/>
  <c r="J107" i="34" s="1"/>
  <c r="J142" i="34" s="1"/>
  <c r="L72" i="34"/>
  <c r="L107" i="34" s="1"/>
  <c r="L142" i="34" s="1"/>
  <c r="N72" i="34"/>
  <c r="N107" i="34" s="1"/>
  <c r="N142" i="34" s="1"/>
  <c r="P72" i="34"/>
  <c r="P107" i="34" s="1"/>
  <c r="P142" i="34" s="1"/>
  <c r="R72" i="34"/>
  <c r="R107" i="34" s="1"/>
  <c r="R142" i="34" s="1"/>
  <c r="T72" i="34"/>
  <c r="T107" i="34" s="1"/>
  <c r="T142" i="34" s="1"/>
  <c r="V72" i="34"/>
  <c r="V107" i="34" s="1"/>
  <c r="V142" i="34" s="1"/>
  <c r="X72" i="34"/>
  <c r="X107" i="34" s="1"/>
  <c r="X142" i="34" s="1"/>
  <c r="Z72" i="34"/>
  <c r="Z107" i="34" s="1"/>
  <c r="Z142" i="34" s="1"/>
  <c r="D73" i="34"/>
  <c r="D108" i="34" s="1"/>
  <c r="D143" i="34" s="1"/>
  <c r="F73" i="34"/>
  <c r="F108" i="34" s="1"/>
  <c r="F143" i="34" s="1"/>
  <c r="H73" i="34"/>
  <c r="H108" i="34" s="1"/>
  <c r="H143" i="34" s="1"/>
  <c r="J73" i="34"/>
  <c r="J108" i="34" s="1"/>
  <c r="J143" i="34" s="1"/>
  <c r="L73" i="34"/>
  <c r="L108" i="34" s="1"/>
  <c r="L143" i="34" s="1"/>
  <c r="N73" i="34"/>
  <c r="N108" i="34" s="1"/>
  <c r="N143" i="34" s="1"/>
  <c r="P73" i="34"/>
  <c r="P108" i="34" s="1"/>
  <c r="P143" i="34" s="1"/>
  <c r="R73" i="34"/>
  <c r="R108" i="34" s="1"/>
  <c r="R143" i="34" s="1"/>
  <c r="T73" i="34"/>
  <c r="T108" i="34" s="1"/>
  <c r="T143" i="34" s="1"/>
  <c r="V73" i="34"/>
  <c r="V108" i="34" s="1"/>
  <c r="V143" i="34" s="1"/>
  <c r="X73" i="34"/>
  <c r="X108" i="34" s="1"/>
  <c r="X143" i="34" s="1"/>
  <c r="Z73" i="34"/>
  <c r="Z108" i="34" s="1"/>
  <c r="Z143" i="34" s="1"/>
  <c r="D74" i="34"/>
  <c r="D109" i="34" s="1"/>
  <c r="D144" i="34" s="1"/>
  <c r="F74" i="34"/>
  <c r="F109" i="34" s="1"/>
  <c r="F144" i="34" s="1"/>
  <c r="H74" i="34"/>
  <c r="H109" i="34" s="1"/>
  <c r="H144" i="34" s="1"/>
  <c r="J74" i="34"/>
  <c r="J109" i="34" s="1"/>
  <c r="J144" i="34" s="1"/>
  <c r="L74" i="34"/>
  <c r="L109" i="34" s="1"/>
  <c r="L144" i="34" s="1"/>
  <c r="N74" i="34"/>
  <c r="N109" i="34" s="1"/>
  <c r="N144" i="34" s="1"/>
  <c r="P74" i="34"/>
  <c r="P109" i="34" s="1"/>
  <c r="P144" i="34" s="1"/>
  <c r="R74" i="34"/>
  <c r="R109" i="34" s="1"/>
  <c r="R144" i="34" s="1"/>
  <c r="T74" i="34"/>
  <c r="T109" i="34" s="1"/>
  <c r="T144" i="34" s="1"/>
  <c r="V74" i="34"/>
  <c r="V109" i="34" s="1"/>
  <c r="V144" i="34" s="1"/>
  <c r="X74" i="34"/>
  <c r="X109" i="34" s="1"/>
  <c r="X144" i="34" s="1"/>
  <c r="Z74" i="34"/>
  <c r="Z109" i="34" s="1"/>
  <c r="Z144" i="34" s="1"/>
  <c r="E44" i="34"/>
  <c r="E79" i="34" s="1"/>
  <c r="E114" i="34" s="1"/>
  <c r="G44" i="34"/>
  <c r="G79" i="34" s="1"/>
  <c r="G114" i="34" s="1"/>
  <c r="I44" i="34"/>
  <c r="I79" i="34" s="1"/>
  <c r="I114" i="34" s="1"/>
  <c r="K44" i="34"/>
  <c r="K79" i="34" s="1"/>
  <c r="K114" i="34" s="1"/>
  <c r="M44" i="34"/>
  <c r="M79" i="34" s="1"/>
  <c r="M114" i="34" s="1"/>
  <c r="O44" i="34"/>
  <c r="O79" i="34" s="1"/>
  <c r="O114" i="34" s="1"/>
  <c r="Q44" i="34"/>
  <c r="Q79" i="34" s="1"/>
  <c r="Q114" i="34" s="1"/>
  <c r="S44" i="34"/>
  <c r="S79" i="34" s="1"/>
  <c r="S114" i="34" s="1"/>
  <c r="U44" i="34"/>
  <c r="U79" i="34" s="1"/>
  <c r="U114" i="34" s="1"/>
  <c r="W44" i="34"/>
  <c r="W79" i="34" s="1"/>
  <c r="W114" i="34" s="1"/>
  <c r="Y44" i="34"/>
  <c r="Y79" i="34" s="1"/>
  <c r="Y114" i="34" s="1"/>
  <c r="D44" i="34"/>
  <c r="D79" i="34" s="1"/>
  <c r="D114" i="34" s="1"/>
  <c r="F44" i="34"/>
  <c r="F79" i="34" s="1"/>
  <c r="F114" i="34" s="1"/>
  <c r="H44" i="34"/>
  <c r="H79" i="34" s="1"/>
  <c r="H114" i="34" s="1"/>
  <c r="J44" i="34"/>
  <c r="J79" i="34" s="1"/>
  <c r="J114" i="34" s="1"/>
  <c r="L44" i="34"/>
  <c r="L79" i="34" s="1"/>
  <c r="L114" i="34" s="1"/>
  <c r="N44" i="34"/>
  <c r="N79" i="34" s="1"/>
  <c r="N114" i="34" s="1"/>
  <c r="P44" i="34"/>
  <c r="P79" i="34" s="1"/>
  <c r="P114" i="34" s="1"/>
  <c r="R44" i="34"/>
  <c r="R79" i="34" s="1"/>
  <c r="R114" i="34" s="1"/>
  <c r="T44" i="34"/>
  <c r="T79" i="34" s="1"/>
  <c r="T114" i="34" s="1"/>
  <c r="V44" i="34"/>
  <c r="V79" i="34" s="1"/>
  <c r="V114" i="34" s="1"/>
  <c r="X44" i="34"/>
  <c r="X79" i="34" s="1"/>
  <c r="X114" i="34" s="1"/>
  <c r="Z44" i="34"/>
  <c r="Z79" i="34" s="1"/>
  <c r="Z114" i="34" s="1"/>
  <c r="C44" i="34"/>
  <c r="C79" i="34" s="1"/>
  <c r="C114" i="34" s="1"/>
  <c r="C45" i="30"/>
  <c r="C80" i="30" s="1"/>
  <c r="C115" i="30" s="1"/>
  <c r="E45" i="30"/>
  <c r="E80" i="30" s="1"/>
  <c r="E115" i="30" s="1"/>
  <c r="G45" i="30"/>
  <c r="G80" i="30" s="1"/>
  <c r="G115" i="30" s="1"/>
  <c r="I45" i="30"/>
  <c r="I80" i="30" s="1"/>
  <c r="I115" i="30" s="1"/>
  <c r="K45" i="30"/>
  <c r="K80" i="30" s="1"/>
  <c r="K115" i="30" s="1"/>
  <c r="M45" i="30"/>
  <c r="M80" i="30" s="1"/>
  <c r="M115" i="30" s="1"/>
  <c r="O45" i="30"/>
  <c r="O80" i="30" s="1"/>
  <c r="O115" i="30" s="1"/>
  <c r="Q45" i="30"/>
  <c r="Q80" i="30" s="1"/>
  <c r="Q115" i="30" s="1"/>
  <c r="S45" i="30"/>
  <c r="S80" i="30" s="1"/>
  <c r="S115" i="30" s="1"/>
  <c r="U45" i="30"/>
  <c r="U80" i="30" s="1"/>
  <c r="U115" i="30" s="1"/>
  <c r="W45" i="30"/>
  <c r="W80" i="30" s="1"/>
  <c r="W115" i="30" s="1"/>
  <c r="Y45" i="30"/>
  <c r="Y80" i="30" s="1"/>
  <c r="Y115" i="30" s="1"/>
  <c r="C46" i="30"/>
  <c r="C81" i="30" s="1"/>
  <c r="C116" i="30" s="1"/>
  <c r="E46" i="30"/>
  <c r="E81" i="30" s="1"/>
  <c r="E116" i="30" s="1"/>
  <c r="G46" i="30"/>
  <c r="G81" i="30" s="1"/>
  <c r="G116" i="30" s="1"/>
  <c r="I46" i="30"/>
  <c r="I81" i="30" s="1"/>
  <c r="I116" i="30" s="1"/>
  <c r="K46" i="30"/>
  <c r="K81" i="30" s="1"/>
  <c r="K116" i="30" s="1"/>
  <c r="M46" i="30"/>
  <c r="M81" i="30" s="1"/>
  <c r="M116" i="30" s="1"/>
  <c r="O46" i="30"/>
  <c r="O81" i="30" s="1"/>
  <c r="O116" i="30" s="1"/>
  <c r="Q46" i="30"/>
  <c r="Q81" i="30" s="1"/>
  <c r="Q116" i="30" s="1"/>
  <c r="S46" i="30"/>
  <c r="S81" i="30" s="1"/>
  <c r="S116" i="30" s="1"/>
  <c r="U46" i="30"/>
  <c r="U81" i="30" s="1"/>
  <c r="U116" i="30" s="1"/>
  <c r="W46" i="30"/>
  <c r="W81" i="30" s="1"/>
  <c r="W116" i="30" s="1"/>
  <c r="Y46" i="30"/>
  <c r="Y81" i="30" s="1"/>
  <c r="Y116" i="30" s="1"/>
  <c r="C47" i="30"/>
  <c r="C82" i="30" s="1"/>
  <c r="C117" i="30" s="1"/>
  <c r="E47" i="30"/>
  <c r="E82" i="30" s="1"/>
  <c r="E117" i="30" s="1"/>
  <c r="G47" i="30"/>
  <c r="G82" i="30" s="1"/>
  <c r="G117" i="30" s="1"/>
  <c r="I47" i="30"/>
  <c r="I82" i="30" s="1"/>
  <c r="I117" i="30" s="1"/>
  <c r="K47" i="30"/>
  <c r="K82" i="30" s="1"/>
  <c r="K117" i="30" s="1"/>
  <c r="M47" i="30"/>
  <c r="M82" i="30" s="1"/>
  <c r="M117" i="30" s="1"/>
  <c r="O47" i="30"/>
  <c r="O82" i="30" s="1"/>
  <c r="O117" i="30" s="1"/>
  <c r="Q47" i="30"/>
  <c r="Q82" i="30" s="1"/>
  <c r="Q117" i="30" s="1"/>
  <c r="S47" i="30"/>
  <c r="S82" i="30" s="1"/>
  <c r="S117" i="30" s="1"/>
  <c r="U47" i="30"/>
  <c r="U82" i="30" s="1"/>
  <c r="U117" i="30" s="1"/>
  <c r="W47" i="30"/>
  <c r="W82" i="30" s="1"/>
  <c r="W117" i="30" s="1"/>
  <c r="Y47" i="30"/>
  <c r="Y82" i="30" s="1"/>
  <c r="Y117" i="30" s="1"/>
  <c r="C48" i="30"/>
  <c r="C83" i="30" s="1"/>
  <c r="C118" i="30" s="1"/>
  <c r="E48" i="30"/>
  <c r="E83" i="30" s="1"/>
  <c r="E118" i="30" s="1"/>
  <c r="G48" i="30"/>
  <c r="G83" i="30" s="1"/>
  <c r="G118" i="30" s="1"/>
  <c r="I48" i="30"/>
  <c r="I83" i="30" s="1"/>
  <c r="I118" i="30" s="1"/>
  <c r="K48" i="30"/>
  <c r="K83" i="30" s="1"/>
  <c r="K118" i="30" s="1"/>
  <c r="M48" i="30"/>
  <c r="M83" i="30" s="1"/>
  <c r="M118" i="30" s="1"/>
  <c r="O48" i="30"/>
  <c r="O83" i="30" s="1"/>
  <c r="O118" i="30" s="1"/>
  <c r="Q48" i="30"/>
  <c r="Q83" i="30" s="1"/>
  <c r="Q118" i="30" s="1"/>
  <c r="S48" i="30"/>
  <c r="S83" i="30" s="1"/>
  <c r="S118" i="30" s="1"/>
  <c r="U48" i="30"/>
  <c r="U83" i="30" s="1"/>
  <c r="U118" i="30" s="1"/>
  <c r="W48" i="30"/>
  <c r="W83" i="30" s="1"/>
  <c r="W118" i="30" s="1"/>
  <c r="Y48" i="30"/>
  <c r="Y83" i="30" s="1"/>
  <c r="Y118" i="30" s="1"/>
  <c r="C49" i="30"/>
  <c r="C84" i="30" s="1"/>
  <c r="C119" i="30" s="1"/>
  <c r="E49" i="30"/>
  <c r="E84" i="30" s="1"/>
  <c r="E119" i="30" s="1"/>
  <c r="G49" i="30"/>
  <c r="G84" i="30" s="1"/>
  <c r="G119" i="30" s="1"/>
  <c r="I49" i="30"/>
  <c r="I84" i="30" s="1"/>
  <c r="I119" i="30" s="1"/>
  <c r="K49" i="30"/>
  <c r="K84" i="30" s="1"/>
  <c r="K119" i="30" s="1"/>
  <c r="M49" i="30"/>
  <c r="M84" i="30" s="1"/>
  <c r="M119" i="30" s="1"/>
  <c r="O49" i="30"/>
  <c r="O84" i="30" s="1"/>
  <c r="O119" i="30" s="1"/>
  <c r="Q49" i="30"/>
  <c r="Q84" i="30" s="1"/>
  <c r="Q119" i="30" s="1"/>
  <c r="S49" i="30"/>
  <c r="S84" i="30" s="1"/>
  <c r="S119" i="30" s="1"/>
  <c r="U49" i="30"/>
  <c r="U84" i="30" s="1"/>
  <c r="U119" i="30" s="1"/>
  <c r="W49" i="30"/>
  <c r="W84" i="30" s="1"/>
  <c r="W119" i="30" s="1"/>
  <c r="Y49" i="30"/>
  <c r="Y84" i="30" s="1"/>
  <c r="Y119" i="30" s="1"/>
  <c r="C50" i="30"/>
  <c r="C85" i="30" s="1"/>
  <c r="C120" i="30" s="1"/>
  <c r="E50" i="30"/>
  <c r="E85" i="30" s="1"/>
  <c r="E120" i="30" s="1"/>
  <c r="G50" i="30"/>
  <c r="G85" i="30" s="1"/>
  <c r="G120" i="30" s="1"/>
  <c r="I50" i="30"/>
  <c r="I85" i="30" s="1"/>
  <c r="I120" i="30" s="1"/>
  <c r="K50" i="30"/>
  <c r="K85" i="30" s="1"/>
  <c r="K120" i="30" s="1"/>
  <c r="M50" i="30"/>
  <c r="M85" i="30" s="1"/>
  <c r="M120" i="30" s="1"/>
  <c r="O50" i="30"/>
  <c r="O85" i="30" s="1"/>
  <c r="O120" i="30" s="1"/>
  <c r="Q50" i="30"/>
  <c r="Q85" i="30" s="1"/>
  <c r="Q120" i="30" s="1"/>
  <c r="S50" i="30"/>
  <c r="S85" i="30" s="1"/>
  <c r="S120" i="30" s="1"/>
  <c r="U50" i="30"/>
  <c r="U85" i="30" s="1"/>
  <c r="U120" i="30" s="1"/>
  <c r="W50" i="30"/>
  <c r="W85" i="30" s="1"/>
  <c r="W120" i="30" s="1"/>
  <c r="Y50" i="30"/>
  <c r="Y85" i="30" s="1"/>
  <c r="Y120" i="30" s="1"/>
  <c r="C51" i="30"/>
  <c r="C86" i="30" s="1"/>
  <c r="C121" i="30" s="1"/>
  <c r="E51" i="30"/>
  <c r="E86" i="30" s="1"/>
  <c r="E121" i="30" s="1"/>
  <c r="G51" i="30"/>
  <c r="G86" i="30" s="1"/>
  <c r="G121" i="30" s="1"/>
  <c r="I51" i="30"/>
  <c r="I86" i="30" s="1"/>
  <c r="I121" i="30" s="1"/>
  <c r="K51" i="30"/>
  <c r="K86" i="30" s="1"/>
  <c r="K121" i="30" s="1"/>
  <c r="M51" i="30"/>
  <c r="M86" i="30" s="1"/>
  <c r="M121" i="30" s="1"/>
  <c r="O51" i="30"/>
  <c r="O86" i="30" s="1"/>
  <c r="O121" i="30" s="1"/>
  <c r="Q51" i="30"/>
  <c r="Q86" i="30" s="1"/>
  <c r="Q121" i="30" s="1"/>
  <c r="S51" i="30"/>
  <c r="S86" i="30" s="1"/>
  <c r="S121" i="30" s="1"/>
  <c r="U51" i="30"/>
  <c r="U86" i="30" s="1"/>
  <c r="U121" i="30" s="1"/>
  <c r="W51" i="30"/>
  <c r="W86" i="30" s="1"/>
  <c r="W121" i="30" s="1"/>
  <c r="Y51" i="30"/>
  <c r="Y86" i="30" s="1"/>
  <c r="Y121" i="30" s="1"/>
  <c r="C52" i="30"/>
  <c r="C87" i="30" s="1"/>
  <c r="C122" i="30" s="1"/>
  <c r="E52" i="30"/>
  <c r="E87" i="30" s="1"/>
  <c r="E122" i="30" s="1"/>
  <c r="G52" i="30"/>
  <c r="G87" i="30" s="1"/>
  <c r="G122" i="30" s="1"/>
  <c r="I52" i="30"/>
  <c r="I87" i="30" s="1"/>
  <c r="I122" i="30" s="1"/>
  <c r="K52" i="30"/>
  <c r="K87" i="30" s="1"/>
  <c r="K122" i="30" s="1"/>
  <c r="M52" i="30"/>
  <c r="M87" i="30" s="1"/>
  <c r="M122" i="30" s="1"/>
  <c r="O52" i="30"/>
  <c r="O87" i="30" s="1"/>
  <c r="O122" i="30" s="1"/>
  <c r="Q52" i="30"/>
  <c r="Q87" i="30" s="1"/>
  <c r="Q122" i="30" s="1"/>
  <c r="S52" i="30"/>
  <c r="S87" i="30" s="1"/>
  <c r="S122" i="30" s="1"/>
  <c r="U52" i="30"/>
  <c r="U87" i="30" s="1"/>
  <c r="U122" i="30" s="1"/>
  <c r="W52" i="30"/>
  <c r="W87" i="30" s="1"/>
  <c r="W122" i="30" s="1"/>
  <c r="Y52" i="30"/>
  <c r="Y87" i="30" s="1"/>
  <c r="Y122" i="30" s="1"/>
  <c r="C53" i="30"/>
  <c r="C88" i="30" s="1"/>
  <c r="C123" i="30" s="1"/>
  <c r="E53" i="30"/>
  <c r="E88" i="30" s="1"/>
  <c r="E123" i="30" s="1"/>
  <c r="G53" i="30"/>
  <c r="G88" i="30" s="1"/>
  <c r="G123" i="30" s="1"/>
  <c r="I53" i="30"/>
  <c r="I88" i="30" s="1"/>
  <c r="I123" i="30" s="1"/>
  <c r="K53" i="30"/>
  <c r="K88" i="30" s="1"/>
  <c r="K123" i="30" s="1"/>
  <c r="M53" i="30"/>
  <c r="M88" i="30" s="1"/>
  <c r="M123" i="30" s="1"/>
  <c r="O53" i="30"/>
  <c r="O88" i="30" s="1"/>
  <c r="O123" i="30" s="1"/>
  <c r="Q53" i="30"/>
  <c r="Q88" i="30" s="1"/>
  <c r="Q123" i="30" s="1"/>
  <c r="S53" i="30"/>
  <c r="S88" i="30" s="1"/>
  <c r="S123" i="30" s="1"/>
  <c r="U53" i="30"/>
  <c r="U88" i="30" s="1"/>
  <c r="U123" i="30" s="1"/>
  <c r="W53" i="30"/>
  <c r="W88" i="30" s="1"/>
  <c r="W123" i="30" s="1"/>
  <c r="Y53" i="30"/>
  <c r="Y88" i="30" s="1"/>
  <c r="Y123" i="30" s="1"/>
  <c r="C54" i="30"/>
  <c r="C89" i="30" s="1"/>
  <c r="C124" i="30" s="1"/>
  <c r="E54" i="30"/>
  <c r="E89" i="30" s="1"/>
  <c r="E124" i="30" s="1"/>
  <c r="G54" i="30"/>
  <c r="G89" i="30" s="1"/>
  <c r="G124" i="30" s="1"/>
  <c r="I54" i="30"/>
  <c r="I89" i="30" s="1"/>
  <c r="I124" i="30" s="1"/>
  <c r="K54" i="30"/>
  <c r="K89" i="30" s="1"/>
  <c r="K124" i="30" s="1"/>
  <c r="M54" i="30"/>
  <c r="M89" i="30" s="1"/>
  <c r="M124" i="30" s="1"/>
  <c r="O54" i="30"/>
  <c r="O89" i="30" s="1"/>
  <c r="O124" i="30" s="1"/>
  <c r="Q54" i="30"/>
  <c r="Q89" i="30" s="1"/>
  <c r="Q124" i="30" s="1"/>
  <c r="S54" i="30"/>
  <c r="S89" i="30" s="1"/>
  <c r="S124" i="30" s="1"/>
  <c r="U54" i="30"/>
  <c r="U89" i="30" s="1"/>
  <c r="U124" i="30" s="1"/>
  <c r="W54" i="30"/>
  <c r="W89" i="30" s="1"/>
  <c r="W124" i="30" s="1"/>
  <c r="Y54" i="30"/>
  <c r="Y89" i="30" s="1"/>
  <c r="Y124" i="30" s="1"/>
  <c r="C55" i="30"/>
  <c r="C90" i="30" s="1"/>
  <c r="C125" i="30" s="1"/>
  <c r="E55" i="30"/>
  <c r="E90" i="30" s="1"/>
  <c r="E125" i="30" s="1"/>
  <c r="G55" i="30"/>
  <c r="G90" i="30" s="1"/>
  <c r="G125" i="30" s="1"/>
  <c r="I55" i="30"/>
  <c r="I90" i="30" s="1"/>
  <c r="I125" i="30" s="1"/>
  <c r="K55" i="30"/>
  <c r="K90" i="30" s="1"/>
  <c r="K125" i="30" s="1"/>
  <c r="M55" i="30"/>
  <c r="M90" i="30" s="1"/>
  <c r="M125" i="30" s="1"/>
  <c r="O55" i="30"/>
  <c r="O90" i="30" s="1"/>
  <c r="O125" i="30" s="1"/>
  <c r="Q55" i="30"/>
  <c r="Q90" i="30" s="1"/>
  <c r="Q125" i="30" s="1"/>
  <c r="S55" i="30"/>
  <c r="S90" i="30" s="1"/>
  <c r="S125" i="30" s="1"/>
  <c r="U55" i="30"/>
  <c r="U90" i="30" s="1"/>
  <c r="U125" i="30" s="1"/>
  <c r="W55" i="30"/>
  <c r="W90" i="30" s="1"/>
  <c r="W125" i="30" s="1"/>
  <c r="Y55" i="30"/>
  <c r="Y90" i="30" s="1"/>
  <c r="Y125" i="30" s="1"/>
  <c r="C56" i="30"/>
  <c r="C91" i="30" s="1"/>
  <c r="C126" i="30" s="1"/>
  <c r="E56" i="30"/>
  <c r="E91" i="30" s="1"/>
  <c r="E126" i="30" s="1"/>
  <c r="G56" i="30"/>
  <c r="G91" i="30" s="1"/>
  <c r="G126" i="30" s="1"/>
  <c r="I56" i="30"/>
  <c r="I91" i="30" s="1"/>
  <c r="I126" i="30" s="1"/>
  <c r="K56" i="30"/>
  <c r="K91" i="30" s="1"/>
  <c r="K126" i="30" s="1"/>
  <c r="M56" i="30"/>
  <c r="M91" i="30" s="1"/>
  <c r="M126" i="30" s="1"/>
  <c r="O56" i="30"/>
  <c r="O91" i="30" s="1"/>
  <c r="O126" i="30" s="1"/>
  <c r="Q56" i="30"/>
  <c r="Q91" i="30" s="1"/>
  <c r="Q126" i="30" s="1"/>
  <c r="S56" i="30"/>
  <c r="S91" i="30" s="1"/>
  <c r="S126" i="30" s="1"/>
  <c r="U56" i="30"/>
  <c r="U91" i="30" s="1"/>
  <c r="U126" i="30" s="1"/>
  <c r="W56" i="30"/>
  <c r="W91" i="30" s="1"/>
  <c r="W126" i="30" s="1"/>
  <c r="Y56" i="30"/>
  <c r="Y91" i="30" s="1"/>
  <c r="Y126" i="30" s="1"/>
  <c r="C57" i="30"/>
  <c r="C92" i="30" s="1"/>
  <c r="C127" i="30" s="1"/>
  <c r="E57" i="30"/>
  <c r="E92" i="30" s="1"/>
  <c r="E127" i="30" s="1"/>
  <c r="G57" i="30"/>
  <c r="G92" i="30" s="1"/>
  <c r="G127" i="30" s="1"/>
  <c r="I57" i="30"/>
  <c r="I92" i="30" s="1"/>
  <c r="I127" i="30" s="1"/>
  <c r="K57" i="30"/>
  <c r="K92" i="30" s="1"/>
  <c r="K127" i="30" s="1"/>
  <c r="M57" i="30"/>
  <c r="M92" i="30" s="1"/>
  <c r="M127" i="30" s="1"/>
  <c r="O57" i="30"/>
  <c r="O92" i="30" s="1"/>
  <c r="O127" i="30" s="1"/>
  <c r="Q57" i="30"/>
  <c r="Q92" i="30" s="1"/>
  <c r="Q127" i="30" s="1"/>
  <c r="S57" i="30"/>
  <c r="S92" i="30" s="1"/>
  <c r="S127" i="30" s="1"/>
  <c r="U57" i="30"/>
  <c r="U92" i="30" s="1"/>
  <c r="U127" i="30" s="1"/>
  <c r="W57" i="30"/>
  <c r="W92" i="30" s="1"/>
  <c r="W127" i="30" s="1"/>
  <c r="Y57" i="30"/>
  <c r="Y92" i="30" s="1"/>
  <c r="Y127" i="30" s="1"/>
  <c r="C58" i="30"/>
  <c r="C93" i="30" s="1"/>
  <c r="C128" i="30" s="1"/>
  <c r="E58" i="30"/>
  <c r="E93" i="30" s="1"/>
  <c r="E128" i="30" s="1"/>
  <c r="G58" i="30"/>
  <c r="G93" i="30" s="1"/>
  <c r="G128" i="30" s="1"/>
  <c r="I58" i="30"/>
  <c r="I93" i="30" s="1"/>
  <c r="I128" i="30" s="1"/>
  <c r="K58" i="30"/>
  <c r="K93" i="30" s="1"/>
  <c r="K128" i="30" s="1"/>
  <c r="M58" i="30"/>
  <c r="M93" i="30" s="1"/>
  <c r="M128" i="30" s="1"/>
  <c r="O58" i="30"/>
  <c r="O93" i="30" s="1"/>
  <c r="O128" i="30" s="1"/>
  <c r="Q58" i="30"/>
  <c r="Q93" i="30" s="1"/>
  <c r="Q128" i="30" s="1"/>
  <c r="S58" i="30"/>
  <c r="S93" i="30" s="1"/>
  <c r="S128" i="30" s="1"/>
  <c r="U58" i="30"/>
  <c r="U93" i="30" s="1"/>
  <c r="U128" i="30" s="1"/>
  <c r="W58" i="30"/>
  <c r="W93" i="30" s="1"/>
  <c r="W128" i="30" s="1"/>
  <c r="Y58" i="30"/>
  <c r="Y93" i="30" s="1"/>
  <c r="Y128" i="30" s="1"/>
  <c r="C59" i="30"/>
  <c r="C94" i="30" s="1"/>
  <c r="C129" i="30" s="1"/>
  <c r="E59" i="30"/>
  <c r="E94" i="30" s="1"/>
  <c r="E129" i="30" s="1"/>
  <c r="G59" i="30"/>
  <c r="G94" i="30" s="1"/>
  <c r="G129" i="30" s="1"/>
  <c r="I59" i="30"/>
  <c r="I94" i="30" s="1"/>
  <c r="I129" i="30" s="1"/>
  <c r="K59" i="30"/>
  <c r="K94" i="30" s="1"/>
  <c r="K129" i="30" s="1"/>
  <c r="M59" i="30"/>
  <c r="M94" i="30" s="1"/>
  <c r="M129" i="30" s="1"/>
  <c r="O59" i="30"/>
  <c r="O94" i="30" s="1"/>
  <c r="O129" i="30" s="1"/>
  <c r="Q59" i="30"/>
  <c r="Q94" i="30" s="1"/>
  <c r="Q129" i="30" s="1"/>
  <c r="S59" i="30"/>
  <c r="S94" i="30" s="1"/>
  <c r="S129" i="30" s="1"/>
  <c r="U59" i="30"/>
  <c r="U94" i="30" s="1"/>
  <c r="U129" i="30" s="1"/>
  <c r="W59" i="30"/>
  <c r="W94" i="30" s="1"/>
  <c r="W129" i="30" s="1"/>
  <c r="Y59" i="30"/>
  <c r="Y94" i="30" s="1"/>
  <c r="Y129" i="30" s="1"/>
  <c r="C60" i="30"/>
  <c r="C95" i="30" s="1"/>
  <c r="C130" i="30" s="1"/>
  <c r="E60" i="30"/>
  <c r="E95" i="30" s="1"/>
  <c r="E130" i="30" s="1"/>
  <c r="G60" i="30"/>
  <c r="G95" i="30" s="1"/>
  <c r="G130" i="30" s="1"/>
  <c r="I60" i="30"/>
  <c r="I95" i="30" s="1"/>
  <c r="I130" i="30" s="1"/>
  <c r="K60" i="30"/>
  <c r="K95" i="30" s="1"/>
  <c r="K130" i="30" s="1"/>
  <c r="M60" i="30"/>
  <c r="M95" i="30" s="1"/>
  <c r="M130" i="30" s="1"/>
  <c r="O60" i="30"/>
  <c r="O95" i="30" s="1"/>
  <c r="O130" i="30" s="1"/>
  <c r="Q60" i="30"/>
  <c r="Q95" i="30" s="1"/>
  <c r="Q130" i="30" s="1"/>
  <c r="S60" i="30"/>
  <c r="S95" i="30" s="1"/>
  <c r="S130" i="30" s="1"/>
  <c r="U60" i="30"/>
  <c r="U95" i="30" s="1"/>
  <c r="U130" i="30" s="1"/>
  <c r="W60" i="30"/>
  <c r="W95" i="30" s="1"/>
  <c r="W130" i="30" s="1"/>
  <c r="Y60" i="30"/>
  <c r="Y95" i="30" s="1"/>
  <c r="Y130" i="30" s="1"/>
  <c r="C61" i="30"/>
  <c r="C96" i="30" s="1"/>
  <c r="C131" i="30" s="1"/>
  <c r="E61" i="30"/>
  <c r="E96" i="30" s="1"/>
  <c r="E131" i="30" s="1"/>
  <c r="G61" i="30"/>
  <c r="G96" i="30" s="1"/>
  <c r="G131" i="30" s="1"/>
  <c r="I61" i="30"/>
  <c r="I96" i="30" s="1"/>
  <c r="I131" i="30" s="1"/>
  <c r="K61" i="30"/>
  <c r="K96" i="30" s="1"/>
  <c r="K131" i="30" s="1"/>
  <c r="M61" i="30"/>
  <c r="M96" i="30" s="1"/>
  <c r="M131" i="30" s="1"/>
  <c r="O61" i="30"/>
  <c r="O96" i="30" s="1"/>
  <c r="O131" i="30" s="1"/>
  <c r="Q61" i="30"/>
  <c r="Q96" i="30" s="1"/>
  <c r="Q131" i="30" s="1"/>
  <c r="S61" i="30"/>
  <c r="S96" i="30" s="1"/>
  <c r="S131" i="30" s="1"/>
  <c r="U61" i="30"/>
  <c r="U96" i="30" s="1"/>
  <c r="U131" i="30" s="1"/>
  <c r="W61" i="30"/>
  <c r="W96" i="30" s="1"/>
  <c r="W131" i="30" s="1"/>
  <c r="Y61" i="30"/>
  <c r="Y96" i="30" s="1"/>
  <c r="Y131" i="30" s="1"/>
  <c r="C62" i="30"/>
  <c r="C97" i="30" s="1"/>
  <c r="C132" i="30" s="1"/>
  <c r="E62" i="30"/>
  <c r="E97" i="30" s="1"/>
  <c r="E132" i="30" s="1"/>
  <c r="G62" i="30"/>
  <c r="G97" i="30" s="1"/>
  <c r="G132" i="30" s="1"/>
  <c r="I62" i="30"/>
  <c r="I97" i="30" s="1"/>
  <c r="I132" i="30" s="1"/>
  <c r="K62" i="30"/>
  <c r="K97" i="30" s="1"/>
  <c r="K132" i="30" s="1"/>
  <c r="M62" i="30"/>
  <c r="M97" i="30" s="1"/>
  <c r="M132" i="30" s="1"/>
  <c r="O62" i="30"/>
  <c r="O97" i="30" s="1"/>
  <c r="O132" i="30" s="1"/>
  <c r="Q62" i="30"/>
  <c r="Q97" i="30" s="1"/>
  <c r="Q132" i="30" s="1"/>
  <c r="S62" i="30"/>
  <c r="S97" i="30" s="1"/>
  <c r="S132" i="30" s="1"/>
  <c r="U62" i="30"/>
  <c r="U97" i="30" s="1"/>
  <c r="U132" i="30" s="1"/>
  <c r="W62" i="30"/>
  <c r="W97" i="30" s="1"/>
  <c r="W132" i="30" s="1"/>
  <c r="Y62" i="30"/>
  <c r="Y97" i="30" s="1"/>
  <c r="Y132" i="30" s="1"/>
  <c r="C63" i="30"/>
  <c r="C98" i="30" s="1"/>
  <c r="C133" i="30" s="1"/>
  <c r="E63" i="30"/>
  <c r="E98" i="30" s="1"/>
  <c r="E133" i="30" s="1"/>
  <c r="G63" i="30"/>
  <c r="G98" i="30" s="1"/>
  <c r="G133" i="30" s="1"/>
  <c r="I63" i="30"/>
  <c r="I98" i="30" s="1"/>
  <c r="I133" i="30" s="1"/>
  <c r="K63" i="30"/>
  <c r="K98" i="30" s="1"/>
  <c r="K133" i="30" s="1"/>
  <c r="M63" i="30"/>
  <c r="M98" i="30" s="1"/>
  <c r="M133" i="30" s="1"/>
  <c r="O63" i="30"/>
  <c r="O98" i="30" s="1"/>
  <c r="O133" i="30" s="1"/>
  <c r="Q63" i="30"/>
  <c r="Q98" i="30" s="1"/>
  <c r="Q133" i="30" s="1"/>
  <c r="S63" i="30"/>
  <c r="S98" i="30" s="1"/>
  <c r="S133" i="30" s="1"/>
  <c r="U63" i="30"/>
  <c r="U98" i="30" s="1"/>
  <c r="U133" i="30" s="1"/>
  <c r="W63" i="30"/>
  <c r="W98" i="30" s="1"/>
  <c r="W133" i="30" s="1"/>
  <c r="Y63" i="30"/>
  <c r="Y98" i="30" s="1"/>
  <c r="Y133" i="30" s="1"/>
  <c r="C64" i="30"/>
  <c r="C99" i="30" s="1"/>
  <c r="C134" i="30" s="1"/>
  <c r="E64" i="30"/>
  <c r="E99" i="30" s="1"/>
  <c r="E134" i="30" s="1"/>
  <c r="G64" i="30"/>
  <c r="G99" i="30" s="1"/>
  <c r="G134" i="30" s="1"/>
  <c r="I64" i="30"/>
  <c r="I99" i="30" s="1"/>
  <c r="I134" i="30" s="1"/>
  <c r="K64" i="30"/>
  <c r="K99" i="30" s="1"/>
  <c r="K134" i="30" s="1"/>
  <c r="M64" i="30"/>
  <c r="M99" i="30" s="1"/>
  <c r="M134" i="30" s="1"/>
  <c r="O64" i="30"/>
  <c r="O99" i="30" s="1"/>
  <c r="O134" i="30" s="1"/>
  <c r="Q64" i="30"/>
  <c r="Q99" i="30" s="1"/>
  <c r="Q134" i="30" s="1"/>
  <c r="S64" i="30"/>
  <c r="S99" i="30" s="1"/>
  <c r="S134" i="30" s="1"/>
  <c r="U64" i="30"/>
  <c r="U99" i="30" s="1"/>
  <c r="U134" i="30" s="1"/>
  <c r="W64" i="30"/>
  <c r="W99" i="30" s="1"/>
  <c r="W134" i="30" s="1"/>
  <c r="Y64" i="30"/>
  <c r="Y99" i="30" s="1"/>
  <c r="Y134" i="30" s="1"/>
  <c r="C65" i="30"/>
  <c r="C100" i="30" s="1"/>
  <c r="C135" i="30" s="1"/>
  <c r="E65" i="30"/>
  <c r="E100" i="30" s="1"/>
  <c r="E135" i="30" s="1"/>
  <c r="G65" i="30"/>
  <c r="G100" i="30" s="1"/>
  <c r="G135" i="30" s="1"/>
  <c r="I65" i="30"/>
  <c r="I100" i="30" s="1"/>
  <c r="I135" i="30" s="1"/>
  <c r="K65" i="30"/>
  <c r="K100" i="30" s="1"/>
  <c r="K135" i="30" s="1"/>
  <c r="M65" i="30"/>
  <c r="M100" i="30" s="1"/>
  <c r="M135" i="30" s="1"/>
  <c r="O65" i="30"/>
  <c r="O100" i="30" s="1"/>
  <c r="O135" i="30" s="1"/>
  <c r="Q65" i="30"/>
  <c r="Q100" i="30" s="1"/>
  <c r="Q135" i="30" s="1"/>
  <c r="S65" i="30"/>
  <c r="S100" i="30" s="1"/>
  <c r="S135" i="30" s="1"/>
  <c r="U65" i="30"/>
  <c r="U100" i="30" s="1"/>
  <c r="U135" i="30" s="1"/>
  <c r="W65" i="30"/>
  <c r="W100" i="30" s="1"/>
  <c r="W135" i="30" s="1"/>
  <c r="Y65" i="30"/>
  <c r="Y100" i="30" s="1"/>
  <c r="Y135" i="30" s="1"/>
  <c r="C66" i="30"/>
  <c r="C101" i="30" s="1"/>
  <c r="C136" i="30" s="1"/>
  <c r="E66" i="30"/>
  <c r="E101" i="30" s="1"/>
  <c r="E136" i="30" s="1"/>
  <c r="G66" i="30"/>
  <c r="G101" i="30" s="1"/>
  <c r="G136" i="30" s="1"/>
  <c r="I66" i="30"/>
  <c r="I101" i="30" s="1"/>
  <c r="I136" i="30" s="1"/>
  <c r="K66" i="30"/>
  <c r="K101" i="30" s="1"/>
  <c r="K136" i="30" s="1"/>
  <c r="M66" i="30"/>
  <c r="M101" i="30" s="1"/>
  <c r="M136" i="30" s="1"/>
  <c r="O66" i="30"/>
  <c r="O101" i="30" s="1"/>
  <c r="O136" i="30" s="1"/>
  <c r="Q66" i="30"/>
  <c r="Q101" i="30" s="1"/>
  <c r="Q136" i="30" s="1"/>
  <c r="S66" i="30"/>
  <c r="S101" i="30" s="1"/>
  <c r="S136" i="30" s="1"/>
  <c r="U66" i="30"/>
  <c r="U101" i="30" s="1"/>
  <c r="U136" i="30" s="1"/>
  <c r="W66" i="30"/>
  <c r="W101" i="30" s="1"/>
  <c r="W136" i="30" s="1"/>
  <c r="Y66" i="30"/>
  <c r="Y101" i="30" s="1"/>
  <c r="Y136" i="30" s="1"/>
  <c r="C67" i="30"/>
  <c r="C102" i="30" s="1"/>
  <c r="C137" i="30" s="1"/>
  <c r="E67" i="30"/>
  <c r="E102" i="30" s="1"/>
  <c r="E137" i="30" s="1"/>
  <c r="G67" i="30"/>
  <c r="G102" i="30" s="1"/>
  <c r="G137" i="30" s="1"/>
  <c r="I67" i="30"/>
  <c r="I102" i="30" s="1"/>
  <c r="I137" i="30" s="1"/>
  <c r="K67" i="30"/>
  <c r="K102" i="30" s="1"/>
  <c r="K137" i="30" s="1"/>
  <c r="M67" i="30"/>
  <c r="M102" i="30" s="1"/>
  <c r="M137" i="30" s="1"/>
  <c r="O67" i="30"/>
  <c r="O102" i="30" s="1"/>
  <c r="O137" i="30" s="1"/>
  <c r="Q67" i="30"/>
  <c r="Q102" i="30" s="1"/>
  <c r="Q137" i="30" s="1"/>
  <c r="S67" i="30"/>
  <c r="S102" i="30" s="1"/>
  <c r="S137" i="30" s="1"/>
  <c r="U67" i="30"/>
  <c r="U102" i="30" s="1"/>
  <c r="U137" i="30" s="1"/>
  <c r="W67" i="30"/>
  <c r="W102" i="30" s="1"/>
  <c r="W137" i="30" s="1"/>
  <c r="Y67" i="30"/>
  <c r="Y102" i="30" s="1"/>
  <c r="Y137" i="30" s="1"/>
  <c r="C68" i="30"/>
  <c r="C103" i="30" s="1"/>
  <c r="C138" i="30" s="1"/>
  <c r="E68" i="30"/>
  <c r="E103" i="30" s="1"/>
  <c r="E138" i="30" s="1"/>
  <c r="G68" i="30"/>
  <c r="G103" i="30" s="1"/>
  <c r="G138" i="30" s="1"/>
  <c r="I68" i="30"/>
  <c r="I103" i="30" s="1"/>
  <c r="I138" i="30" s="1"/>
  <c r="K68" i="30"/>
  <c r="K103" i="30" s="1"/>
  <c r="K138" i="30" s="1"/>
  <c r="M68" i="30"/>
  <c r="M103" i="30" s="1"/>
  <c r="M138" i="30" s="1"/>
  <c r="O68" i="30"/>
  <c r="O103" i="30" s="1"/>
  <c r="O138" i="30" s="1"/>
  <c r="Q68" i="30"/>
  <c r="Q103" i="30" s="1"/>
  <c r="Q138" i="30" s="1"/>
  <c r="S68" i="30"/>
  <c r="S103" i="30" s="1"/>
  <c r="S138" i="30" s="1"/>
  <c r="U68" i="30"/>
  <c r="U103" i="30" s="1"/>
  <c r="U138" i="30" s="1"/>
  <c r="W68" i="30"/>
  <c r="W103" i="30" s="1"/>
  <c r="W138" i="30" s="1"/>
  <c r="Y68" i="30"/>
  <c r="Y103" i="30" s="1"/>
  <c r="Y138" i="30" s="1"/>
  <c r="C69" i="30"/>
  <c r="C104" i="30" s="1"/>
  <c r="C139" i="30" s="1"/>
  <c r="E69" i="30"/>
  <c r="E104" i="30" s="1"/>
  <c r="E139" i="30" s="1"/>
  <c r="G69" i="30"/>
  <c r="G104" i="30" s="1"/>
  <c r="G139" i="30" s="1"/>
  <c r="I69" i="30"/>
  <c r="I104" i="30" s="1"/>
  <c r="I139" i="30" s="1"/>
  <c r="K69" i="30"/>
  <c r="K104" i="30" s="1"/>
  <c r="K139" i="30" s="1"/>
  <c r="M69" i="30"/>
  <c r="M104" i="30" s="1"/>
  <c r="M139" i="30" s="1"/>
  <c r="O69" i="30"/>
  <c r="O104" i="30" s="1"/>
  <c r="O139" i="30" s="1"/>
  <c r="Q69" i="30"/>
  <c r="Q104" i="30" s="1"/>
  <c r="Q139" i="30" s="1"/>
  <c r="S69" i="30"/>
  <c r="S104" i="30" s="1"/>
  <c r="S139" i="30" s="1"/>
  <c r="U69" i="30"/>
  <c r="U104" i="30" s="1"/>
  <c r="U139" i="30" s="1"/>
  <c r="W69" i="30"/>
  <c r="W104" i="30" s="1"/>
  <c r="W139" i="30" s="1"/>
  <c r="Y69" i="30"/>
  <c r="Y104" i="30" s="1"/>
  <c r="Y139" i="30" s="1"/>
  <c r="C70" i="30"/>
  <c r="C105" i="30" s="1"/>
  <c r="C140" i="30" s="1"/>
  <c r="E70" i="30"/>
  <c r="E105" i="30" s="1"/>
  <c r="E140" i="30" s="1"/>
  <c r="G70" i="30"/>
  <c r="G105" i="30" s="1"/>
  <c r="G140" i="30" s="1"/>
  <c r="I70" i="30"/>
  <c r="I105" i="30" s="1"/>
  <c r="I140" i="30" s="1"/>
  <c r="K70" i="30"/>
  <c r="K105" i="30" s="1"/>
  <c r="K140" i="30" s="1"/>
  <c r="M70" i="30"/>
  <c r="M105" i="30" s="1"/>
  <c r="M140" i="30" s="1"/>
  <c r="O70" i="30"/>
  <c r="O105" i="30" s="1"/>
  <c r="O140" i="30" s="1"/>
  <c r="Q70" i="30"/>
  <c r="Q105" i="30" s="1"/>
  <c r="Q140" i="30" s="1"/>
  <c r="S70" i="30"/>
  <c r="S105" i="30" s="1"/>
  <c r="S140" i="30" s="1"/>
  <c r="U70" i="30"/>
  <c r="U105" i="30" s="1"/>
  <c r="U140" i="30" s="1"/>
  <c r="W70" i="30"/>
  <c r="W105" i="30" s="1"/>
  <c r="W140" i="30" s="1"/>
  <c r="Y70" i="30"/>
  <c r="Y105" i="30" s="1"/>
  <c r="Y140" i="30" s="1"/>
  <c r="C71" i="30"/>
  <c r="C106" i="30" s="1"/>
  <c r="C141" i="30" s="1"/>
  <c r="E71" i="30"/>
  <c r="E106" i="30" s="1"/>
  <c r="E141" i="30" s="1"/>
  <c r="G71" i="30"/>
  <c r="G106" i="30" s="1"/>
  <c r="G141" i="30" s="1"/>
  <c r="I71" i="30"/>
  <c r="I106" i="30" s="1"/>
  <c r="I141" i="30" s="1"/>
  <c r="K71" i="30"/>
  <c r="K106" i="30" s="1"/>
  <c r="K141" i="30" s="1"/>
  <c r="M71" i="30"/>
  <c r="M106" i="30" s="1"/>
  <c r="M141" i="30" s="1"/>
  <c r="O71" i="30"/>
  <c r="O106" i="30" s="1"/>
  <c r="O141" i="30" s="1"/>
  <c r="Q71" i="30"/>
  <c r="Q106" i="30" s="1"/>
  <c r="Q141" i="30" s="1"/>
  <c r="S71" i="30"/>
  <c r="S106" i="30" s="1"/>
  <c r="S141" i="30" s="1"/>
  <c r="U71" i="30"/>
  <c r="U106" i="30" s="1"/>
  <c r="U141" i="30" s="1"/>
  <c r="W71" i="30"/>
  <c r="W106" i="30" s="1"/>
  <c r="W141" i="30" s="1"/>
  <c r="Y71" i="30"/>
  <c r="Y106" i="30" s="1"/>
  <c r="Y141" i="30" s="1"/>
  <c r="C72" i="30"/>
  <c r="C107" i="30" s="1"/>
  <c r="C142" i="30" s="1"/>
  <c r="E72" i="30"/>
  <c r="E107" i="30" s="1"/>
  <c r="E142" i="30" s="1"/>
  <c r="G72" i="30"/>
  <c r="G107" i="30" s="1"/>
  <c r="G142" i="30" s="1"/>
  <c r="I72" i="30"/>
  <c r="I107" i="30" s="1"/>
  <c r="I142" i="30" s="1"/>
  <c r="K72" i="30"/>
  <c r="K107" i="30" s="1"/>
  <c r="K142" i="30" s="1"/>
  <c r="M72" i="30"/>
  <c r="M107" i="30" s="1"/>
  <c r="M142" i="30" s="1"/>
  <c r="O72" i="30"/>
  <c r="O107" i="30" s="1"/>
  <c r="O142" i="30" s="1"/>
  <c r="Q72" i="30"/>
  <c r="Q107" i="30" s="1"/>
  <c r="Q142" i="30" s="1"/>
  <c r="S72" i="30"/>
  <c r="S107" i="30" s="1"/>
  <c r="S142" i="30" s="1"/>
  <c r="U72" i="30"/>
  <c r="U107" i="30" s="1"/>
  <c r="U142" i="30" s="1"/>
  <c r="W72" i="30"/>
  <c r="W107" i="30" s="1"/>
  <c r="W142" i="30" s="1"/>
  <c r="Y72" i="30"/>
  <c r="Y107" i="30" s="1"/>
  <c r="Y142" i="30" s="1"/>
  <c r="C73" i="30"/>
  <c r="C108" i="30" s="1"/>
  <c r="C143" i="30" s="1"/>
  <c r="E73" i="30"/>
  <c r="E108" i="30" s="1"/>
  <c r="E143" i="30" s="1"/>
  <c r="G73" i="30"/>
  <c r="G108" i="30" s="1"/>
  <c r="G143" i="30" s="1"/>
  <c r="I73" i="30"/>
  <c r="I108" i="30" s="1"/>
  <c r="I143" i="30" s="1"/>
  <c r="K73" i="30"/>
  <c r="K108" i="30" s="1"/>
  <c r="K143" i="30" s="1"/>
  <c r="M73" i="30"/>
  <c r="M108" i="30" s="1"/>
  <c r="M143" i="30" s="1"/>
  <c r="O73" i="30"/>
  <c r="O108" i="30" s="1"/>
  <c r="O143" i="30" s="1"/>
  <c r="Q73" i="30"/>
  <c r="Q108" i="30" s="1"/>
  <c r="Q143" i="30" s="1"/>
  <c r="S73" i="30"/>
  <c r="S108" i="30" s="1"/>
  <c r="S143" i="30" s="1"/>
  <c r="U73" i="30"/>
  <c r="U108" i="30" s="1"/>
  <c r="U143" i="30" s="1"/>
  <c r="W73" i="30"/>
  <c r="W108" i="30" s="1"/>
  <c r="W143" i="30" s="1"/>
  <c r="Y73" i="30"/>
  <c r="Y108" i="30" s="1"/>
  <c r="Y143" i="30" s="1"/>
  <c r="C74" i="30"/>
  <c r="C109" i="30" s="1"/>
  <c r="C144" i="30" s="1"/>
  <c r="E74" i="30"/>
  <c r="E109" i="30" s="1"/>
  <c r="E144" i="30" s="1"/>
  <c r="G74" i="30"/>
  <c r="G109" i="30" s="1"/>
  <c r="G144" i="30" s="1"/>
  <c r="I74" i="30"/>
  <c r="I109" i="30" s="1"/>
  <c r="I144" i="30" s="1"/>
  <c r="K74" i="30"/>
  <c r="K109" i="30" s="1"/>
  <c r="K144" i="30" s="1"/>
  <c r="M74" i="30"/>
  <c r="M109" i="30" s="1"/>
  <c r="M144" i="30" s="1"/>
  <c r="O74" i="30"/>
  <c r="O109" i="30" s="1"/>
  <c r="O144" i="30" s="1"/>
  <c r="Q74" i="30"/>
  <c r="Q109" i="30" s="1"/>
  <c r="Q144" i="30" s="1"/>
  <c r="S74" i="30"/>
  <c r="S109" i="30" s="1"/>
  <c r="S144" i="30" s="1"/>
  <c r="U74" i="30"/>
  <c r="U109" i="30" s="1"/>
  <c r="U144" i="30" s="1"/>
  <c r="W74" i="30"/>
  <c r="W109" i="30" s="1"/>
  <c r="W144" i="30" s="1"/>
  <c r="Y74" i="30"/>
  <c r="Y109" i="30" s="1"/>
  <c r="Y144" i="30" s="1"/>
  <c r="D45" i="30"/>
  <c r="D80" i="30" s="1"/>
  <c r="D115" i="30" s="1"/>
  <c r="F45" i="30"/>
  <c r="F80" i="30" s="1"/>
  <c r="F115" i="30" s="1"/>
  <c r="H45" i="30"/>
  <c r="H80" i="30" s="1"/>
  <c r="H115" i="30" s="1"/>
  <c r="J45" i="30"/>
  <c r="J80" i="30" s="1"/>
  <c r="J115" i="30" s="1"/>
  <c r="L45" i="30"/>
  <c r="L80" i="30" s="1"/>
  <c r="L115" i="30" s="1"/>
  <c r="N45" i="30"/>
  <c r="N80" i="30" s="1"/>
  <c r="N115" i="30" s="1"/>
  <c r="P45" i="30"/>
  <c r="P80" i="30" s="1"/>
  <c r="P115" i="30" s="1"/>
  <c r="R45" i="30"/>
  <c r="R80" i="30" s="1"/>
  <c r="R115" i="30" s="1"/>
  <c r="T45" i="30"/>
  <c r="T80" i="30" s="1"/>
  <c r="T115" i="30" s="1"/>
  <c r="V45" i="30"/>
  <c r="V80" i="30" s="1"/>
  <c r="V115" i="30" s="1"/>
  <c r="X45" i="30"/>
  <c r="X80" i="30" s="1"/>
  <c r="X115" i="30" s="1"/>
  <c r="Z45" i="30"/>
  <c r="Z80" i="30" s="1"/>
  <c r="Z115" i="30" s="1"/>
  <c r="D46" i="30"/>
  <c r="D81" i="30" s="1"/>
  <c r="D116" i="30" s="1"/>
  <c r="F46" i="30"/>
  <c r="F81" i="30" s="1"/>
  <c r="F116" i="30" s="1"/>
  <c r="H46" i="30"/>
  <c r="H81" i="30" s="1"/>
  <c r="H116" i="30" s="1"/>
  <c r="J46" i="30"/>
  <c r="J81" i="30" s="1"/>
  <c r="J116" i="30" s="1"/>
  <c r="L46" i="30"/>
  <c r="L81" i="30" s="1"/>
  <c r="L116" i="30" s="1"/>
  <c r="N46" i="30"/>
  <c r="N81" i="30" s="1"/>
  <c r="N116" i="30" s="1"/>
  <c r="P46" i="30"/>
  <c r="P81" i="30" s="1"/>
  <c r="P116" i="30" s="1"/>
  <c r="R46" i="30"/>
  <c r="R81" i="30" s="1"/>
  <c r="R116" i="30" s="1"/>
  <c r="T46" i="30"/>
  <c r="T81" i="30" s="1"/>
  <c r="T116" i="30" s="1"/>
  <c r="V46" i="30"/>
  <c r="V81" i="30" s="1"/>
  <c r="V116" i="30" s="1"/>
  <c r="X46" i="30"/>
  <c r="X81" i="30" s="1"/>
  <c r="X116" i="30" s="1"/>
  <c r="Z46" i="30"/>
  <c r="Z81" i="30" s="1"/>
  <c r="Z116" i="30" s="1"/>
  <c r="D47" i="30"/>
  <c r="D82" i="30" s="1"/>
  <c r="D117" i="30" s="1"/>
  <c r="F47" i="30"/>
  <c r="F82" i="30" s="1"/>
  <c r="F117" i="30" s="1"/>
  <c r="H47" i="30"/>
  <c r="H82" i="30" s="1"/>
  <c r="H117" i="30" s="1"/>
  <c r="J47" i="30"/>
  <c r="J82" i="30" s="1"/>
  <c r="J117" i="30" s="1"/>
  <c r="L47" i="30"/>
  <c r="L82" i="30" s="1"/>
  <c r="L117" i="30" s="1"/>
  <c r="N47" i="30"/>
  <c r="N82" i="30" s="1"/>
  <c r="N117" i="30" s="1"/>
  <c r="P47" i="30"/>
  <c r="P82" i="30" s="1"/>
  <c r="P117" i="30" s="1"/>
  <c r="R47" i="30"/>
  <c r="R82" i="30" s="1"/>
  <c r="R117" i="30" s="1"/>
  <c r="T47" i="30"/>
  <c r="T82" i="30" s="1"/>
  <c r="T117" i="30" s="1"/>
  <c r="V47" i="30"/>
  <c r="V82" i="30" s="1"/>
  <c r="V117" i="30" s="1"/>
  <c r="X47" i="30"/>
  <c r="X82" i="30" s="1"/>
  <c r="X117" i="30" s="1"/>
  <c r="Z47" i="30"/>
  <c r="Z82" i="30" s="1"/>
  <c r="Z117" i="30" s="1"/>
  <c r="D48" i="30"/>
  <c r="D83" i="30" s="1"/>
  <c r="D118" i="30" s="1"/>
  <c r="F48" i="30"/>
  <c r="F83" i="30" s="1"/>
  <c r="F118" i="30" s="1"/>
  <c r="H48" i="30"/>
  <c r="H83" i="30" s="1"/>
  <c r="H118" i="30" s="1"/>
  <c r="J48" i="30"/>
  <c r="J83" i="30" s="1"/>
  <c r="J118" i="30" s="1"/>
  <c r="L48" i="30"/>
  <c r="L83" i="30" s="1"/>
  <c r="L118" i="30" s="1"/>
  <c r="N48" i="30"/>
  <c r="N83" i="30" s="1"/>
  <c r="N118" i="30" s="1"/>
  <c r="P48" i="30"/>
  <c r="P83" i="30" s="1"/>
  <c r="P118" i="30" s="1"/>
  <c r="R48" i="30"/>
  <c r="R83" i="30" s="1"/>
  <c r="R118" i="30" s="1"/>
  <c r="T48" i="30"/>
  <c r="T83" i="30" s="1"/>
  <c r="T118" i="30" s="1"/>
  <c r="V48" i="30"/>
  <c r="V83" i="30" s="1"/>
  <c r="V118" i="30" s="1"/>
  <c r="X48" i="30"/>
  <c r="X83" i="30" s="1"/>
  <c r="X118" i="30" s="1"/>
  <c r="Z48" i="30"/>
  <c r="Z83" i="30" s="1"/>
  <c r="Z118" i="30" s="1"/>
  <c r="D49" i="30"/>
  <c r="D84" i="30" s="1"/>
  <c r="D119" i="30" s="1"/>
  <c r="F49" i="30"/>
  <c r="F84" i="30" s="1"/>
  <c r="F119" i="30" s="1"/>
  <c r="H49" i="30"/>
  <c r="H84" i="30" s="1"/>
  <c r="H119" i="30" s="1"/>
  <c r="J49" i="30"/>
  <c r="J84" i="30" s="1"/>
  <c r="J119" i="30" s="1"/>
  <c r="L49" i="30"/>
  <c r="L84" i="30" s="1"/>
  <c r="L119" i="30" s="1"/>
  <c r="N49" i="30"/>
  <c r="N84" i="30" s="1"/>
  <c r="N119" i="30" s="1"/>
  <c r="P49" i="30"/>
  <c r="P84" i="30" s="1"/>
  <c r="P119" i="30" s="1"/>
  <c r="R49" i="30"/>
  <c r="R84" i="30" s="1"/>
  <c r="R119" i="30" s="1"/>
  <c r="T49" i="30"/>
  <c r="T84" i="30" s="1"/>
  <c r="T119" i="30" s="1"/>
  <c r="V49" i="30"/>
  <c r="V84" i="30" s="1"/>
  <c r="V119" i="30" s="1"/>
  <c r="X49" i="30"/>
  <c r="X84" i="30" s="1"/>
  <c r="X119" i="30" s="1"/>
  <c r="Z49" i="30"/>
  <c r="Z84" i="30" s="1"/>
  <c r="Z119" i="30" s="1"/>
  <c r="D50" i="30"/>
  <c r="D85" i="30" s="1"/>
  <c r="D120" i="30" s="1"/>
  <c r="F50" i="30"/>
  <c r="F85" i="30" s="1"/>
  <c r="F120" i="30" s="1"/>
  <c r="H50" i="30"/>
  <c r="H85" i="30" s="1"/>
  <c r="H120" i="30" s="1"/>
  <c r="J50" i="30"/>
  <c r="J85" i="30" s="1"/>
  <c r="J120" i="30" s="1"/>
  <c r="L50" i="30"/>
  <c r="L85" i="30" s="1"/>
  <c r="L120" i="30" s="1"/>
  <c r="N50" i="30"/>
  <c r="N85" i="30" s="1"/>
  <c r="N120" i="30" s="1"/>
  <c r="P50" i="30"/>
  <c r="P85" i="30" s="1"/>
  <c r="P120" i="30" s="1"/>
  <c r="R50" i="30"/>
  <c r="R85" i="30" s="1"/>
  <c r="R120" i="30" s="1"/>
  <c r="T50" i="30"/>
  <c r="T85" i="30" s="1"/>
  <c r="T120" i="30" s="1"/>
  <c r="V50" i="30"/>
  <c r="V85" i="30" s="1"/>
  <c r="V120" i="30" s="1"/>
  <c r="X50" i="30"/>
  <c r="X85" i="30" s="1"/>
  <c r="X120" i="30" s="1"/>
  <c r="Z50" i="30"/>
  <c r="Z85" i="30" s="1"/>
  <c r="Z120" i="30" s="1"/>
  <c r="D51" i="30"/>
  <c r="D86" i="30" s="1"/>
  <c r="D121" i="30" s="1"/>
  <c r="F51" i="30"/>
  <c r="F86" i="30" s="1"/>
  <c r="F121" i="30" s="1"/>
  <c r="H51" i="30"/>
  <c r="H86" i="30" s="1"/>
  <c r="H121" i="30" s="1"/>
  <c r="J51" i="30"/>
  <c r="J86" i="30" s="1"/>
  <c r="J121" i="30" s="1"/>
  <c r="L51" i="30"/>
  <c r="L86" i="30" s="1"/>
  <c r="L121" i="30" s="1"/>
  <c r="N51" i="30"/>
  <c r="N86" i="30" s="1"/>
  <c r="N121" i="30" s="1"/>
  <c r="P51" i="30"/>
  <c r="P86" i="30" s="1"/>
  <c r="P121" i="30" s="1"/>
  <c r="R51" i="30"/>
  <c r="R86" i="30" s="1"/>
  <c r="R121" i="30" s="1"/>
  <c r="T51" i="30"/>
  <c r="T86" i="30" s="1"/>
  <c r="T121" i="30" s="1"/>
  <c r="V51" i="30"/>
  <c r="V86" i="30" s="1"/>
  <c r="V121" i="30" s="1"/>
  <c r="X51" i="30"/>
  <c r="X86" i="30" s="1"/>
  <c r="X121" i="30" s="1"/>
  <c r="Z51" i="30"/>
  <c r="Z86" i="30" s="1"/>
  <c r="Z121" i="30" s="1"/>
  <c r="D52" i="30"/>
  <c r="D87" i="30" s="1"/>
  <c r="D122" i="30" s="1"/>
  <c r="F52" i="30"/>
  <c r="F87" i="30" s="1"/>
  <c r="F122" i="30" s="1"/>
  <c r="H52" i="30"/>
  <c r="H87" i="30" s="1"/>
  <c r="H122" i="30" s="1"/>
  <c r="J52" i="30"/>
  <c r="J87" i="30" s="1"/>
  <c r="J122" i="30" s="1"/>
  <c r="L52" i="30"/>
  <c r="L87" i="30" s="1"/>
  <c r="L122" i="30" s="1"/>
  <c r="N52" i="30"/>
  <c r="N87" i="30" s="1"/>
  <c r="N122" i="30" s="1"/>
  <c r="P52" i="30"/>
  <c r="P87" i="30" s="1"/>
  <c r="P122" i="30" s="1"/>
  <c r="R52" i="30"/>
  <c r="R87" i="30" s="1"/>
  <c r="R122" i="30" s="1"/>
  <c r="T52" i="30"/>
  <c r="T87" i="30" s="1"/>
  <c r="T122" i="30" s="1"/>
  <c r="V52" i="30"/>
  <c r="V87" i="30" s="1"/>
  <c r="V122" i="30" s="1"/>
  <c r="X52" i="30"/>
  <c r="X87" i="30" s="1"/>
  <c r="X122" i="30" s="1"/>
  <c r="Z52" i="30"/>
  <c r="Z87" i="30" s="1"/>
  <c r="Z122" i="30" s="1"/>
  <c r="D53" i="30"/>
  <c r="D88" i="30" s="1"/>
  <c r="D123" i="30" s="1"/>
  <c r="F53" i="30"/>
  <c r="F88" i="30" s="1"/>
  <c r="F123" i="30" s="1"/>
  <c r="H53" i="30"/>
  <c r="H88" i="30" s="1"/>
  <c r="H123" i="30" s="1"/>
  <c r="J53" i="30"/>
  <c r="J88" i="30" s="1"/>
  <c r="J123" i="30" s="1"/>
  <c r="L53" i="30"/>
  <c r="L88" i="30" s="1"/>
  <c r="L123" i="30" s="1"/>
  <c r="N53" i="30"/>
  <c r="N88" i="30" s="1"/>
  <c r="N123" i="30" s="1"/>
  <c r="P53" i="30"/>
  <c r="P88" i="30" s="1"/>
  <c r="P123" i="30" s="1"/>
  <c r="R53" i="30"/>
  <c r="R88" i="30" s="1"/>
  <c r="R123" i="30" s="1"/>
  <c r="T53" i="30"/>
  <c r="T88" i="30" s="1"/>
  <c r="T123" i="30" s="1"/>
  <c r="V53" i="30"/>
  <c r="V88" i="30" s="1"/>
  <c r="V123" i="30" s="1"/>
  <c r="X53" i="30"/>
  <c r="X88" i="30" s="1"/>
  <c r="X123" i="30" s="1"/>
  <c r="Z53" i="30"/>
  <c r="Z88" i="30" s="1"/>
  <c r="Z123" i="30" s="1"/>
  <c r="D54" i="30"/>
  <c r="D89" i="30" s="1"/>
  <c r="D124" i="30" s="1"/>
  <c r="F54" i="30"/>
  <c r="F89" i="30" s="1"/>
  <c r="F124" i="30" s="1"/>
  <c r="H54" i="30"/>
  <c r="H89" i="30" s="1"/>
  <c r="H124" i="30" s="1"/>
  <c r="J54" i="30"/>
  <c r="J89" i="30" s="1"/>
  <c r="J124" i="30" s="1"/>
  <c r="L54" i="30"/>
  <c r="L89" i="30" s="1"/>
  <c r="L124" i="30" s="1"/>
  <c r="N54" i="30"/>
  <c r="N89" i="30" s="1"/>
  <c r="N124" i="30" s="1"/>
  <c r="P54" i="30"/>
  <c r="P89" i="30" s="1"/>
  <c r="P124" i="30" s="1"/>
  <c r="R54" i="30"/>
  <c r="R89" i="30" s="1"/>
  <c r="R124" i="30" s="1"/>
  <c r="T54" i="30"/>
  <c r="T89" i="30" s="1"/>
  <c r="T124" i="30" s="1"/>
  <c r="V54" i="30"/>
  <c r="V89" i="30" s="1"/>
  <c r="V124" i="30" s="1"/>
  <c r="X54" i="30"/>
  <c r="X89" i="30" s="1"/>
  <c r="X124" i="30" s="1"/>
  <c r="Z54" i="30"/>
  <c r="Z89" i="30" s="1"/>
  <c r="Z124" i="30" s="1"/>
  <c r="D55" i="30"/>
  <c r="D90" i="30" s="1"/>
  <c r="D125" i="30" s="1"/>
  <c r="F55" i="30"/>
  <c r="F90" i="30" s="1"/>
  <c r="F125" i="30" s="1"/>
  <c r="H55" i="30"/>
  <c r="H90" i="30" s="1"/>
  <c r="H125" i="30" s="1"/>
  <c r="J55" i="30"/>
  <c r="J90" i="30" s="1"/>
  <c r="J125" i="30" s="1"/>
  <c r="L55" i="30"/>
  <c r="L90" i="30" s="1"/>
  <c r="L125" i="30" s="1"/>
  <c r="N55" i="30"/>
  <c r="N90" i="30" s="1"/>
  <c r="N125" i="30" s="1"/>
  <c r="P55" i="30"/>
  <c r="P90" i="30" s="1"/>
  <c r="P125" i="30" s="1"/>
  <c r="R55" i="30"/>
  <c r="R90" i="30" s="1"/>
  <c r="R125" i="30" s="1"/>
  <c r="T55" i="30"/>
  <c r="T90" i="30" s="1"/>
  <c r="T125" i="30" s="1"/>
  <c r="V55" i="30"/>
  <c r="V90" i="30" s="1"/>
  <c r="V125" i="30" s="1"/>
  <c r="X55" i="30"/>
  <c r="X90" i="30" s="1"/>
  <c r="X125" i="30" s="1"/>
  <c r="Z55" i="30"/>
  <c r="Z90" i="30" s="1"/>
  <c r="Z125" i="30" s="1"/>
  <c r="D56" i="30"/>
  <c r="D91" i="30" s="1"/>
  <c r="D126" i="30" s="1"/>
  <c r="F56" i="30"/>
  <c r="F91" i="30" s="1"/>
  <c r="F126" i="30" s="1"/>
  <c r="H56" i="30"/>
  <c r="H91" i="30" s="1"/>
  <c r="H126" i="30" s="1"/>
  <c r="J56" i="30"/>
  <c r="J91" i="30" s="1"/>
  <c r="J126" i="30" s="1"/>
  <c r="L56" i="30"/>
  <c r="L91" i="30" s="1"/>
  <c r="L126" i="30" s="1"/>
  <c r="N56" i="30"/>
  <c r="N91" i="30" s="1"/>
  <c r="N126" i="30" s="1"/>
  <c r="P56" i="30"/>
  <c r="P91" i="30" s="1"/>
  <c r="P126" i="30" s="1"/>
  <c r="R56" i="30"/>
  <c r="R91" i="30" s="1"/>
  <c r="R126" i="30" s="1"/>
  <c r="T56" i="30"/>
  <c r="T91" i="30" s="1"/>
  <c r="T126" i="30" s="1"/>
  <c r="V56" i="30"/>
  <c r="V91" i="30" s="1"/>
  <c r="V126" i="30" s="1"/>
  <c r="X56" i="30"/>
  <c r="X91" i="30" s="1"/>
  <c r="X126" i="30" s="1"/>
  <c r="Z56" i="30"/>
  <c r="Z91" i="30" s="1"/>
  <c r="Z126" i="30" s="1"/>
  <c r="D57" i="30"/>
  <c r="D92" i="30" s="1"/>
  <c r="D127" i="30" s="1"/>
  <c r="F57" i="30"/>
  <c r="F92" i="30" s="1"/>
  <c r="F127" i="30" s="1"/>
  <c r="H57" i="30"/>
  <c r="H92" i="30" s="1"/>
  <c r="H127" i="30" s="1"/>
  <c r="J57" i="30"/>
  <c r="J92" i="30" s="1"/>
  <c r="J127" i="30" s="1"/>
  <c r="L57" i="30"/>
  <c r="L92" i="30" s="1"/>
  <c r="L127" i="30" s="1"/>
  <c r="N57" i="30"/>
  <c r="N92" i="30" s="1"/>
  <c r="N127" i="30" s="1"/>
  <c r="P57" i="30"/>
  <c r="P92" i="30" s="1"/>
  <c r="P127" i="30" s="1"/>
  <c r="R57" i="30"/>
  <c r="R92" i="30" s="1"/>
  <c r="R127" i="30" s="1"/>
  <c r="T57" i="30"/>
  <c r="T92" i="30" s="1"/>
  <c r="T127" i="30" s="1"/>
  <c r="V57" i="30"/>
  <c r="V92" i="30" s="1"/>
  <c r="V127" i="30" s="1"/>
  <c r="X57" i="30"/>
  <c r="X92" i="30" s="1"/>
  <c r="X127" i="30" s="1"/>
  <c r="Z57" i="30"/>
  <c r="Z92" i="30" s="1"/>
  <c r="Z127" i="30" s="1"/>
  <c r="D58" i="30"/>
  <c r="D93" i="30" s="1"/>
  <c r="D128" i="30" s="1"/>
  <c r="F58" i="30"/>
  <c r="F93" i="30" s="1"/>
  <c r="F128" i="30" s="1"/>
  <c r="H58" i="30"/>
  <c r="H93" i="30" s="1"/>
  <c r="H128" i="30" s="1"/>
  <c r="J58" i="30"/>
  <c r="J93" i="30" s="1"/>
  <c r="J128" i="30" s="1"/>
  <c r="L58" i="30"/>
  <c r="L93" i="30" s="1"/>
  <c r="L128" i="30" s="1"/>
  <c r="N58" i="30"/>
  <c r="N93" i="30" s="1"/>
  <c r="N128" i="30" s="1"/>
  <c r="P58" i="30"/>
  <c r="P93" i="30" s="1"/>
  <c r="P128" i="30" s="1"/>
  <c r="R58" i="30"/>
  <c r="R93" i="30" s="1"/>
  <c r="R128" i="30" s="1"/>
  <c r="T58" i="30"/>
  <c r="T93" i="30" s="1"/>
  <c r="T128" i="30" s="1"/>
  <c r="V58" i="30"/>
  <c r="V93" i="30" s="1"/>
  <c r="V128" i="30" s="1"/>
  <c r="X58" i="30"/>
  <c r="X93" i="30" s="1"/>
  <c r="X128" i="30" s="1"/>
  <c r="Z58" i="30"/>
  <c r="Z93" i="30" s="1"/>
  <c r="Z128" i="30" s="1"/>
  <c r="D59" i="30"/>
  <c r="D94" i="30" s="1"/>
  <c r="D129" i="30" s="1"/>
  <c r="F59" i="30"/>
  <c r="F94" i="30" s="1"/>
  <c r="F129" i="30" s="1"/>
  <c r="H59" i="30"/>
  <c r="H94" i="30" s="1"/>
  <c r="H129" i="30" s="1"/>
  <c r="J59" i="30"/>
  <c r="J94" i="30" s="1"/>
  <c r="J129" i="30" s="1"/>
  <c r="L59" i="30"/>
  <c r="L94" i="30" s="1"/>
  <c r="L129" i="30" s="1"/>
  <c r="N59" i="30"/>
  <c r="N94" i="30" s="1"/>
  <c r="N129" i="30" s="1"/>
  <c r="P59" i="30"/>
  <c r="P94" i="30" s="1"/>
  <c r="P129" i="30" s="1"/>
  <c r="R59" i="30"/>
  <c r="R94" i="30" s="1"/>
  <c r="R129" i="30" s="1"/>
  <c r="T59" i="30"/>
  <c r="T94" i="30" s="1"/>
  <c r="T129" i="30" s="1"/>
  <c r="V59" i="30"/>
  <c r="V94" i="30" s="1"/>
  <c r="V129" i="30" s="1"/>
  <c r="X59" i="30"/>
  <c r="X94" i="30" s="1"/>
  <c r="X129" i="30" s="1"/>
  <c r="Z59" i="30"/>
  <c r="Z94" i="30" s="1"/>
  <c r="Z129" i="30" s="1"/>
  <c r="D60" i="30"/>
  <c r="D95" i="30" s="1"/>
  <c r="D130" i="30" s="1"/>
  <c r="F60" i="30"/>
  <c r="F95" i="30" s="1"/>
  <c r="F130" i="30" s="1"/>
  <c r="H60" i="30"/>
  <c r="H95" i="30" s="1"/>
  <c r="H130" i="30" s="1"/>
  <c r="J60" i="30"/>
  <c r="J95" i="30" s="1"/>
  <c r="J130" i="30" s="1"/>
  <c r="L60" i="30"/>
  <c r="L95" i="30" s="1"/>
  <c r="L130" i="30" s="1"/>
  <c r="N60" i="30"/>
  <c r="N95" i="30" s="1"/>
  <c r="N130" i="30" s="1"/>
  <c r="P60" i="30"/>
  <c r="P95" i="30" s="1"/>
  <c r="P130" i="30" s="1"/>
  <c r="R60" i="30"/>
  <c r="R95" i="30" s="1"/>
  <c r="R130" i="30" s="1"/>
  <c r="T60" i="30"/>
  <c r="T95" i="30" s="1"/>
  <c r="T130" i="30" s="1"/>
  <c r="V60" i="30"/>
  <c r="V95" i="30" s="1"/>
  <c r="V130" i="30" s="1"/>
  <c r="X60" i="30"/>
  <c r="X95" i="30" s="1"/>
  <c r="X130" i="30" s="1"/>
  <c r="Z60" i="30"/>
  <c r="Z95" i="30" s="1"/>
  <c r="Z130" i="30" s="1"/>
  <c r="D61" i="30"/>
  <c r="D96" i="30" s="1"/>
  <c r="D131" i="30" s="1"/>
  <c r="F61" i="30"/>
  <c r="F96" i="30" s="1"/>
  <c r="F131" i="30" s="1"/>
  <c r="H61" i="30"/>
  <c r="H96" i="30" s="1"/>
  <c r="H131" i="30" s="1"/>
  <c r="J61" i="30"/>
  <c r="J96" i="30" s="1"/>
  <c r="J131" i="30" s="1"/>
  <c r="L61" i="30"/>
  <c r="L96" i="30" s="1"/>
  <c r="L131" i="30" s="1"/>
  <c r="N61" i="30"/>
  <c r="N96" i="30" s="1"/>
  <c r="N131" i="30" s="1"/>
  <c r="P61" i="30"/>
  <c r="P96" i="30" s="1"/>
  <c r="P131" i="30" s="1"/>
  <c r="R61" i="30"/>
  <c r="R96" i="30" s="1"/>
  <c r="R131" i="30" s="1"/>
  <c r="T61" i="30"/>
  <c r="T96" i="30" s="1"/>
  <c r="T131" i="30" s="1"/>
  <c r="V61" i="30"/>
  <c r="V96" i="30" s="1"/>
  <c r="V131" i="30" s="1"/>
  <c r="X61" i="30"/>
  <c r="X96" i="30" s="1"/>
  <c r="X131" i="30" s="1"/>
  <c r="Z61" i="30"/>
  <c r="Z96" i="30" s="1"/>
  <c r="Z131" i="30" s="1"/>
  <c r="D62" i="30"/>
  <c r="D97" i="30" s="1"/>
  <c r="D132" i="30" s="1"/>
  <c r="F62" i="30"/>
  <c r="F97" i="30" s="1"/>
  <c r="F132" i="30" s="1"/>
  <c r="H62" i="30"/>
  <c r="H97" i="30" s="1"/>
  <c r="H132" i="30" s="1"/>
  <c r="J62" i="30"/>
  <c r="J97" i="30" s="1"/>
  <c r="J132" i="30" s="1"/>
  <c r="L62" i="30"/>
  <c r="L97" i="30" s="1"/>
  <c r="L132" i="30" s="1"/>
  <c r="N62" i="30"/>
  <c r="N97" i="30" s="1"/>
  <c r="N132" i="30" s="1"/>
  <c r="P62" i="30"/>
  <c r="P97" i="30" s="1"/>
  <c r="P132" i="30" s="1"/>
  <c r="R62" i="30"/>
  <c r="R97" i="30" s="1"/>
  <c r="R132" i="30" s="1"/>
  <c r="T62" i="30"/>
  <c r="T97" i="30" s="1"/>
  <c r="T132" i="30" s="1"/>
  <c r="V62" i="30"/>
  <c r="V97" i="30" s="1"/>
  <c r="V132" i="30" s="1"/>
  <c r="X62" i="30"/>
  <c r="X97" i="30" s="1"/>
  <c r="X132" i="30" s="1"/>
  <c r="Z62" i="30"/>
  <c r="Z97" i="30" s="1"/>
  <c r="Z132" i="30" s="1"/>
  <c r="D63" i="30"/>
  <c r="D98" i="30" s="1"/>
  <c r="D133" i="30" s="1"/>
  <c r="F63" i="30"/>
  <c r="F98" i="30" s="1"/>
  <c r="F133" i="30" s="1"/>
  <c r="H63" i="30"/>
  <c r="H98" i="30" s="1"/>
  <c r="H133" i="30" s="1"/>
  <c r="J63" i="30"/>
  <c r="J98" i="30" s="1"/>
  <c r="J133" i="30" s="1"/>
  <c r="L63" i="30"/>
  <c r="L98" i="30" s="1"/>
  <c r="L133" i="30" s="1"/>
  <c r="N63" i="30"/>
  <c r="N98" i="30" s="1"/>
  <c r="N133" i="30" s="1"/>
  <c r="P63" i="30"/>
  <c r="P98" i="30" s="1"/>
  <c r="P133" i="30" s="1"/>
  <c r="R63" i="30"/>
  <c r="R98" i="30" s="1"/>
  <c r="R133" i="30" s="1"/>
  <c r="T63" i="30"/>
  <c r="T98" i="30" s="1"/>
  <c r="T133" i="30" s="1"/>
  <c r="V63" i="30"/>
  <c r="V98" i="30" s="1"/>
  <c r="V133" i="30" s="1"/>
  <c r="X63" i="30"/>
  <c r="X98" i="30" s="1"/>
  <c r="X133" i="30" s="1"/>
  <c r="Z63" i="30"/>
  <c r="Z98" i="30" s="1"/>
  <c r="Z133" i="30" s="1"/>
  <c r="D64" i="30"/>
  <c r="D99" i="30" s="1"/>
  <c r="D134" i="30" s="1"/>
  <c r="F64" i="30"/>
  <c r="F99" i="30" s="1"/>
  <c r="F134" i="30" s="1"/>
  <c r="H64" i="30"/>
  <c r="H99" i="30" s="1"/>
  <c r="H134" i="30" s="1"/>
  <c r="J64" i="30"/>
  <c r="J99" i="30" s="1"/>
  <c r="J134" i="30" s="1"/>
  <c r="L64" i="30"/>
  <c r="L99" i="30" s="1"/>
  <c r="L134" i="30" s="1"/>
  <c r="N64" i="30"/>
  <c r="N99" i="30" s="1"/>
  <c r="N134" i="30" s="1"/>
  <c r="P64" i="30"/>
  <c r="P99" i="30" s="1"/>
  <c r="P134" i="30" s="1"/>
  <c r="R64" i="30"/>
  <c r="R99" i="30" s="1"/>
  <c r="R134" i="30" s="1"/>
  <c r="T64" i="30"/>
  <c r="T99" i="30" s="1"/>
  <c r="T134" i="30" s="1"/>
  <c r="V64" i="30"/>
  <c r="V99" i="30" s="1"/>
  <c r="V134" i="30" s="1"/>
  <c r="X64" i="30"/>
  <c r="X99" i="30" s="1"/>
  <c r="X134" i="30" s="1"/>
  <c r="Z64" i="30"/>
  <c r="Z99" i="30" s="1"/>
  <c r="Z134" i="30" s="1"/>
  <c r="D65" i="30"/>
  <c r="D100" i="30" s="1"/>
  <c r="D135" i="30" s="1"/>
  <c r="F65" i="30"/>
  <c r="F100" i="30" s="1"/>
  <c r="F135" i="30" s="1"/>
  <c r="H65" i="30"/>
  <c r="H100" i="30" s="1"/>
  <c r="H135" i="30" s="1"/>
  <c r="J65" i="30"/>
  <c r="J100" i="30" s="1"/>
  <c r="J135" i="30" s="1"/>
  <c r="L65" i="30"/>
  <c r="L100" i="30" s="1"/>
  <c r="L135" i="30" s="1"/>
  <c r="N65" i="30"/>
  <c r="N100" i="30" s="1"/>
  <c r="N135" i="30" s="1"/>
  <c r="P65" i="30"/>
  <c r="P100" i="30" s="1"/>
  <c r="P135" i="30" s="1"/>
  <c r="R65" i="30"/>
  <c r="R100" i="30" s="1"/>
  <c r="R135" i="30" s="1"/>
  <c r="T65" i="30"/>
  <c r="T100" i="30" s="1"/>
  <c r="T135" i="30" s="1"/>
  <c r="V65" i="30"/>
  <c r="V100" i="30" s="1"/>
  <c r="V135" i="30" s="1"/>
  <c r="X65" i="30"/>
  <c r="X100" i="30" s="1"/>
  <c r="X135" i="30" s="1"/>
  <c r="Z65" i="30"/>
  <c r="Z100" i="30" s="1"/>
  <c r="Z135" i="30" s="1"/>
  <c r="D66" i="30"/>
  <c r="D101" i="30" s="1"/>
  <c r="D136" i="30" s="1"/>
  <c r="F66" i="30"/>
  <c r="F101" i="30" s="1"/>
  <c r="F136" i="30" s="1"/>
  <c r="H66" i="30"/>
  <c r="H101" i="30" s="1"/>
  <c r="H136" i="30" s="1"/>
  <c r="J66" i="30"/>
  <c r="J101" i="30" s="1"/>
  <c r="J136" i="30" s="1"/>
  <c r="L66" i="30"/>
  <c r="L101" i="30" s="1"/>
  <c r="L136" i="30" s="1"/>
  <c r="N66" i="30"/>
  <c r="N101" i="30" s="1"/>
  <c r="N136" i="30" s="1"/>
  <c r="P66" i="30"/>
  <c r="P101" i="30" s="1"/>
  <c r="P136" i="30" s="1"/>
  <c r="R66" i="30"/>
  <c r="R101" i="30" s="1"/>
  <c r="R136" i="30" s="1"/>
  <c r="T66" i="30"/>
  <c r="T101" i="30" s="1"/>
  <c r="T136" i="30" s="1"/>
  <c r="V66" i="30"/>
  <c r="V101" i="30" s="1"/>
  <c r="V136" i="30" s="1"/>
  <c r="X66" i="30"/>
  <c r="X101" i="30" s="1"/>
  <c r="X136" i="30" s="1"/>
  <c r="Z66" i="30"/>
  <c r="Z101" i="30" s="1"/>
  <c r="Z136" i="30" s="1"/>
  <c r="D67" i="30"/>
  <c r="D102" i="30" s="1"/>
  <c r="D137" i="30" s="1"/>
  <c r="F67" i="30"/>
  <c r="F102" i="30" s="1"/>
  <c r="F137" i="30" s="1"/>
  <c r="H67" i="30"/>
  <c r="H102" i="30" s="1"/>
  <c r="H137" i="30" s="1"/>
  <c r="J67" i="30"/>
  <c r="J102" i="30" s="1"/>
  <c r="J137" i="30" s="1"/>
  <c r="L67" i="30"/>
  <c r="L102" i="30" s="1"/>
  <c r="L137" i="30" s="1"/>
  <c r="N67" i="30"/>
  <c r="N102" i="30" s="1"/>
  <c r="N137" i="30" s="1"/>
  <c r="P67" i="30"/>
  <c r="P102" i="30" s="1"/>
  <c r="P137" i="30" s="1"/>
  <c r="R67" i="30"/>
  <c r="R102" i="30" s="1"/>
  <c r="R137" i="30" s="1"/>
  <c r="T67" i="30"/>
  <c r="T102" i="30" s="1"/>
  <c r="T137" i="30" s="1"/>
  <c r="V67" i="30"/>
  <c r="V102" i="30" s="1"/>
  <c r="V137" i="30" s="1"/>
  <c r="X67" i="30"/>
  <c r="X102" i="30" s="1"/>
  <c r="X137" i="30" s="1"/>
  <c r="Z67" i="30"/>
  <c r="Z102" i="30" s="1"/>
  <c r="Z137" i="30" s="1"/>
  <c r="D68" i="30"/>
  <c r="D103" i="30" s="1"/>
  <c r="D138" i="30" s="1"/>
  <c r="F68" i="30"/>
  <c r="F103" i="30" s="1"/>
  <c r="F138" i="30" s="1"/>
  <c r="H68" i="30"/>
  <c r="H103" i="30" s="1"/>
  <c r="H138" i="30" s="1"/>
  <c r="J68" i="30"/>
  <c r="J103" i="30" s="1"/>
  <c r="J138" i="30" s="1"/>
  <c r="L68" i="30"/>
  <c r="L103" i="30" s="1"/>
  <c r="L138" i="30" s="1"/>
  <c r="N68" i="30"/>
  <c r="N103" i="30" s="1"/>
  <c r="N138" i="30" s="1"/>
  <c r="P68" i="30"/>
  <c r="P103" i="30" s="1"/>
  <c r="P138" i="30" s="1"/>
  <c r="R68" i="30"/>
  <c r="R103" i="30" s="1"/>
  <c r="R138" i="30" s="1"/>
  <c r="T68" i="30"/>
  <c r="T103" i="30" s="1"/>
  <c r="T138" i="30" s="1"/>
  <c r="V68" i="30"/>
  <c r="V103" i="30" s="1"/>
  <c r="V138" i="30" s="1"/>
  <c r="X68" i="30"/>
  <c r="X103" i="30" s="1"/>
  <c r="X138" i="30" s="1"/>
  <c r="Z68" i="30"/>
  <c r="Z103" i="30" s="1"/>
  <c r="Z138" i="30" s="1"/>
  <c r="D69" i="30"/>
  <c r="D104" i="30" s="1"/>
  <c r="D139" i="30" s="1"/>
  <c r="F69" i="30"/>
  <c r="F104" i="30" s="1"/>
  <c r="F139" i="30" s="1"/>
  <c r="H69" i="30"/>
  <c r="H104" i="30" s="1"/>
  <c r="H139" i="30" s="1"/>
  <c r="J69" i="30"/>
  <c r="J104" i="30" s="1"/>
  <c r="J139" i="30" s="1"/>
  <c r="L69" i="30"/>
  <c r="L104" i="30" s="1"/>
  <c r="L139" i="30" s="1"/>
  <c r="N69" i="30"/>
  <c r="N104" i="30" s="1"/>
  <c r="N139" i="30" s="1"/>
  <c r="P69" i="30"/>
  <c r="P104" i="30" s="1"/>
  <c r="P139" i="30" s="1"/>
  <c r="R69" i="30"/>
  <c r="R104" i="30" s="1"/>
  <c r="R139" i="30" s="1"/>
  <c r="T69" i="30"/>
  <c r="T104" i="30" s="1"/>
  <c r="T139" i="30" s="1"/>
  <c r="V69" i="30"/>
  <c r="V104" i="30" s="1"/>
  <c r="V139" i="30" s="1"/>
  <c r="X69" i="30"/>
  <c r="X104" i="30" s="1"/>
  <c r="X139" i="30" s="1"/>
  <c r="Z69" i="30"/>
  <c r="Z104" i="30" s="1"/>
  <c r="Z139" i="30" s="1"/>
  <c r="D70" i="30"/>
  <c r="D105" i="30" s="1"/>
  <c r="D140" i="30" s="1"/>
  <c r="F70" i="30"/>
  <c r="F105" i="30" s="1"/>
  <c r="F140" i="30" s="1"/>
  <c r="H70" i="30"/>
  <c r="H105" i="30" s="1"/>
  <c r="H140" i="30" s="1"/>
  <c r="J70" i="30"/>
  <c r="J105" i="30" s="1"/>
  <c r="J140" i="30" s="1"/>
  <c r="L70" i="30"/>
  <c r="L105" i="30" s="1"/>
  <c r="L140" i="30" s="1"/>
  <c r="N70" i="30"/>
  <c r="N105" i="30" s="1"/>
  <c r="N140" i="30" s="1"/>
  <c r="P70" i="30"/>
  <c r="P105" i="30" s="1"/>
  <c r="P140" i="30" s="1"/>
  <c r="R70" i="30"/>
  <c r="R105" i="30" s="1"/>
  <c r="R140" i="30" s="1"/>
  <c r="T70" i="30"/>
  <c r="T105" i="30" s="1"/>
  <c r="T140" i="30" s="1"/>
  <c r="V70" i="30"/>
  <c r="V105" i="30" s="1"/>
  <c r="V140" i="30" s="1"/>
  <c r="X70" i="30"/>
  <c r="X105" i="30" s="1"/>
  <c r="X140" i="30" s="1"/>
  <c r="Z70" i="30"/>
  <c r="Z105" i="30" s="1"/>
  <c r="Z140" i="30" s="1"/>
  <c r="D71" i="30"/>
  <c r="D106" i="30" s="1"/>
  <c r="D141" i="30" s="1"/>
  <c r="F71" i="30"/>
  <c r="F106" i="30" s="1"/>
  <c r="F141" i="30" s="1"/>
  <c r="H71" i="30"/>
  <c r="H106" i="30" s="1"/>
  <c r="H141" i="30" s="1"/>
  <c r="J71" i="30"/>
  <c r="J106" i="30" s="1"/>
  <c r="J141" i="30" s="1"/>
  <c r="L71" i="30"/>
  <c r="L106" i="30" s="1"/>
  <c r="L141" i="30" s="1"/>
  <c r="N71" i="30"/>
  <c r="N106" i="30" s="1"/>
  <c r="N141" i="30" s="1"/>
  <c r="P71" i="30"/>
  <c r="P106" i="30" s="1"/>
  <c r="P141" i="30" s="1"/>
  <c r="R71" i="30"/>
  <c r="R106" i="30" s="1"/>
  <c r="R141" i="30" s="1"/>
  <c r="T71" i="30"/>
  <c r="T106" i="30" s="1"/>
  <c r="T141" i="30" s="1"/>
  <c r="V71" i="30"/>
  <c r="V106" i="30" s="1"/>
  <c r="V141" i="30" s="1"/>
  <c r="X71" i="30"/>
  <c r="X106" i="30" s="1"/>
  <c r="X141" i="30" s="1"/>
  <c r="Z71" i="30"/>
  <c r="Z106" i="30" s="1"/>
  <c r="Z141" i="30" s="1"/>
  <c r="D72" i="30"/>
  <c r="D107" i="30" s="1"/>
  <c r="D142" i="30" s="1"/>
  <c r="F72" i="30"/>
  <c r="F107" i="30" s="1"/>
  <c r="F142" i="30" s="1"/>
  <c r="H72" i="30"/>
  <c r="H107" i="30" s="1"/>
  <c r="H142" i="30" s="1"/>
  <c r="J72" i="30"/>
  <c r="J107" i="30" s="1"/>
  <c r="J142" i="30" s="1"/>
  <c r="L72" i="30"/>
  <c r="L107" i="30" s="1"/>
  <c r="L142" i="30" s="1"/>
  <c r="N72" i="30"/>
  <c r="N107" i="30" s="1"/>
  <c r="N142" i="30" s="1"/>
  <c r="P72" i="30"/>
  <c r="P107" i="30" s="1"/>
  <c r="P142" i="30" s="1"/>
  <c r="R72" i="30"/>
  <c r="R107" i="30" s="1"/>
  <c r="R142" i="30" s="1"/>
  <c r="T72" i="30"/>
  <c r="T107" i="30" s="1"/>
  <c r="T142" i="30" s="1"/>
  <c r="V72" i="30"/>
  <c r="V107" i="30" s="1"/>
  <c r="V142" i="30" s="1"/>
  <c r="X72" i="30"/>
  <c r="X107" i="30" s="1"/>
  <c r="X142" i="30" s="1"/>
  <c r="Z72" i="30"/>
  <c r="Z107" i="30" s="1"/>
  <c r="Z142" i="30" s="1"/>
  <c r="D73" i="30"/>
  <c r="D108" i="30" s="1"/>
  <c r="D143" i="30" s="1"/>
  <c r="F73" i="30"/>
  <c r="F108" i="30" s="1"/>
  <c r="F143" i="30" s="1"/>
  <c r="H73" i="30"/>
  <c r="H108" i="30" s="1"/>
  <c r="H143" i="30" s="1"/>
  <c r="J73" i="30"/>
  <c r="J108" i="30" s="1"/>
  <c r="J143" i="30" s="1"/>
  <c r="L73" i="30"/>
  <c r="L108" i="30" s="1"/>
  <c r="L143" i="30" s="1"/>
  <c r="N73" i="30"/>
  <c r="N108" i="30" s="1"/>
  <c r="N143" i="30" s="1"/>
  <c r="P73" i="30"/>
  <c r="P108" i="30" s="1"/>
  <c r="P143" i="30" s="1"/>
  <c r="R73" i="30"/>
  <c r="R108" i="30" s="1"/>
  <c r="R143" i="30" s="1"/>
  <c r="T73" i="30"/>
  <c r="T108" i="30" s="1"/>
  <c r="T143" i="30" s="1"/>
  <c r="V73" i="30"/>
  <c r="V108" i="30" s="1"/>
  <c r="V143" i="30" s="1"/>
  <c r="X73" i="30"/>
  <c r="X108" i="30" s="1"/>
  <c r="X143" i="30" s="1"/>
  <c r="Z73" i="30"/>
  <c r="Z108" i="30" s="1"/>
  <c r="Z143" i="30" s="1"/>
  <c r="D74" i="30"/>
  <c r="D109" i="30" s="1"/>
  <c r="D144" i="30" s="1"/>
  <c r="F74" i="30"/>
  <c r="F109" i="30" s="1"/>
  <c r="F144" i="30" s="1"/>
  <c r="H74" i="30"/>
  <c r="H109" i="30" s="1"/>
  <c r="H144" i="30" s="1"/>
  <c r="J74" i="30"/>
  <c r="J109" i="30" s="1"/>
  <c r="J144" i="30" s="1"/>
  <c r="L74" i="30"/>
  <c r="L109" i="30" s="1"/>
  <c r="L144" i="30" s="1"/>
  <c r="N74" i="30"/>
  <c r="N109" i="30" s="1"/>
  <c r="N144" i="30" s="1"/>
  <c r="P74" i="30"/>
  <c r="P109" i="30" s="1"/>
  <c r="P144" i="30" s="1"/>
  <c r="R74" i="30"/>
  <c r="R109" i="30" s="1"/>
  <c r="R144" i="30" s="1"/>
  <c r="T74" i="30"/>
  <c r="T109" i="30" s="1"/>
  <c r="T144" i="30" s="1"/>
  <c r="V74" i="30"/>
  <c r="V109" i="30" s="1"/>
  <c r="V144" i="30" s="1"/>
  <c r="X74" i="30"/>
  <c r="X109" i="30" s="1"/>
  <c r="X144" i="30" s="1"/>
  <c r="Z74" i="30"/>
  <c r="Z109" i="30" s="1"/>
  <c r="Z144" i="30" s="1"/>
  <c r="E44" i="30"/>
  <c r="E79" i="30" s="1"/>
  <c r="E114" i="30" s="1"/>
  <c r="G44" i="30"/>
  <c r="G79" i="30" s="1"/>
  <c r="G114" i="30" s="1"/>
  <c r="I44" i="30"/>
  <c r="I79" i="30" s="1"/>
  <c r="I114" i="30" s="1"/>
  <c r="K44" i="30"/>
  <c r="K79" i="30" s="1"/>
  <c r="K114" i="30" s="1"/>
  <c r="M44" i="30"/>
  <c r="M79" i="30" s="1"/>
  <c r="M114" i="30" s="1"/>
  <c r="O44" i="30"/>
  <c r="O79" i="30" s="1"/>
  <c r="O114" i="30" s="1"/>
  <c r="Q44" i="30"/>
  <c r="Q79" i="30" s="1"/>
  <c r="Q114" i="30" s="1"/>
  <c r="S44" i="30"/>
  <c r="S79" i="30" s="1"/>
  <c r="S114" i="30" s="1"/>
  <c r="U44" i="30"/>
  <c r="U79" i="30" s="1"/>
  <c r="U114" i="30" s="1"/>
  <c r="W44" i="30"/>
  <c r="W79" i="30" s="1"/>
  <c r="W114" i="30" s="1"/>
  <c r="Y44" i="30"/>
  <c r="Y79" i="30" s="1"/>
  <c r="Y114" i="30" s="1"/>
  <c r="D44" i="30"/>
  <c r="D79" i="30" s="1"/>
  <c r="D114" i="30" s="1"/>
  <c r="F44" i="30"/>
  <c r="F79" i="30" s="1"/>
  <c r="F114" i="30" s="1"/>
  <c r="H44" i="30"/>
  <c r="H79" i="30" s="1"/>
  <c r="H114" i="30" s="1"/>
  <c r="J44" i="30"/>
  <c r="J79" i="30" s="1"/>
  <c r="J114" i="30" s="1"/>
  <c r="L44" i="30"/>
  <c r="L79" i="30" s="1"/>
  <c r="L114" i="30" s="1"/>
  <c r="N44" i="30"/>
  <c r="N79" i="30" s="1"/>
  <c r="N114" i="30" s="1"/>
  <c r="P44" i="30"/>
  <c r="P79" i="30" s="1"/>
  <c r="P114" i="30" s="1"/>
  <c r="R44" i="30"/>
  <c r="R79" i="30" s="1"/>
  <c r="R114" i="30" s="1"/>
  <c r="T44" i="30"/>
  <c r="T79" i="30" s="1"/>
  <c r="T114" i="30" s="1"/>
  <c r="V44" i="30"/>
  <c r="V79" i="30" s="1"/>
  <c r="V114" i="30" s="1"/>
  <c r="X44" i="30"/>
  <c r="X79" i="30" s="1"/>
  <c r="X114" i="30" s="1"/>
  <c r="Z44" i="30"/>
  <c r="Z79" i="30" s="1"/>
  <c r="Z114" i="30" s="1"/>
  <c r="C44" i="30"/>
  <c r="C79" i="30" s="1"/>
  <c r="C114" i="30" s="1"/>
  <c r="E48" i="37"/>
  <c r="E84" i="37" s="1"/>
  <c r="E120" i="37" s="1"/>
  <c r="G48" i="37"/>
  <c r="G84" i="37" s="1"/>
  <c r="G120" i="37" s="1"/>
  <c r="I48" i="37"/>
  <c r="I84" i="37" s="1"/>
  <c r="I120" i="37" s="1"/>
  <c r="K48" i="37"/>
  <c r="K84" i="37" s="1"/>
  <c r="K120" i="37" s="1"/>
  <c r="M48" i="37"/>
  <c r="M84" i="37" s="1"/>
  <c r="M120" i="37" s="1"/>
  <c r="O48" i="37"/>
  <c r="O84" i="37" s="1"/>
  <c r="O120" i="37" s="1"/>
  <c r="Q48" i="37"/>
  <c r="Q84" i="37" s="1"/>
  <c r="Q120" i="37" s="1"/>
  <c r="S48" i="37"/>
  <c r="S84" i="37" s="1"/>
  <c r="S120" i="37" s="1"/>
  <c r="U48" i="37"/>
  <c r="U84" i="37" s="1"/>
  <c r="U120" i="37" s="1"/>
  <c r="W48" i="37"/>
  <c r="W84" i="37" s="1"/>
  <c r="W120" i="37" s="1"/>
  <c r="Y48" i="37"/>
  <c r="Y84" i="37" s="1"/>
  <c r="Y120" i="37" s="1"/>
  <c r="C49" i="37"/>
  <c r="C85" i="37" s="1"/>
  <c r="C121" i="37" s="1"/>
  <c r="E49" i="37"/>
  <c r="E85" i="37" s="1"/>
  <c r="E121" i="37" s="1"/>
  <c r="G49" i="37"/>
  <c r="G85" i="37" s="1"/>
  <c r="G121" i="37" s="1"/>
  <c r="I49" i="37"/>
  <c r="I85" i="37" s="1"/>
  <c r="I121" i="37" s="1"/>
  <c r="K49" i="37"/>
  <c r="K85" i="37" s="1"/>
  <c r="K121" i="37" s="1"/>
  <c r="M49" i="37"/>
  <c r="M85" i="37" s="1"/>
  <c r="M121" i="37" s="1"/>
  <c r="O49" i="37"/>
  <c r="O85" i="37" s="1"/>
  <c r="O121" i="37" s="1"/>
  <c r="Q49" i="37"/>
  <c r="Q85" i="37" s="1"/>
  <c r="Q121" i="37" s="1"/>
  <c r="S49" i="37"/>
  <c r="S85" i="37" s="1"/>
  <c r="S121" i="37" s="1"/>
  <c r="U49" i="37"/>
  <c r="U85" i="37" s="1"/>
  <c r="U121" i="37" s="1"/>
  <c r="W49" i="37"/>
  <c r="W85" i="37" s="1"/>
  <c r="W121" i="37" s="1"/>
  <c r="Y49" i="37"/>
  <c r="Y85" i="37" s="1"/>
  <c r="Y121" i="37" s="1"/>
  <c r="C50" i="37"/>
  <c r="C86" i="37" s="1"/>
  <c r="C122" i="37" s="1"/>
  <c r="E50" i="37"/>
  <c r="E86" i="37" s="1"/>
  <c r="E122" i="37" s="1"/>
  <c r="G50" i="37"/>
  <c r="G86" i="37" s="1"/>
  <c r="G122" i="37" s="1"/>
  <c r="I50" i="37"/>
  <c r="I86" i="37" s="1"/>
  <c r="I122" i="37" s="1"/>
  <c r="K50" i="37"/>
  <c r="K86" i="37" s="1"/>
  <c r="K122" i="37" s="1"/>
  <c r="M50" i="37"/>
  <c r="M86" i="37" s="1"/>
  <c r="M122" i="37" s="1"/>
  <c r="O50" i="37"/>
  <c r="O86" i="37" s="1"/>
  <c r="O122" i="37" s="1"/>
  <c r="Q50" i="37"/>
  <c r="Q86" i="37" s="1"/>
  <c r="Q122" i="37" s="1"/>
  <c r="S50" i="37"/>
  <c r="S86" i="37" s="1"/>
  <c r="S122" i="37" s="1"/>
  <c r="U50" i="37"/>
  <c r="U86" i="37" s="1"/>
  <c r="U122" i="37" s="1"/>
  <c r="W50" i="37"/>
  <c r="W86" i="37" s="1"/>
  <c r="W122" i="37" s="1"/>
  <c r="Y50" i="37"/>
  <c r="Y86" i="37" s="1"/>
  <c r="Y122" i="37" s="1"/>
  <c r="C51" i="37"/>
  <c r="C87" i="37" s="1"/>
  <c r="C123" i="37" s="1"/>
  <c r="E51" i="37"/>
  <c r="E87" i="37" s="1"/>
  <c r="E123" i="37" s="1"/>
  <c r="G51" i="37"/>
  <c r="G87" i="37" s="1"/>
  <c r="G123" i="37" s="1"/>
  <c r="I51" i="37"/>
  <c r="I87" i="37" s="1"/>
  <c r="I123" i="37" s="1"/>
  <c r="K51" i="37"/>
  <c r="K87" i="37" s="1"/>
  <c r="K123" i="37" s="1"/>
  <c r="M51" i="37"/>
  <c r="M87" i="37" s="1"/>
  <c r="M123" i="37" s="1"/>
  <c r="O51" i="37"/>
  <c r="O87" i="37" s="1"/>
  <c r="O123" i="37" s="1"/>
  <c r="Q51" i="37"/>
  <c r="Q87" i="37" s="1"/>
  <c r="Q123" i="37" s="1"/>
  <c r="S51" i="37"/>
  <c r="S87" i="37" s="1"/>
  <c r="S123" i="37" s="1"/>
  <c r="U51" i="37"/>
  <c r="U87" i="37" s="1"/>
  <c r="U123" i="37" s="1"/>
  <c r="W51" i="37"/>
  <c r="W87" i="37" s="1"/>
  <c r="W123" i="37" s="1"/>
  <c r="Y51" i="37"/>
  <c r="Y87" i="37" s="1"/>
  <c r="Y123" i="37" s="1"/>
  <c r="C52" i="37"/>
  <c r="C88" i="37" s="1"/>
  <c r="C124" i="37" s="1"/>
  <c r="E52" i="37"/>
  <c r="E88" i="37" s="1"/>
  <c r="E124" i="37" s="1"/>
  <c r="G52" i="37"/>
  <c r="G88" i="37" s="1"/>
  <c r="G124" i="37" s="1"/>
  <c r="I52" i="37"/>
  <c r="I88" i="37" s="1"/>
  <c r="I124" i="37" s="1"/>
  <c r="K52" i="37"/>
  <c r="K88" i="37" s="1"/>
  <c r="K124" i="37" s="1"/>
  <c r="M52" i="37"/>
  <c r="M88" i="37" s="1"/>
  <c r="M124" i="37" s="1"/>
  <c r="O52" i="37"/>
  <c r="O88" i="37" s="1"/>
  <c r="O124" i="37" s="1"/>
  <c r="Q52" i="37"/>
  <c r="Q88" i="37" s="1"/>
  <c r="Q124" i="37" s="1"/>
  <c r="S52" i="37"/>
  <c r="S88" i="37" s="1"/>
  <c r="S124" i="37" s="1"/>
  <c r="U52" i="37"/>
  <c r="U88" i="37" s="1"/>
  <c r="U124" i="37" s="1"/>
  <c r="W52" i="37"/>
  <c r="W88" i="37" s="1"/>
  <c r="W124" i="37" s="1"/>
  <c r="Y52" i="37"/>
  <c r="Y88" i="37" s="1"/>
  <c r="Y124" i="37" s="1"/>
  <c r="C53" i="37"/>
  <c r="C89" i="37" s="1"/>
  <c r="C125" i="37" s="1"/>
  <c r="E53" i="37"/>
  <c r="E89" i="37" s="1"/>
  <c r="E125" i="37" s="1"/>
  <c r="G53" i="37"/>
  <c r="G89" i="37" s="1"/>
  <c r="G125" i="37" s="1"/>
  <c r="I53" i="37"/>
  <c r="I89" i="37" s="1"/>
  <c r="I125" i="37" s="1"/>
  <c r="K53" i="37"/>
  <c r="K89" i="37" s="1"/>
  <c r="K125" i="37" s="1"/>
  <c r="M53" i="37"/>
  <c r="M89" i="37" s="1"/>
  <c r="M125" i="37" s="1"/>
  <c r="O53" i="37"/>
  <c r="O89" i="37" s="1"/>
  <c r="O125" i="37" s="1"/>
  <c r="Q53" i="37"/>
  <c r="Q89" i="37" s="1"/>
  <c r="Q125" i="37" s="1"/>
  <c r="S53" i="37"/>
  <c r="S89" i="37" s="1"/>
  <c r="S125" i="37" s="1"/>
  <c r="U53" i="37"/>
  <c r="U89" i="37" s="1"/>
  <c r="U125" i="37" s="1"/>
  <c r="W53" i="37"/>
  <c r="W89" i="37" s="1"/>
  <c r="W125" i="37" s="1"/>
  <c r="Y53" i="37"/>
  <c r="Y89" i="37" s="1"/>
  <c r="Y125" i="37" s="1"/>
  <c r="C54" i="37"/>
  <c r="C90" i="37" s="1"/>
  <c r="C126" i="37" s="1"/>
  <c r="E54" i="37"/>
  <c r="E90" i="37" s="1"/>
  <c r="E126" i="37" s="1"/>
  <c r="G54" i="37"/>
  <c r="G90" i="37" s="1"/>
  <c r="G126" i="37" s="1"/>
  <c r="I54" i="37"/>
  <c r="I90" i="37" s="1"/>
  <c r="I126" i="37" s="1"/>
  <c r="K54" i="37"/>
  <c r="K90" i="37" s="1"/>
  <c r="K126" i="37" s="1"/>
  <c r="M54" i="37"/>
  <c r="M90" i="37" s="1"/>
  <c r="M126" i="37" s="1"/>
  <c r="O54" i="37"/>
  <c r="O90" i="37" s="1"/>
  <c r="O126" i="37" s="1"/>
  <c r="Q54" i="37"/>
  <c r="Q90" i="37" s="1"/>
  <c r="Q126" i="37" s="1"/>
  <c r="S54" i="37"/>
  <c r="S90" i="37" s="1"/>
  <c r="S126" i="37" s="1"/>
  <c r="U54" i="37"/>
  <c r="U90" i="37" s="1"/>
  <c r="U126" i="37" s="1"/>
  <c r="W54" i="37"/>
  <c r="W90" i="37" s="1"/>
  <c r="W126" i="37" s="1"/>
  <c r="Y54" i="37"/>
  <c r="Y90" i="37" s="1"/>
  <c r="Y126" i="37" s="1"/>
  <c r="C55" i="37"/>
  <c r="C91" i="37" s="1"/>
  <c r="C127" i="37" s="1"/>
  <c r="E55" i="37"/>
  <c r="E91" i="37" s="1"/>
  <c r="E127" i="37" s="1"/>
  <c r="G55" i="37"/>
  <c r="G91" i="37" s="1"/>
  <c r="G127" i="37" s="1"/>
  <c r="I55" i="37"/>
  <c r="I91" i="37" s="1"/>
  <c r="I127" i="37" s="1"/>
  <c r="K55" i="37"/>
  <c r="K91" i="37" s="1"/>
  <c r="K127" i="37" s="1"/>
  <c r="M55" i="37"/>
  <c r="M91" i="37" s="1"/>
  <c r="M127" i="37" s="1"/>
  <c r="O55" i="37"/>
  <c r="O91" i="37" s="1"/>
  <c r="O127" i="37" s="1"/>
  <c r="Q55" i="37"/>
  <c r="Q91" i="37" s="1"/>
  <c r="Q127" i="37" s="1"/>
  <c r="S55" i="37"/>
  <c r="S91" i="37" s="1"/>
  <c r="S127" i="37" s="1"/>
  <c r="U55" i="37"/>
  <c r="U91" i="37" s="1"/>
  <c r="U127" i="37" s="1"/>
  <c r="W55" i="37"/>
  <c r="W91" i="37" s="1"/>
  <c r="W127" i="37" s="1"/>
  <c r="Y55" i="37"/>
  <c r="Y91" i="37" s="1"/>
  <c r="Y127" i="37" s="1"/>
  <c r="C56" i="37"/>
  <c r="C92" i="37" s="1"/>
  <c r="C128" i="37" s="1"/>
  <c r="E56" i="37"/>
  <c r="E92" i="37" s="1"/>
  <c r="E128" i="37" s="1"/>
  <c r="G56" i="37"/>
  <c r="G92" i="37" s="1"/>
  <c r="G128" i="37" s="1"/>
  <c r="I56" i="37"/>
  <c r="I92" i="37" s="1"/>
  <c r="I128" i="37" s="1"/>
  <c r="K56" i="37"/>
  <c r="K92" i="37" s="1"/>
  <c r="K128" i="37" s="1"/>
  <c r="M56" i="37"/>
  <c r="M92" i="37" s="1"/>
  <c r="M128" i="37" s="1"/>
  <c r="O56" i="37"/>
  <c r="O92" i="37" s="1"/>
  <c r="O128" i="37" s="1"/>
  <c r="Q56" i="37"/>
  <c r="Q92" i="37" s="1"/>
  <c r="Q128" i="37" s="1"/>
  <c r="S56" i="37"/>
  <c r="S92" i="37" s="1"/>
  <c r="S128" i="37" s="1"/>
  <c r="U56" i="37"/>
  <c r="U92" i="37" s="1"/>
  <c r="U128" i="37" s="1"/>
  <c r="W56" i="37"/>
  <c r="W92" i="37" s="1"/>
  <c r="W128" i="37" s="1"/>
  <c r="Y56" i="37"/>
  <c r="Y92" i="37" s="1"/>
  <c r="Y128" i="37" s="1"/>
  <c r="C57" i="37"/>
  <c r="C93" i="37" s="1"/>
  <c r="C129" i="37" s="1"/>
  <c r="E57" i="37"/>
  <c r="E93" i="37" s="1"/>
  <c r="E129" i="37" s="1"/>
  <c r="G57" i="37"/>
  <c r="G93" i="37" s="1"/>
  <c r="G129" i="37" s="1"/>
  <c r="I57" i="37"/>
  <c r="I93" i="37" s="1"/>
  <c r="I129" i="37" s="1"/>
  <c r="K57" i="37"/>
  <c r="K93" i="37" s="1"/>
  <c r="K129" i="37" s="1"/>
  <c r="M57" i="37"/>
  <c r="M93" i="37" s="1"/>
  <c r="M129" i="37" s="1"/>
  <c r="O57" i="37"/>
  <c r="O93" i="37" s="1"/>
  <c r="O129" i="37" s="1"/>
  <c r="Q57" i="37"/>
  <c r="Q93" i="37" s="1"/>
  <c r="Q129" i="37" s="1"/>
  <c r="S57" i="37"/>
  <c r="S93" i="37" s="1"/>
  <c r="S129" i="37" s="1"/>
  <c r="U57" i="37"/>
  <c r="U93" i="37" s="1"/>
  <c r="U129" i="37" s="1"/>
  <c r="W57" i="37"/>
  <c r="W93" i="37" s="1"/>
  <c r="W129" i="37" s="1"/>
  <c r="Y57" i="37"/>
  <c r="Y93" i="37" s="1"/>
  <c r="Y129" i="37" s="1"/>
  <c r="C58" i="37"/>
  <c r="C94" i="37" s="1"/>
  <c r="C130" i="37" s="1"/>
  <c r="E58" i="37"/>
  <c r="E94" i="37" s="1"/>
  <c r="E130" i="37" s="1"/>
  <c r="G58" i="37"/>
  <c r="G94" i="37" s="1"/>
  <c r="G130" i="37" s="1"/>
  <c r="I58" i="37"/>
  <c r="I94" i="37" s="1"/>
  <c r="I130" i="37" s="1"/>
  <c r="K58" i="37"/>
  <c r="K94" i="37" s="1"/>
  <c r="K130" i="37" s="1"/>
  <c r="M58" i="37"/>
  <c r="M94" i="37" s="1"/>
  <c r="M130" i="37" s="1"/>
  <c r="O58" i="37"/>
  <c r="O94" i="37" s="1"/>
  <c r="O130" i="37" s="1"/>
  <c r="Q58" i="37"/>
  <c r="Q94" i="37" s="1"/>
  <c r="Q130" i="37" s="1"/>
  <c r="S58" i="37"/>
  <c r="S94" i="37" s="1"/>
  <c r="S130" i="37" s="1"/>
  <c r="U58" i="37"/>
  <c r="U94" i="37" s="1"/>
  <c r="U130" i="37" s="1"/>
  <c r="W58" i="37"/>
  <c r="W94" i="37" s="1"/>
  <c r="W130" i="37" s="1"/>
  <c r="Y58" i="37"/>
  <c r="Y94" i="37" s="1"/>
  <c r="Y130" i="37" s="1"/>
  <c r="C59" i="37"/>
  <c r="C95" i="37" s="1"/>
  <c r="C131" i="37" s="1"/>
  <c r="E59" i="37"/>
  <c r="E95" i="37" s="1"/>
  <c r="E131" i="37" s="1"/>
  <c r="G59" i="37"/>
  <c r="G95" i="37" s="1"/>
  <c r="G131" i="37" s="1"/>
  <c r="I59" i="37"/>
  <c r="I95" i="37" s="1"/>
  <c r="I131" i="37" s="1"/>
  <c r="K59" i="37"/>
  <c r="K95" i="37" s="1"/>
  <c r="K131" i="37" s="1"/>
  <c r="M59" i="37"/>
  <c r="M95" i="37" s="1"/>
  <c r="M131" i="37" s="1"/>
  <c r="O59" i="37"/>
  <c r="O95" i="37" s="1"/>
  <c r="O131" i="37" s="1"/>
  <c r="Q59" i="37"/>
  <c r="Q95" i="37" s="1"/>
  <c r="Q131" i="37" s="1"/>
  <c r="S59" i="37"/>
  <c r="S95" i="37" s="1"/>
  <c r="S131" i="37" s="1"/>
  <c r="U59" i="37"/>
  <c r="U95" i="37" s="1"/>
  <c r="U131" i="37" s="1"/>
  <c r="W59" i="37"/>
  <c r="W95" i="37" s="1"/>
  <c r="W131" i="37" s="1"/>
  <c r="Y59" i="37"/>
  <c r="Y95" i="37" s="1"/>
  <c r="Y131" i="37" s="1"/>
  <c r="C60" i="37"/>
  <c r="C96" i="37" s="1"/>
  <c r="C132" i="37" s="1"/>
  <c r="E60" i="37"/>
  <c r="E96" i="37" s="1"/>
  <c r="E132" i="37" s="1"/>
  <c r="G60" i="37"/>
  <c r="G96" i="37" s="1"/>
  <c r="G132" i="37" s="1"/>
  <c r="I60" i="37"/>
  <c r="I96" i="37" s="1"/>
  <c r="I132" i="37" s="1"/>
  <c r="K60" i="37"/>
  <c r="K96" i="37" s="1"/>
  <c r="K132" i="37" s="1"/>
  <c r="M60" i="37"/>
  <c r="M96" i="37" s="1"/>
  <c r="M132" i="37" s="1"/>
  <c r="O60" i="37"/>
  <c r="O96" i="37" s="1"/>
  <c r="O132" i="37" s="1"/>
  <c r="Q60" i="37"/>
  <c r="Q96" i="37" s="1"/>
  <c r="Q132" i="37" s="1"/>
  <c r="S60" i="37"/>
  <c r="S96" i="37" s="1"/>
  <c r="S132" i="37" s="1"/>
  <c r="U60" i="37"/>
  <c r="U96" i="37" s="1"/>
  <c r="U132" i="37" s="1"/>
  <c r="W60" i="37"/>
  <c r="W96" i="37" s="1"/>
  <c r="W132" i="37" s="1"/>
  <c r="Y60" i="37"/>
  <c r="Y96" i="37" s="1"/>
  <c r="Y132" i="37" s="1"/>
  <c r="C61" i="37"/>
  <c r="C97" i="37" s="1"/>
  <c r="C133" i="37" s="1"/>
  <c r="E61" i="37"/>
  <c r="E97" i="37" s="1"/>
  <c r="E133" i="37" s="1"/>
  <c r="G61" i="37"/>
  <c r="G97" i="37" s="1"/>
  <c r="G133" i="37" s="1"/>
  <c r="I61" i="37"/>
  <c r="I97" i="37" s="1"/>
  <c r="I133" i="37" s="1"/>
  <c r="K61" i="37"/>
  <c r="K97" i="37" s="1"/>
  <c r="K133" i="37" s="1"/>
  <c r="M61" i="37"/>
  <c r="M97" i="37" s="1"/>
  <c r="M133" i="37" s="1"/>
  <c r="O61" i="37"/>
  <c r="O97" i="37" s="1"/>
  <c r="O133" i="37" s="1"/>
  <c r="Q61" i="37"/>
  <c r="Q97" i="37" s="1"/>
  <c r="Q133" i="37" s="1"/>
  <c r="S61" i="37"/>
  <c r="S97" i="37" s="1"/>
  <c r="S133" i="37" s="1"/>
  <c r="U61" i="37"/>
  <c r="U97" i="37" s="1"/>
  <c r="U133" i="37" s="1"/>
  <c r="W61" i="37"/>
  <c r="W97" i="37" s="1"/>
  <c r="W133" i="37" s="1"/>
  <c r="Y61" i="37"/>
  <c r="Y97" i="37" s="1"/>
  <c r="Y133" i="37" s="1"/>
  <c r="C62" i="37"/>
  <c r="C98" i="37" s="1"/>
  <c r="C134" i="37" s="1"/>
  <c r="E62" i="37"/>
  <c r="E98" i="37" s="1"/>
  <c r="E134" i="37" s="1"/>
  <c r="G62" i="37"/>
  <c r="G98" i="37" s="1"/>
  <c r="G134" i="37" s="1"/>
  <c r="I62" i="37"/>
  <c r="I98" i="37" s="1"/>
  <c r="I134" i="37" s="1"/>
  <c r="K62" i="37"/>
  <c r="K98" i="37" s="1"/>
  <c r="K134" i="37" s="1"/>
  <c r="M62" i="37"/>
  <c r="M98" i="37" s="1"/>
  <c r="M134" i="37" s="1"/>
  <c r="O62" i="37"/>
  <c r="O98" i="37" s="1"/>
  <c r="O134" i="37" s="1"/>
  <c r="Q62" i="37"/>
  <c r="Q98" i="37" s="1"/>
  <c r="Q134" i="37" s="1"/>
  <c r="S62" i="37"/>
  <c r="S98" i="37" s="1"/>
  <c r="S134" i="37" s="1"/>
  <c r="U62" i="37"/>
  <c r="U98" i="37" s="1"/>
  <c r="U134" i="37" s="1"/>
  <c r="W62" i="37"/>
  <c r="W98" i="37" s="1"/>
  <c r="W134" i="37" s="1"/>
  <c r="Y62" i="37"/>
  <c r="Y98" i="37" s="1"/>
  <c r="Y134" i="37" s="1"/>
  <c r="C63" i="37"/>
  <c r="C99" i="37" s="1"/>
  <c r="C135" i="37" s="1"/>
  <c r="E63" i="37"/>
  <c r="E99" i="37" s="1"/>
  <c r="E135" i="37" s="1"/>
  <c r="G63" i="37"/>
  <c r="G99" i="37" s="1"/>
  <c r="G135" i="37" s="1"/>
  <c r="I63" i="37"/>
  <c r="I99" i="37" s="1"/>
  <c r="I135" i="37" s="1"/>
  <c r="K63" i="37"/>
  <c r="K99" i="37" s="1"/>
  <c r="K135" i="37" s="1"/>
  <c r="M63" i="37"/>
  <c r="M99" i="37" s="1"/>
  <c r="M135" i="37" s="1"/>
  <c r="O63" i="37"/>
  <c r="O99" i="37" s="1"/>
  <c r="O135" i="37" s="1"/>
  <c r="Q63" i="37"/>
  <c r="Q99" i="37" s="1"/>
  <c r="Q135" i="37" s="1"/>
  <c r="S63" i="37"/>
  <c r="S99" i="37" s="1"/>
  <c r="S135" i="37" s="1"/>
  <c r="U63" i="37"/>
  <c r="U99" i="37" s="1"/>
  <c r="U135" i="37" s="1"/>
  <c r="W63" i="37"/>
  <c r="W99" i="37" s="1"/>
  <c r="W135" i="37" s="1"/>
  <c r="Y63" i="37"/>
  <c r="Y99" i="37" s="1"/>
  <c r="Y135" i="37" s="1"/>
  <c r="C64" i="37"/>
  <c r="C100" i="37" s="1"/>
  <c r="C136" i="37" s="1"/>
  <c r="E64" i="37"/>
  <c r="E100" i="37" s="1"/>
  <c r="E136" i="37" s="1"/>
  <c r="G64" i="37"/>
  <c r="G100" i="37" s="1"/>
  <c r="G136" i="37" s="1"/>
  <c r="I64" i="37"/>
  <c r="I100" i="37" s="1"/>
  <c r="I136" i="37" s="1"/>
  <c r="K64" i="37"/>
  <c r="K100" i="37" s="1"/>
  <c r="K136" i="37" s="1"/>
  <c r="M64" i="37"/>
  <c r="M100" i="37" s="1"/>
  <c r="M136" i="37" s="1"/>
  <c r="O64" i="37"/>
  <c r="O100" i="37" s="1"/>
  <c r="O136" i="37" s="1"/>
  <c r="Q64" i="37"/>
  <c r="Q100" i="37" s="1"/>
  <c r="Q136" i="37" s="1"/>
  <c r="S64" i="37"/>
  <c r="S100" i="37" s="1"/>
  <c r="S136" i="37" s="1"/>
  <c r="U64" i="37"/>
  <c r="U100" i="37" s="1"/>
  <c r="U136" i="37" s="1"/>
  <c r="W64" i="37"/>
  <c r="W100" i="37" s="1"/>
  <c r="W136" i="37" s="1"/>
  <c r="Y64" i="37"/>
  <c r="Y100" i="37" s="1"/>
  <c r="Y136" i="37" s="1"/>
  <c r="C65" i="37"/>
  <c r="C101" i="37" s="1"/>
  <c r="C137" i="37" s="1"/>
  <c r="E65" i="37"/>
  <c r="E101" i="37" s="1"/>
  <c r="E137" i="37" s="1"/>
  <c r="G65" i="37"/>
  <c r="G101" i="37" s="1"/>
  <c r="G137" i="37" s="1"/>
  <c r="I65" i="37"/>
  <c r="I101" i="37" s="1"/>
  <c r="I137" i="37" s="1"/>
  <c r="K65" i="37"/>
  <c r="K101" i="37" s="1"/>
  <c r="K137" i="37" s="1"/>
  <c r="M65" i="37"/>
  <c r="M101" i="37" s="1"/>
  <c r="M137" i="37" s="1"/>
  <c r="O65" i="37"/>
  <c r="O101" i="37" s="1"/>
  <c r="O137" i="37" s="1"/>
  <c r="Q65" i="37"/>
  <c r="Q101" i="37" s="1"/>
  <c r="Q137" i="37" s="1"/>
  <c r="S65" i="37"/>
  <c r="S101" i="37" s="1"/>
  <c r="S137" i="37" s="1"/>
  <c r="U65" i="37"/>
  <c r="U101" i="37" s="1"/>
  <c r="U137" i="37" s="1"/>
  <c r="W65" i="37"/>
  <c r="W101" i="37" s="1"/>
  <c r="W137" i="37" s="1"/>
  <c r="Y65" i="37"/>
  <c r="Y101" i="37" s="1"/>
  <c r="Y137" i="37" s="1"/>
  <c r="C66" i="37"/>
  <c r="C102" i="37" s="1"/>
  <c r="C138" i="37" s="1"/>
  <c r="E66" i="37"/>
  <c r="E102" i="37" s="1"/>
  <c r="E138" i="37" s="1"/>
  <c r="G66" i="37"/>
  <c r="G102" i="37" s="1"/>
  <c r="G138" i="37" s="1"/>
  <c r="I66" i="37"/>
  <c r="I102" i="37" s="1"/>
  <c r="I138" i="37" s="1"/>
  <c r="K66" i="37"/>
  <c r="K102" i="37" s="1"/>
  <c r="K138" i="37" s="1"/>
  <c r="M66" i="37"/>
  <c r="M102" i="37" s="1"/>
  <c r="M138" i="37" s="1"/>
  <c r="O66" i="37"/>
  <c r="O102" i="37" s="1"/>
  <c r="O138" i="37" s="1"/>
  <c r="Q66" i="37"/>
  <c r="Q102" i="37" s="1"/>
  <c r="Q138" i="37" s="1"/>
  <c r="S66" i="37"/>
  <c r="S102" i="37" s="1"/>
  <c r="S138" i="37" s="1"/>
  <c r="U66" i="37"/>
  <c r="U102" i="37" s="1"/>
  <c r="U138" i="37" s="1"/>
  <c r="W66" i="37"/>
  <c r="W102" i="37" s="1"/>
  <c r="W138" i="37" s="1"/>
  <c r="Y66" i="37"/>
  <c r="Y102" i="37" s="1"/>
  <c r="Y138" i="37" s="1"/>
  <c r="C67" i="37"/>
  <c r="C103" i="37" s="1"/>
  <c r="C139" i="37" s="1"/>
  <c r="E67" i="37"/>
  <c r="E103" i="37" s="1"/>
  <c r="E139" i="37" s="1"/>
  <c r="G67" i="37"/>
  <c r="G103" i="37" s="1"/>
  <c r="G139" i="37" s="1"/>
  <c r="I67" i="37"/>
  <c r="I103" i="37" s="1"/>
  <c r="I139" i="37" s="1"/>
  <c r="K67" i="37"/>
  <c r="K103" i="37" s="1"/>
  <c r="K139" i="37" s="1"/>
  <c r="M67" i="37"/>
  <c r="M103" i="37" s="1"/>
  <c r="M139" i="37" s="1"/>
  <c r="O67" i="37"/>
  <c r="O103" i="37" s="1"/>
  <c r="O139" i="37" s="1"/>
  <c r="Q67" i="37"/>
  <c r="Q103" i="37" s="1"/>
  <c r="Q139" i="37" s="1"/>
  <c r="S67" i="37"/>
  <c r="S103" i="37" s="1"/>
  <c r="S139" i="37" s="1"/>
  <c r="U67" i="37"/>
  <c r="U103" i="37" s="1"/>
  <c r="U139" i="37" s="1"/>
  <c r="W67" i="37"/>
  <c r="W103" i="37" s="1"/>
  <c r="W139" i="37" s="1"/>
  <c r="Y67" i="37"/>
  <c r="Y103" i="37" s="1"/>
  <c r="Y139" i="37" s="1"/>
  <c r="C68" i="37"/>
  <c r="C104" i="37" s="1"/>
  <c r="C140" i="37" s="1"/>
  <c r="E68" i="37"/>
  <c r="E104" i="37" s="1"/>
  <c r="E140" i="37" s="1"/>
  <c r="G68" i="37"/>
  <c r="G104" i="37" s="1"/>
  <c r="G140" i="37" s="1"/>
  <c r="I68" i="37"/>
  <c r="I104" i="37" s="1"/>
  <c r="I140" i="37" s="1"/>
  <c r="K68" i="37"/>
  <c r="K104" i="37" s="1"/>
  <c r="K140" i="37" s="1"/>
  <c r="M68" i="37"/>
  <c r="M104" i="37" s="1"/>
  <c r="M140" i="37" s="1"/>
  <c r="O68" i="37"/>
  <c r="O104" i="37" s="1"/>
  <c r="O140" i="37" s="1"/>
  <c r="Q68" i="37"/>
  <c r="Q104" i="37" s="1"/>
  <c r="Q140" i="37" s="1"/>
  <c r="S68" i="37"/>
  <c r="S104" i="37" s="1"/>
  <c r="S140" i="37" s="1"/>
  <c r="U68" i="37"/>
  <c r="U104" i="37" s="1"/>
  <c r="U140" i="37" s="1"/>
  <c r="W68" i="37"/>
  <c r="W104" i="37" s="1"/>
  <c r="W140" i="37" s="1"/>
  <c r="Y68" i="37"/>
  <c r="Y104" i="37" s="1"/>
  <c r="Y140" i="37" s="1"/>
  <c r="C69" i="37"/>
  <c r="C105" i="37" s="1"/>
  <c r="C141" i="37" s="1"/>
  <c r="E69" i="37"/>
  <c r="E105" i="37" s="1"/>
  <c r="E141" i="37" s="1"/>
  <c r="G69" i="37"/>
  <c r="G105" i="37" s="1"/>
  <c r="G141" i="37" s="1"/>
  <c r="I69" i="37"/>
  <c r="I105" i="37" s="1"/>
  <c r="I141" i="37" s="1"/>
  <c r="K69" i="37"/>
  <c r="K105" i="37" s="1"/>
  <c r="K141" i="37" s="1"/>
  <c r="M69" i="37"/>
  <c r="M105" i="37" s="1"/>
  <c r="M141" i="37" s="1"/>
  <c r="O69" i="37"/>
  <c r="O105" i="37" s="1"/>
  <c r="O141" i="37" s="1"/>
  <c r="Q69" i="37"/>
  <c r="Q105" i="37" s="1"/>
  <c r="Q141" i="37" s="1"/>
  <c r="S69" i="37"/>
  <c r="S105" i="37" s="1"/>
  <c r="S141" i="37" s="1"/>
  <c r="U69" i="37"/>
  <c r="U105" i="37" s="1"/>
  <c r="U141" i="37" s="1"/>
  <c r="W69" i="37"/>
  <c r="W105" i="37" s="1"/>
  <c r="W141" i="37" s="1"/>
  <c r="Y69" i="37"/>
  <c r="Y105" i="37" s="1"/>
  <c r="Y141" i="37" s="1"/>
  <c r="C70" i="37"/>
  <c r="C106" i="37" s="1"/>
  <c r="C142" i="37" s="1"/>
  <c r="E70" i="37"/>
  <c r="E106" i="37" s="1"/>
  <c r="E142" i="37" s="1"/>
  <c r="G70" i="37"/>
  <c r="G106" i="37" s="1"/>
  <c r="G142" i="37" s="1"/>
  <c r="I70" i="37"/>
  <c r="I106" i="37" s="1"/>
  <c r="I142" i="37" s="1"/>
  <c r="K70" i="37"/>
  <c r="K106" i="37" s="1"/>
  <c r="K142" i="37" s="1"/>
  <c r="M70" i="37"/>
  <c r="M106" i="37" s="1"/>
  <c r="M142" i="37" s="1"/>
  <c r="O70" i="37"/>
  <c r="O106" i="37" s="1"/>
  <c r="O142" i="37" s="1"/>
  <c r="Q70" i="37"/>
  <c r="Q106" i="37" s="1"/>
  <c r="Q142" i="37" s="1"/>
  <c r="S70" i="37"/>
  <c r="S106" i="37" s="1"/>
  <c r="S142" i="37" s="1"/>
  <c r="U70" i="37"/>
  <c r="U106" i="37" s="1"/>
  <c r="U142" i="37" s="1"/>
  <c r="W70" i="37"/>
  <c r="W106" i="37" s="1"/>
  <c r="W142" i="37" s="1"/>
  <c r="Y70" i="37"/>
  <c r="Y106" i="37" s="1"/>
  <c r="Y142" i="37" s="1"/>
  <c r="C71" i="37"/>
  <c r="C107" i="37" s="1"/>
  <c r="C143" i="37" s="1"/>
  <c r="E71" i="37"/>
  <c r="E107" i="37" s="1"/>
  <c r="E143" i="37" s="1"/>
  <c r="G71" i="37"/>
  <c r="G107" i="37" s="1"/>
  <c r="G143" i="37" s="1"/>
  <c r="I71" i="37"/>
  <c r="I107" i="37" s="1"/>
  <c r="I143" i="37" s="1"/>
  <c r="K71" i="37"/>
  <c r="K107" i="37" s="1"/>
  <c r="K143" i="37" s="1"/>
  <c r="M71" i="37"/>
  <c r="M107" i="37" s="1"/>
  <c r="M143" i="37" s="1"/>
  <c r="O71" i="37"/>
  <c r="O107" i="37" s="1"/>
  <c r="O143" i="37" s="1"/>
  <c r="Q71" i="37"/>
  <c r="Q107" i="37" s="1"/>
  <c r="Q143" i="37" s="1"/>
  <c r="S71" i="37"/>
  <c r="S107" i="37" s="1"/>
  <c r="S143" i="37" s="1"/>
  <c r="U71" i="37"/>
  <c r="U107" i="37" s="1"/>
  <c r="U143" i="37" s="1"/>
  <c r="W71" i="37"/>
  <c r="W107" i="37" s="1"/>
  <c r="W143" i="37" s="1"/>
  <c r="Y71" i="37"/>
  <c r="Y107" i="37" s="1"/>
  <c r="Y143" i="37" s="1"/>
  <c r="C72" i="37"/>
  <c r="C108" i="37" s="1"/>
  <c r="C144" i="37" s="1"/>
  <c r="E72" i="37"/>
  <c r="E108" i="37" s="1"/>
  <c r="E144" i="37" s="1"/>
  <c r="G72" i="37"/>
  <c r="G108" i="37" s="1"/>
  <c r="G144" i="37" s="1"/>
  <c r="I72" i="37"/>
  <c r="I108" i="37" s="1"/>
  <c r="I144" i="37" s="1"/>
  <c r="K72" i="37"/>
  <c r="K108" i="37" s="1"/>
  <c r="K144" i="37" s="1"/>
  <c r="M72" i="37"/>
  <c r="M108" i="37" s="1"/>
  <c r="M144" i="37" s="1"/>
  <c r="O72" i="37"/>
  <c r="O108" i="37" s="1"/>
  <c r="O144" i="37" s="1"/>
  <c r="Q72" i="37"/>
  <c r="Q108" i="37" s="1"/>
  <c r="Q144" i="37" s="1"/>
  <c r="S72" i="37"/>
  <c r="S108" i="37" s="1"/>
  <c r="S144" i="37" s="1"/>
  <c r="U72" i="37"/>
  <c r="U108" i="37" s="1"/>
  <c r="U144" i="37" s="1"/>
  <c r="W72" i="37"/>
  <c r="W108" i="37" s="1"/>
  <c r="W144" i="37" s="1"/>
  <c r="Y72" i="37"/>
  <c r="Y108" i="37" s="1"/>
  <c r="Y144" i="37" s="1"/>
  <c r="C73" i="37"/>
  <c r="C109" i="37" s="1"/>
  <c r="C145" i="37" s="1"/>
  <c r="E73" i="37"/>
  <c r="E109" i="37" s="1"/>
  <c r="E145" i="37" s="1"/>
  <c r="G73" i="37"/>
  <c r="G109" i="37" s="1"/>
  <c r="G145" i="37" s="1"/>
  <c r="I73" i="37"/>
  <c r="I109" i="37" s="1"/>
  <c r="I145" i="37" s="1"/>
  <c r="K73" i="37"/>
  <c r="K109" i="37" s="1"/>
  <c r="K145" i="37" s="1"/>
  <c r="M73" i="37"/>
  <c r="M109" i="37" s="1"/>
  <c r="M145" i="37" s="1"/>
  <c r="O73" i="37"/>
  <c r="O109" i="37" s="1"/>
  <c r="O145" i="37" s="1"/>
  <c r="Q73" i="37"/>
  <c r="Q109" i="37" s="1"/>
  <c r="Q145" i="37" s="1"/>
  <c r="S73" i="37"/>
  <c r="S109" i="37" s="1"/>
  <c r="S145" i="37" s="1"/>
  <c r="U73" i="37"/>
  <c r="U109" i="37" s="1"/>
  <c r="U145" i="37" s="1"/>
  <c r="W73" i="37"/>
  <c r="W109" i="37" s="1"/>
  <c r="W145" i="37" s="1"/>
  <c r="Y73" i="37"/>
  <c r="Y109" i="37" s="1"/>
  <c r="Y145" i="37" s="1"/>
  <c r="C74" i="37"/>
  <c r="C110" i="37" s="1"/>
  <c r="C146" i="37" s="1"/>
  <c r="E74" i="37"/>
  <c r="E110" i="37" s="1"/>
  <c r="E146" i="37" s="1"/>
  <c r="G74" i="37"/>
  <c r="G110" i="37" s="1"/>
  <c r="G146" i="37" s="1"/>
  <c r="I74" i="37"/>
  <c r="I110" i="37" s="1"/>
  <c r="I146" i="37" s="1"/>
  <c r="K74" i="37"/>
  <c r="K110" i="37" s="1"/>
  <c r="K146" i="37" s="1"/>
  <c r="M74" i="37"/>
  <c r="M110" i="37" s="1"/>
  <c r="M146" i="37" s="1"/>
  <c r="O74" i="37"/>
  <c r="O110" i="37" s="1"/>
  <c r="O146" i="37" s="1"/>
  <c r="Q74" i="37"/>
  <c r="Q110" i="37" s="1"/>
  <c r="Q146" i="37" s="1"/>
  <c r="S74" i="37"/>
  <c r="S110" i="37" s="1"/>
  <c r="S146" i="37" s="1"/>
  <c r="U74" i="37"/>
  <c r="U110" i="37" s="1"/>
  <c r="U146" i="37" s="1"/>
  <c r="W74" i="37"/>
  <c r="W110" i="37" s="1"/>
  <c r="W146" i="37" s="1"/>
  <c r="Y74" i="37"/>
  <c r="Y110" i="37" s="1"/>
  <c r="Y146" i="37" s="1"/>
  <c r="C75" i="37"/>
  <c r="C111" i="37" s="1"/>
  <c r="C147" i="37" s="1"/>
  <c r="E75" i="37"/>
  <c r="E111" i="37" s="1"/>
  <c r="E147" i="37" s="1"/>
  <c r="G75" i="37"/>
  <c r="G111" i="37" s="1"/>
  <c r="G147" i="37" s="1"/>
  <c r="I75" i="37"/>
  <c r="I111" i="37" s="1"/>
  <c r="I147" i="37" s="1"/>
  <c r="K75" i="37"/>
  <c r="K111" i="37" s="1"/>
  <c r="K147" i="37" s="1"/>
  <c r="M75" i="37"/>
  <c r="M111" i="37" s="1"/>
  <c r="M147" i="37" s="1"/>
  <c r="O75" i="37"/>
  <c r="O111" i="37" s="1"/>
  <c r="O147" i="37" s="1"/>
  <c r="Q75" i="37"/>
  <c r="Q111" i="37" s="1"/>
  <c r="Q147" i="37" s="1"/>
  <c r="S75" i="37"/>
  <c r="S111" i="37" s="1"/>
  <c r="S147" i="37" s="1"/>
  <c r="U75" i="37"/>
  <c r="U111" i="37" s="1"/>
  <c r="U147" i="37" s="1"/>
  <c r="W75" i="37"/>
  <c r="W111" i="37" s="1"/>
  <c r="W147" i="37" s="1"/>
  <c r="Y75" i="37"/>
  <c r="Y111" i="37" s="1"/>
  <c r="Y147" i="37" s="1"/>
  <c r="C76" i="37"/>
  <c r="C112" i="37" s="1"/>
  <c r="C148" i="37" s="1"/>
  <c r="E76" i="37"/>
  <c r="E112" i="37" s="1"/>
  <c r="E148" i="37" s="1"/>
  <c r="G76" i="37"/>
  <c r="G112" i="37" s="1"/>
  <c r="G148" i="37" s="1"/>
  <c r="I76" i="37"/>
  <c r="I112" i="37" s="1"/>
  <c r="I148" i="37" s="1"/>
  <c r="K76" i="37"/>
  <c r="K112" i="37" s="1"/>
  <c r="K148" i="37" s="1"/>
  <c r="M76" i="37"/>
  <c r="M112" i="37" s="1"/>
  <c r="M148" i="37" s="1"/>
  <c r="O76" i="37"/>
  <c r="O112" i="37" s="1"/>
  <c r="O148" i="37" s="1"/>
  <c r="Q76" i="37"/>
  <c r="Q112" i="37" s="1"/>
  <c r="Q148" i="37" s="1"/>
  <c r="S76" i="37"/>
  <c r="S112" i="37" s="1"/>
  <c r="S148" i="37" s="1"/>
  <c r="U76" i="37"/>
  <c r="U112" i="37" s="1"/>
  <c r="U148" i="37" s="1"/>
  <c r="W76" i="37"/>
  <c r="W112" i="37" s="1"/>
  <c r="W148" i="37" s="1"/>
  <c r="Y76" i="37"/>
  <c r="Y112" i="37" s="1"/>
  <c r="Y148" i="37" s="1"/>
  <c r="C77" i="37"/>
  <c r="C113" i="37" s="1"/>
  <c r="C149" i="37" s="1"/>
  <c r="E77" i="37"/>
  <c r="E113" i="37" s="1"/>
  <c r="E149" i="37" s="1"/>
  <c r="G77" i="37"/>
  <c r="G113" i="37" s="1"/>
  <c r="G149" i="37" s="1"/>
  <c r="I77" i="37"/>
  <c r="I113" i="37" s="1"/>
  <c r="I149" i="37" s="1"/>
  <c r="K77" i="37"/>
  <c r="K113" i="37" s="1"/>
  <c r="K149" i="37" s="1"/>
  <c r="M77" i="37"/>
  <c r="M113" i="37" s="1"/>
  <c r="M149" i="37" s="1"/>
  <c r="O77" i="37"/>
  <c r="O113" i="37" s="1"/>
  <c r="O149" i="37" s="1"/>
  <c r="Q77" i="37"/>
  <c r="Q113" i="37" s="1"/>
  <c r="Q149" i="37" s="1"/>
  <c r="S77" i="37"/>
  <c r="S113" i="37" s="1"/>
  <c r="S149" i="37" s="1"/>
  <c r="U77" i="37"/>
  <c r="U113" i="37" s="1"/>
  <c r="U149" i="37" s="1"/>
  <c r="W77" i="37"/>
  <c r="W113" i="37" s="1"/>
  <c r="W149" i="37" s="1"/>
  <c r="Y77" i="37"/>
  <c r="Y113" i="37" s="1"/>
  <c r="Y149" i="37" s="1"/>
  <c r="D48" i="37"/>
  <c r="D84" i="37" s="1"/>
  <c r="D120" i="37" s="1"/>
  <c r="F48" i="37"/>
  <c r="F84" i="37" s="1"/>
  <c r="F120" i="37" s="1"/>
  <c r="H48" i="37"/>
  <c r="H84" i="37" s="1"/>
  <c r="H120" i="37" s="1"/>
  <c r="J48" i="37"/>
  <c r="J84" i="37" s="1"/>
  <c r="J120" i="37" s="1"/>
  <c r="L48" i="37"/>
  <c r="L84" i="37" s="1"/>
  <c r="L120" i="37" s="1"/>
  <c r="N48" i="37"/>
  <c r="N84" i="37" s="1"/>
  <c r="N120" i="37" s="1"/>
  <c r="P48" i="37"/>
  <c r="P84" i="37" s="1"/>
  <c r="P120" i="37" s="1"/>
  <c r="R48" i="37"/>
  <c r="R84" i="37" s="1"/>
  <c r="R120" i="37" s="1"/>
  <c r="T48" i="37"/>
  <c r="T84" i="37" s="1"/>
  <c r="T120" i="37" s="1"/>
  <c r="V48" i="37"/>
  <c r="V84" i="37" s="1"/>
  <c r="V120" i="37" s="1"/>
  <c r="X48" i="37"/>
  <c r="X84" i="37" s="1"/>
  <c r="X120" i="37" s="1"/>
  <c r="Z48" i="37"/>
  <c r="Z84" i="37" s="1"/>
  <c r="Z120" i="37" s="1"/>
  <c r="D49" i="37"/>
  <c r="D85" i="37" s="1"/>
  <c r="D121" i="37" s="1"/>
  <c r="F49" i="37"/>
  <c r="F85" i="37" s="1"/>
  <c r="F121" i="37" s="1"/>
  <c r="H49" i="37"/>
  <c r="H85" i="37" s="1"/>
  <c r="H121" i="37" s="1"/>
  <c r="J49" i="37"/>
  <c r="J85" i="37" s="1"/>
  <c r="J121" i="37" s="1"/>
  <c r="L49" i="37"/>
  <c r="L85" i="37" s="1"/>
  <c r="L121" i="37" s="1"/>
  <c r="N49" i="37"/>
  <c r="N85" i="37" s="1"/>
  <c r="N121" i="37" s="1"/>
  <c r="P49" i="37"/>
  <c r="P85" i="37" s="1"/>
  <c r="P121" i="37" s="1"/>
  <c r="R49" i="37"/>
  <c r="R85" i="37" s="1"/>
  <c r="R121" i="37" s="1"/>
  <c r="T49" i="37"/>
  <c r="T85" i="37" s="1"/>
  <c r="T121" i="37" s="1"/>
  <c r="V49" i="37"/>
  <c r="V85" i="37" s="1"/>
  <c r="V121" i="37" s="1"/>
  <c r="X49" i="37"/>
  <c r="X85" i="37" s="1"/>
  <c r="X121" i="37" s="1"/>
  <c r="Z49" i="37"/>
  <c r="Z85" i="37" s="1"/>
  <c r="Z121" i="37" s="1"/>
  <c r="D50" i="37"/>
  <c r="D86" i="37" s="1"/>
  <c r="D122" i="37" s="1"/>
  <c r="F50" i="37"/>
  <c r="F86" i="37" s="1"/>
  <c r="F122" i="37" s="1"/>
  <c r="H50" i="37"/>
  <c r="H86" i="37" s="1"/>
  <c r="H122" i="37" s="1"/>
  <c r="J50" i="37"/>
  <c r="J86" i="37" s="1"/>
  <c r="J122" i="37" s="1"/>
  <c r="L50" i="37"/>
  <c r="L86" i="37" s="1"/>
  <c r="L122" i="37" s="1"/>
  <c r="N50" i="37"/>
  <c r="N86" i="37" s="1"/>
  <c r="N122" i="37" s="1"/>
  <c r="P50" i="37"/>
  <c r="P86" i="37" s="1"/>
  <c r="P122" i="37" s="1"/>
  <c r="R50" i="37"/>
  <c r="R86" i="37" s="1"/>
  <c r="R122" i="37" s="1"/>
  <c r="T50" i="37"/>
  <c r="T86" i="37" s="1"/>
  <c r="T122" i="37" s="1"/>
  <c r="V50" i="37"/>
  <c r="V86" i="37" s="1"/>
  <c r="V122" i="37" s="1"/>
  <c r="X50" i="37"/>
  <c r="X86" i="37" s="1"/>
  <c r="X122" i="37" s="1"/>
  <c r="Z50" i="37"/>
  <c r="Z86" i="37" s="1"/>
  <c r="Z122" i="37" s="1"/>
  <c r="D51" i="37"/>
  <c r="D87" i="37" s="1"/>
  <c r="D123" i="37" s="1"/>
  <c r="F51" i="37"/>
  <c r="F87" i="37" s="1"/>
  <c r="F123" i="37" s="1"/>
  <c r="H51" i="37"/>
  <c r="H87" i="37" s="1"/>
  <c r="H123" i="37" s="1"/>
  <c r="J51" i="37"/>
  <c r="J87" i="37" s="1"/>
  <c r="J123" i="37" s="1"/>
  <c r="L51" i="37"/>
  <c r="L87" i="37" s="1"/>
  <c r="L123" i="37" s="1"/>
  <c r="N51" i="37"/>
  <c r="N87" i="37" s="1"/>
  <c r="N123" i="37" s="1"/>
  <c r="P51" i="37"/>
  <c r="P87" i="37" s="1"/>
  <c r="P123" i="37" s="1"/>
  <c r="R51" i="37"/>
  <c r="R87" i="37" s="1"/>
  <c r="R123" i="37" s="1"/>
  <c r="T51" i="37"/>
  <c r="T87" i="37" s="1"/>
  <c r="T123" i="37" s="1"/>
  <c r="V51" i="37"/>
  <c r="V87" i="37" s="1"/>
  <c r="V123" i="37" s="1"/>
  <c r="X51" i="37"/>
  <c r="X87" i="37" s="1"/>
  <c r="X123" i="37" s="1"/>
  <c r="Z51" i="37"/>
  <c r="Z87" i="37" s="1"/>
  <c r="Z123" i="37" s="1"/>
  <c r="D52" i="37"/>
  <c r="D88" i="37" s="1"/>
  <c r="D124" i="37" s="1"/>
  <c r="F52" i="37"/>
  <c r="F88" i="37" s="1"/>
  <c r="F124" i="37" s="1"/>
  <c r="H52" i="37"/>
  <c r="H88" i="37" s="1"/>
  <c r="H124" i="37" s="1"/>
  <c r="J52" i="37"/>
  <c r="J88" i="37" s="1"/>
  <c r="J124" i="37" s="1"/>
  <c r="L52" i="37"/>
  <c r="L88" i="37" s="1"/>
  <c r="L124" i="37" s="1"/>
  <c r="N52" i="37"/>
  <c r="N88" i="37" s="1"/>
  <c r="N124" i="37" s="1"/>
  <c r="P52" i="37"/>
  <c r="P88" i="37" s="1"/>
  <c r="P124" i="37" s="1"/>
  <c r="R52" i="37"/>
  <c r="R88" i="37" s="1"/>
  <c r="R124" i="37" s="1"/>
  <c r="T52" i="37"/>
  <c r="T88" i="37" s="1"/>
  <c r="T124" i="37" s="1"/>
  <c r="V52" i="37"/>
  <c r="V88" i="37" s="1"/>
  <c r="V124" i="37" s="1"/>
  <c r="X52" i="37"/>
  <c r="X88" i="37" s="1"/>
  <c r="X124" i="37" s="1"/>
  <c r="Z52" i="37"/>
  <c r="Z88" i="37" s="1"/>
  <c r="Z124" i="37" s="1"/>
  <c r="D53" i="37"/>
  <c r="D89" i="37" s="1"/>
  <c r="D125" i="37" s="1"/>
  <c r="F53" i="37"/>
  <c r="F89" i="37" s="1"/>
  <c r="F125" i="37" s="1"/>
  <c r="H53" i="37"/>
  <c r="H89" i="37" s="1"/>
  <c r="H125" i="37" s="1"/>
  <c r="J53" i="37"/>
  <c r="J89" i="37" s="1"/>
  <c r="J125" i="37" s="1"/>
  <c r="L53" i="37"/>
  <c r="L89" i="37" s="1"/>
  <c r="L125" i="37" s="1"/>
  <c r="N53" i="37"/>
  <c r="N89" i="37" s="1"/>
  <c r="N125" i="37" s="1"/>
  <c r="P53" i="37"/>
  <c r="P89" i="37" s="1"/>
  <c r="P125" i="37" s="1"/>
  <c r="R53" i="37"/>
  <c r="R89" i="37" s="1"/>
  <c r="R125" i="37" s="1"/>
  <c r="T53" i="37"/>
  <c r="T89" i="37" s="1"/>
  <c r="T125" i="37" s="1"/>
  <c r="V53" i="37"/>
  <c r="V89" i="37" s="1"/>
  <c r="V125" i="37" s="1"/>
  <c r="X53" i="37"/>
  <c r="X89" i="37" s="1"/>
  <c r="X125" i="37" s="1"/>
  <c r="Z53" i="37"/>
  <c r="Z89" i="37" s="1"/>
  <c r="Z125" i="37" s="1"/>
  <c r="D54" i="37"/>
  <c r="D90" i="37" s="1"/>
  <c r="D126" i="37" s="1"/>
  <c r="F54" i="37"/>
  <c r="F90" i="37" s="1"/>
  <c r="F126" i="37" s="1"/>
  <c r="H54" i="37"/>
  <c r="H90" i="37" s="1"/>
  <c r="H126" i="37" s="1"/>
  <c r="J54" i="37"/>
  <c r="J90" i="37" s="1"/>
  <c r="J126" i="37" s="1"/>
  <c r="L54" i="37"/>
  <c r="L90" i="37" s="1"/>
  <c r="L126" i="37" s="1"/>
  <c r="N54" i="37"/>
  <c r="N90" i="37" s="1"/>
  <c r="N126" i="37" s="1"/>
  <c r="P54" i="37"/>
  <c r="P90" i="37" s="1"/>
  <c r="P126" i="37" s="1"/>
  <c r="R54" i="37"/>
  <c r="R90" i="37" s="1"/>
  <c r="R126" i="37" s="1"/>
  <c r="T54" i="37"/>
  <c r="T90" i="37" s="1"/>
  <c r="T126" i="37" s="1"/>
  <c r="V54" i="37"/>
  <c r="V90" i="37" s="1"/>
  <c r="V126" i="37" s="1"/>
  <c r="X54" i="37"/>
  <c r="X90" i="37" s="1"/>
  <c r="X126" i="37" s="1"/>
  <c r="Z54" i="37"/>
  <c r="Z90" i="37" s="1"/>
  <c r="Z126" i="37" s="1"/>
  <c r="D55" i="37"/>
  <c r="D91" i="37" s="1"/>
  <c r="D127" i="37" s="1"/>
  <c r="F55" i="37"/>
  <c r="F91" i="37" s="1"/>
  <c r="F127" i="37" s="1"/>
  <c r="H55" i="37"/>
  <c r="H91" i="37" s="1"/>
  <c r="H127" i="37" s="1"/>
  <c r="J55" i="37"/>
  <c r="J91" i="37" s="1"/>
  <c r="J127" i="37" s="1"/>
  <c r="L55" i="37"/>
  <c r="L91" i="37" s="1"/>
  <c r="L127" i="37" s="1"/>
  <c r="N55" i="37"/>
  <c r="N91" i="37" s="1"/>
  <c r="N127" i="37" s="1"/>
  <c r="P55" i="37"/>
  <c r="P91" i="37" s="1"/>
  <c r="P127" i="37" s="1"/>
  <c r="R55" i="37"/>
  <c r="R91" i="37" s="1"/>
  <c r="R127" i="37" s="1"/>
  <c r="T55" i="37"/>
  <c r="T91" i="37" s="1"/>
  <c r="T127" i="37" s="1"/>
  <c r="V55" i="37"/>
  <c r="V91" i="37" s="1"/>
  <c r="V127" i="37" s="1"/>
  <c r="X55" i="37"/>
  <c r="X91" i="37" s="1"/>
  <c r="X127" i="37" s="1"/>
  <c r="Z55" i="37"/>
  <c r="Z91" i="37" s="1"/>
  <c r="Z127" i="37" s="1"/>
  <c r="D56" i="37"/>
  <c r="D92" i="37" s="1"/>
  <c r="D128" i="37" s="1"/>
  <c r="F56" i="37"/>
  <c r="F92" i="37" s="1"/>
  <c r="F128" i="37" s="1"/>
  <c r="H56" i="37"/>
  <c r="H92" i="37" s="1"/>
  <c r="H128" i="37" s="1"/>
  <c r="J56" i="37"/>
  <c r="J92" i="37" s="1"/>
  <c r="J128" i="37" s="1"/>
  <c r="L56" i="37"/>
  <c r="L92" i="37" s="1"/>
  <c r="L128" i="37" s="1"/>
  <c r="N56" i="37"/>
  <c r="N92" i="37" s="1"/>
  <c r="N128" i="37" s="1"/>
  <c r="P56" i="37"/>
  <c r="P92" i="37" s="1"/>
  <c r="P128" i="37" s="1"/>
  <c r="R56" i="37"/>
  <c r="R92" i="37" s="1"/>
  <c r="R128" i="37" s="1"/>
  <c r="T56" i="37"/>
  <c r="T92" i="37" s="1"/>
  <c r="T128" i="37" s="1"/>
  <c r="V56" i="37"/>
  <c r="V92" i="37" s="1"/>
  <c r="V128" i="37" s="1"/>
  <c r="X56" i="37"/>
  <c r="X92" i="37" s="1"/>
  <c r="X128" i="37" s="1"/>
  <c r="Z56" i="37"/>
  <c r="Z92" i="37" s="1"/>
  <c r="Z128" i="37" s="1"/>
  <c r="D57" i="37"/>
  <c r="D93" i="37" s="1"/>
  <c r="D129" i="37" s="1"/>
  <c r="F57" i="37"/>
  <c r="F93" i="37" s="1"/>
  <c r="F129" i="37" s="1"/>
  <c r="H57" i="37"/>
  <c r="H93" i="37" s="1"/>
  <c r="H129" i="37" s="1"/>
  <c r="J57" i="37"/>
  <c r="J93" i="37" s="1"/>
  <c r="J129" i="37" s="1"/>
  <c r="L57" i="37"/>
  <c r="L93" i="37" s="1"/>
  <c r="L129" i="37" s="1"/>
  <c r="N57" i="37"/>
  <c r="N93" i="37" s="1"/>
  <c r="N129" i="37" s="1"/>
  <c r="P57" i="37"/>
  <c r="P93" i="37" s="1"/>
  <c r="P129" i="37" s="1"/>
  <c r="R57" i="37"/>
  <c r="R93" i="37" s="1"/>
  <c r="R129" i="37" s="1"/>
  <c r="T57" i="37"/>
  <c r="T93" i="37" s="1"/>
  <c r="T129" i="37" s="1"/>
  <c r="V57" i="37"/>
  <c r="V93" i="37" s="1"/>
  <c r="V129" i="37" s="1"/>
  <c r="X57" i="37"/>
  <c r="X93" i="37" s="1"/>
  <c r="X129" i="37" s="1"/>
  <c r="Z57" i="37"/>
  <c r="Z93" i="37" s="1"/>
  <c r="Z129" i="37" s="1"/>
  <c r="D58" i="37"/>
  <c r="D94" i="37" s="1"/>
  <c r="D130" i="37" s="1"/>
  <c r="F58" i="37"/>
  <c r="F94" i="37" s="1"/>
  <c r="F130" i="37" s="1"/>
  <c r="H58" i="37"/>
  <c r="H94" i="37" s="1"/>
  <c r="H130" i="37" s="1"/>
  <c r="J58" i="37"/>
  <c r="J94" i="37" s="1"/>
  <c r="J130" i="37" s="1"/>
  <c r="L58" i="37"/>
  <c r="L94" i="37" s="1"/>
  <c r="L130" i="37" s="1"/>
  <c r="N58" i="37"/>
  <c r="N94" i="37" s="1"/>
  <c r="N130" i="37" s="1"/>
  <c r="P58" i="37"/>
  <c r="P94" i="37" s="1"/>
  <c r="P130" i="37" s="1"/>
  <c r="R58" i="37"/>
  <c r="R94" i="37" s="1"/>
  <c r="R130" i="37" s="1"/>
  <c r="T58" i="37"/>
  <c r="T94" i="37" s="1"/>
  <c r="T130" i="37" s="1"/>
  <c r="V58" i="37"/>
  <c r="V94" i="37" s="1"/>
  <c r="V130" i="37" s="1"/>
  <c r="X58" i="37"/>
  <c r="X94" i="37" s="1"/>
  <c r="X130" i="37" s="1"/>
  <c r="Z58" i="37"/>
  <c r="Z94" i="37" s="1"/>
  <c r="Z130" i="37" s="1"/>
  <c r="D59" i="37"/>
  <c r="D95" i="37" s="1"/>
  <c r="D131" i="37" s="1"/>
  <c r="F59" i="37"/>
  <c r="F95" i="37" s="1"/>
  <c r="F131" i="37" s="1"/>
  <c r="H59" i="37"/>
  <c r="H95" i="37" s="1"/>
  <c r="H131" i="37" s="1"/>
  <c r="J59" i="37"/>
  <c r="J95" i="37" s="1"/>
  <c r="J131" i="37" s="1"/>
  <c r="L59" i="37"/>
  <c r="L95" i="37" s="1"/>
  <c r="L131" i="37" s="1"/>
  <c r="N59" i="37"/>
  <c r="N95" i="37" s="1"/>
  <c r="N131" i="37" s="1"/>
  <c r="P59" i="37"/>
  <c r="P95" i="37" s="1"/>
  <c r="P131" i="37" s="1"/>
  <c r="R59" i="37"/>
  <c r="R95" i="37" s="1"/>
  <c r="R131" i="37" s="1"/>
  <c r="T59" i="37"/>
  <c r="T95" i="37" s="1"/>
  <c r="T131" i="37" s="1"/>
  <c r="V59" i="37"/>
  <c r="V95" i="37" s="1"/>
  <c r="V131" i="37" s="1"/>
  <c r="X59" i="37"/>
  <c r="X95" i="37" s="1"/>
  <c r="X131" i="37" s="1"/>
  <c r="Z59" i="37"/>
  <c r="Z95" i="37" s="1"/>
  <c r="Z131" i="37" s="1"/>
  <c r="D60" i="37"/>
  <c r="D96" i="37" s="1"/>
  <c r="D132" i="37" s="1"/>
  <c r="F60" i="37"/>
  <c r="F96" i="37" s="1"/>
  <c r="F132" i="37" s="1"/>
  <c r="H60" i="37"/>
  <c r="H96" i="37" s="1"/>
  <c r="H132" i="37" s="1"/>
  <c r="J60" i="37"/>
  <c r="J96" i="37" s="1"/>
  <c r="J132" i="37" s="1"/>
  <c r="L60" i="37"/>
  <c r="L96" i="37" s="1"/>
  <c r="L132" i="37" s="1"/>
  <c r="N60" i="37"/>
  <c r="N96" i="37" s="1"/>
  <c r="N132" i="37" s="1"/>
  <c r="P60" i="37"/>
  <c r="P96" i="37" s="1"/>
  <c r="P132" i="37" s="1"/>
  <c r="R60" i="37"/>
  <c r="R96" i="37" s="1"/>
  <c r="R132" i="37" s="1"/>
  <c r="T60" i="37"/>
  <c r="T96" i="37" s="1"/>
  <c r="T132" i="37" s="1"/>
  <c r="V60" i="37"/>
  <c r="V96" i="37" s="1"/>
  <c r="V132" i="37" s="1"/>
  <c r="X60" i="37"/>
  <c r="X96" i="37" s="1"/>
  <c r="X132" i="37" s="1"/>
  <c r="Z60" i="37"/>
  <c r="Z96" i="37" s="1"/>
  <c r="Z132" i="37" s="1"/>
  <c r="D61" i="37"/>
  <c r="D97" i="37" s="1"/>
  <c r="D133" i="37" s="1"/>
  <c r="F61" i="37"/>
  <c r="F97" i="37" s="1"/>
  <c r="F133" i="37" s="1"/>
  <c r="H61" i="37"/>
  <c r="H97" i="37" s="1"/>
  <c r="H133" i="37" s="1"/>
  <c r="J61" i="37"/>
  <c r="J97" i="37" s="1"/>
  <c r="J133" i="37" s="1"/>
  <c r="L61" i="37"/>
  <c r="L97" i="37" s="1"/>
  <c r="L133" i="37" s="1"/>
  <c r="N61" i="37"/>
  <c r="N97" i="37" s="1"/>
  <c r="N133" i="37" s="1"/>
  <c r="P61" i="37"/>
  <c r="P97" i="37" s="1"/>
  <c r="P133" i="37" s="1"/>
  <c r="R61" i="37"/>
  <c r="R97" i="37" s="1"/>
  <c r="R133" i="37" s="1"/>
  <c r="T61" i="37"/>
  <c r="T97" i="37" s="1"/>
  <c r="T133" i="37" s="1"/>
  <c r="V61" i="37"/>
  <c r="V97" i="37" s="1"/>
  <c r="V133" i="37" s="1"/>
  <c r="X61" i="37"/>
  <c r="X97" i="37" s="1"/>
  <c r="X133" i="37" s="1"/>
  <c r="Z61" i="37"/>
  <c r="Z97" i="37" s="1"/>
  <c r="Z133" i="37" s="1"/>
  <c r="D62" i="37"/>
  <c r="D98" i="37" s="1"/>
  <c r="D134" i="37" s="1"/>
  <c r="F62" i="37"/>
  <c r="F98" i="37" s="1"/>
  <c r="F134" i="37" s="1"/>
  <c r="H62" i="37"/>
  <c r="H98" i="37" s="1"/>
  <c r="H134" i="37" s="1"/>
  <c r="J62" i="37"/>
  <c r="J98" i="37" s="1"/>
  <c r="J134" i="37" s="1"/>
  <c r="L62" i="37"/>
  <c r="L98" i="37" s="1"/>
  <c r="L134" i="37" s="1"/>
  <c r="N62" i="37"/>
  <c r="N98" i="37" s="1"/>
  <c r="N134" i="37" s="1"/>
  <c r="P62" i="37"/>
  <c r="P98" i="37" s="1"/>
  <c r="P134" i="37" s="1"/>
  <c r="R62" i="37"/>
  <c r="R98" i="37" s="1"/>
  <c r="R134" i="37" s="1"/>
  <c r="T62" i="37"/>
  <c r="T98" i="37" s="1"/>
  <c r="T134" i="37" s="1"/>
  <c r="V62" i="37"/>
  <c r="V98" i="37" s="1"/>
  <c r="V134" i="37" s="1"/>
  <c r="X62" i="37"/>
  <c r="X98" i="37" s="1"/>
  <c r="X134" i="37" s="1"/>
  <c r="Z62" i="37"/>
  <c r="Z98" i="37" s="1"/>
  <c r="Z134" i="37" s="1"/>
  <c r="D63" i="37"/>
  <c r="D99" i="37" s="1"/>
  <c r="D135" i="37" s="1"/>
  <c r="F63" i="37"/>
  <c r="F99" i="37" s="1"/>
  <c r="F135" i="37" s="1"/>
  <c r="H63" i="37"/>
  <c r="H99" i="37" s="1"/>
  <c r="H135" i="37" s="1"/>
  <c r="J63" i="37"/>
  <c r="J99" i="37" s="1"/>
  <c r="J135" i="37" s="1"/>
  <c r="L63" i="37"/>
  <c r="L99" i="37" s="1"/>
  <c r="L135" i="37" s="1"/>
  <c r="N63" i="37"/>
  <c r="N99" i="37" s="1"/>
  <c r="N135" i="37" s="1"/>
  <c r="P63" i="37"/>
  <c r="P99" i="37" s="1"/>
  <c r="P135" i="37" s="1"/>
  <c r="R63" i="37"/>
  <c r="R99" i="37" s="1"/>
  <c r="R135" i="37" s="1"/>
  <c r="T63" i="37"/>
  <c r="T99" i="37" s="1"/>
  <c r="T135" i="37" s="1"/>
  <c r="V63" i="37"/>
  <c r="V99" i="37" s="1"/>
  <c r="V135" i="37" s="1"/>
  <c r="X63" i="37"/>
  <c r="X99" i="37" s="1"/>
  <c r="X135" i="37" s="1"/>
  <c r="Z63" i="37"/>
  <c r="Z99" i="37" s="1"/>
  <c r="Z135" i="37" s="1"/>
  <c r="D64" i="37"/>
  <c r="D100" i="37" s="1"/>
  <c r="D136" i="37" s="1"/>
  <c r="F64" i="37"/>
  <c r="F100" i="37" s="1"/>
  <c r="F136" i="37" s="1"/>
  <c r="H64" i="37"/>
  <c r="H100" i="37" s="1"/>
  <c r="H136" i="37" s="1"/>
  <c r="J64" i="37"/>
  <c r="J100" i="37" s="1"/>
  <c r="J136" i="37" s="1"/>
  <c r="L64" i="37"/>
  <c r="L100" i="37" s="1"/>
  <c r="L136" i="37" s="1"/>
  <c r="N64" i="37"/>
  <c r="N100" i="37" s="1"/>
  <c r="N136" i="37" s="1"/>
  <c r="P64" i="37"/>
  <c r="P100" i="37" s="1"/>
  <c r="P136" i="37" s="1"/>
  <c r="R64" i="37"/>
  <c r="R100" i="37" s="1"/>
  <c r="R136" i="37" s="1"/>
  <c r="T64" i="37"/>
  <c r="T100" i="37" s="1"/>
  <c r="T136" i="37" s="1"/>
  <c r="V64" i="37"/>
  <c r="V100" i="37" s="1"/>
  <c r="V136" i="37" s="1"/>
  <c r="X64" i="37"/>
  <c r="X100" i="37" s="1"/>
  <c r="X136" i="37" s="1"/>
  <c r="Z64" i="37"/>
  <c r="Z100" i="37" s="1"/>
  <c r="Z136" i="37" s="1"/>
  <c r="D65" i="37"/>
  <c r="D101" i="37" s="1"/>
  <c r="D137" i="37" s="1"/>
  <c r="F65" i="37"/>
  <c r="F101" i="37" s="1"/>
  <c r="F137" i="37" s="1"/>
  <c r="H65" i="37"/>
  <c r="H101" i="37" s="1"/>
  <c r="H137" i="37" s="1"/>
  <c r="J65" i="37"/>
  <c r="J101" i="37" s="1"/>
  <c r="J137" i="37" s="1"/>
  <c r="L65" i="37"/>
  <c r="L101" i="37" s="1"/>
  <c r="L137" i="37" s="1"/>
  <c r="N65" i="37"/>
  <c r="N101" i="37" s="1"/>
  <c r="N137" i="37" s="1"/>
  <c r="P65" i="37"/>
  <c r="P101" i="37" s="1"/>
  <c r="P137" i="37" s="1"/>
  <c r="R65" i="37"/>
  <c r="R101" i="37" s="1"/>
  <c r="R137" i="37" s="1"/>
  <c r="T65" i="37"/>
  <c r="T101" i="37" s="1"/>
  <c r="T137" i="37" s="1"/>
  <c r="V65" i="37"/>
  <c r="V101" i="37" s="1"/>
  <c r="V137" i="37" s="1"/>
  <c r="X65" i="37"/>
  <c r="X101" i="37" s="1"/>
  <c r="X137" i="37" s="1"/>
  <c r="Z65" i="37"/>
  <c r="Z101" i="37" s="1"/>
  <c r="Z137" i="37" s="1"/>
  <c r="D66" i="37"/>
  <c r="D102" i="37" s="1"/>
  <c r="D138" i="37" s="1"/>
  <c r="F66" i="37"/>
  <c r="F102" i="37" s="1"/>
  <c r="F138" i="37" s="1"/>
  <c r="H66" i="37"/>
  <c r="H102" i="37" s="1"/>
  <c r="H138" i="37" s="1"/>
  <c r="J66" i="37"/>
  <c r="J102" i="37" s="1"/>
  <c r="J138" i="37" s="1"/>
  <c r="L66" i="37"/>
  <c r="L102" i="37" s="1"/>
  <c r="L138" i="37" s="1"/>
  <c r="N66" i="37"/>
  <c r="N102" i="37" s="1"/>
  <c r="N138" i="37" s="1"/>
  <c r="P66" i="37"/>
  <c r="P102" i="37" s="1"/>
  <c r="P138" i="37" s="1"/>
  <c r="R66" i="37"/>
  <c r="R102" i="37" s="1"/>
  <c r="R138" i="37" s="1"/>
  <c r="T66" i="37"/>
  <c r="T102" i="37" s="1"/>
  <c r="T138" i="37" s="1"/>
  <c r="V66" i="37"/>
  <c r="V102" i="37" s="1"/>
  <c r="V138" i="37" s="1"/>
  <c r="X66" i="37"/>
  <c r="X102" i="37" s="1"/>
  <c r="X138" i="37" s="1"/>
  <c r="Z66" i="37"/>
  <c r="Z102" i="37" s="1"/>
  <c r="Z138" i="37" s="1"/>
  <c r="D67" i="37"/>
  <c r="D103" i="37" s="1"/>
  <c r="D139" i="37" s="1"/>
  <c r="F67" i="37"/>
  <c r="F103" i="37" s="1"/>
  <c r="F139" i="37" s="1"/>
  <c r="H67" i="37"/>
  <c r="H103" i="37" s="1"/>
  <c r="H139" i="37" s="1"/>
  <c r="J67" i="37"/>
  <c r="J103" i="37" s="1"/>
  <c r="J139" i="37" s="1"/>
  <c r="L67" i="37"/>
  <c r="L103" i="37" s="1"/>
  <c r="L139" i="37" s="1"/>
  <c r="N67" i="37"/>
  <c r="N103" i="37" s="1"/>
  <c r="N139" i="37" s="1"/>
  <c r="P67" i="37"/>
  <c r="P103" i="37" s="1"/>
  <c r="P139" i="37" s="1"/>
  <c r="R67" i="37"/>
  <c r="R103" i="37" s="1"/>
  <c r="R139" i="37" s="1"/>
  <c r="T67" i="37"/>
  <c r="T103" i="37" s="1"/>
  <c r="T139" i="37" s="1"/>
  <c r="V67" i="37"/>
  <c r="V103" i="37" s="1"/>
  <c r="V139" i="37" s="1"/>
  <c r="X67" i="37"/>
  <c r="X103" i="37" s="1"/>
  <c r="X139" i="37" s="1"/>
  <c r="Z67" i="37"/>
  <c r="Z103" i="37" s="1"/>
  <c r="Z139" i="37" s="1"/>
  <c r="D68" i="37"/>
  <c r="D104" i="37" s="1"/>
  <c r="D140" i="37" s="1"/>
  <c r="F68" i="37"/>
  <c r="F104" i="37" s="1"/>
  <c r="F140" i="37" s="1"/>
  <c r="H68" i="37"/>
  <c r="H104" i="37" s="1"/>
  <c r="H140" i="37" s="1"/>
  <c r="J68" i="37"/>
  <c r="J104" i="37" s="1"/>
  <c r="J140" i="37" s="1"/>
  <c r="L68" i="37"/>
  <c r="L104" i="37" s="1"/>
  <c r="L140" i="37" s="1"/>
  <c r="N68" i="37"/>
  <c r="N104" i="37" s="1"/>
  <c r="N140" i="37" s="1"/>
  <c r="P68" i="37"/>
  <c r="P104" i="37" s="1"/>
  <c r="P140" i="37" s="1"/>
  <c r="R68" i="37"/>
  <c r="R104" i="37" s="1"/>
  <c r="R140" i="37" s="1"/>
  <c r="T68" i="37"/>
  <c r="T104" i="37" s="1"/>
  <c r="T140" i="37" s="1"/>
  <c r="V68" i="37"/>
  <c r="V104" i="37" s="1"/>
  <c r="V140" i="37" s="1"/>
  <c r="X68" i="37"/>
  <c r="X104" i="37" s="1"/>
  <c r="X140" i="37" s="1"/>
  <c r="Z68" i="37"/>
  <c r="Z104" i="37" s="1"/>
  <c r="Z140" i="37" s="1"/>
  <c r="D69" i="37"/>
  <c r="D105" i="37" s="1"/>
  <c r="D141" i="37" s="1"/>
  <c r="F69" i="37"/>
  <c r="F105" i="37" s="1"/>
  <c r="F141" i="37" s="1"/>
  <c r="H69" i="37"/>
  <c r="H105" i="37" s="1"/>
  <c r="H141" i="37" s="1"/>
  <c r="J69" i="37"/>
  <c r="J105" i="37" s="1"/>
  <c r="J141" i="37" s="1"/>
  <c r="L69" i="37"/>
  <c r="L105" i="37" s="1"/>
  <c r="L141" i="37" s="1"/>
  <c r="N69" i="37"/>
  <c r="N105" i="37" s="1"/>
  <c r="N141" i="37" s="1"/>
  <c r="P69" i="37"/>
  <c r="P105" i="37" s="1"/>
  <c r="P141" i="37" s="1"/>
  <c r="R69" i="37"/>
  <c r="R105" i="37" s="1"/>
  <c r="R141" i="37" s="1"/>
  <c r="T69" i="37"/>
  <c r="T105" i="37" s="1"/>
  <c r="T141" i="37" s="1"/>
  <c r="V69" i="37"/>
  <c r="V105" i="37" s="1"/>
  <c r="V141" i="37" s="1"/>
  <c r="X69" i="37"/>
  <c r="X105" i="37" s="1"/>
  <c r="X141" i="37" s="1"/>
  <c r="Z69" i="37"/>
  <c r="Z105" i="37" s="1"/>
  <c r="Z141" i="37" s="1"/>
  <c r="D70" i="37"/>
  <c r="D106" i="37" s="1"/>
  <c r="D142" i="37" s="1"/>
  <c r="F70" i="37"/>
  <c r="F106" i="37" s="1"/>
  <c r="F142" i="37" s="1"/>
  <c r="H70" i="37"/>
  <c r="H106" i="37" s="1"/>
  <c r="H142" i="37" s="1"/>
  <c r="J70" i="37"/>
  <c r="J106" i="37" s="1"/>
  <c r="J142" i="37" s="1"/>
  <c r="L70" i="37"/>
  <c r="L106" i="37" s="1"/>
  <c r="L142" i="37" s="1"/>
  <c r="N70" i="37"/>
  <c r="N106" i="37" s="1"/>
  <c r="N142" i="37" s="1"/>
  <c r="P70" i="37"/>
  <c r="P106" i="37" s="1"/>
  <c r="P142" i="37" s="1"/>
  <c r="R70" i="37"/>
  <c r="R106" i="37" s="1"/>
  <c r="R142" i="37" s="1"/>
  <c r="T70" i="37"/>
  <c r="T106" i="37" s="1"/>
  <c r="T142" i="37" s="1"/>
  <c r="V70" i="37"/>
  <c r="V106" i="37" s="1"/>
  <c r="V142" i="37" s="1"/>
  <c r="X70" i="37"/>
  <c r="X106" i="37" s="1"/>
  <c r="X142" i="37" s="1"/>
  <c r="Z70" i="37"/>
  <c r="Z106" i="37" s="1"/>
  <c r="Z142" i="37" s="1"/>
  <c r="D71" i="37"/>
  <c r="D107" i="37" s="1"/>
  <c r="D143" i="37" s="1"/>
  <c r="F71" i="37"/>
  <c r="F107" i="37" s="1"/>
  <c r="F143" i="37" s="1"/>
  <c r="H71" i="37"/>
  <c r="H107" i="37" s="1"/>
  <c r="H143" i="37" s="1"/>
  <c r="J71" i="37"/>
  <c r="J107" i="37" s="1"/>
  <c r="J143" i="37" s="1"/>
  <c r="L71" i="37"/>
  <c r="L107" i="37" s="1"/>
  <c r="L143" i="37" s="1"/>
  <c r="N71" i="37"/>
  <c r="N107" i="37" s="1"/>
  <c r="N143" i="37" s="1"/>
  <c r="P71" i="37"/>
  <c r="P107" i="37" s="1"/>
  <c r="P143" i="37" s="1"/>
  <c r="R71" i="37"/>
  <c r="R107" i="37" s="1"/>
  <c r="R143" i="37" s="1"/>
  <c r="T71" i="37"/>
  <c r="T107" i="37" s="1"/>
  <c r="T143" i="37" s="1"/>
  <c r="V71" i="37"/>
  <c r="V107" i="37" s="1"/>
  <c r="V143" i="37" s="1"/>
  <c r="X71" i="37"/>
  <c r="X107" i="37" s="1"/>
  <c r="X143" i="37" s="1"/>
  <c r="Z71" i="37"/>
  <c r="Z107" i="37" s="1"/>
  <c r="Z143" i="37" s="1"/>
  <c r="D72" i="37"/>
  <c r="D108" i="37" s="1"/>
  <c r="D144" i="37" s="1"/>
  <c r="F72" i="37"/>
  <c r="F108" i="37" s="1"/>
  <c r="F144" i="37" s="1"/>
  <c r="H72" i="37"/>
  <c r="H108" i="37" s="1"/>
  <c r="H144" i="37" s="1"/>
  <c r="J72" i="37"/>
  <c r="J108" i="37" s="1"/>
  <c r="J144" i="37" s="1"/>
  <c r="L72" i="37"/>
  <c r="L108" i="37" s="1"/>
  <c r="L144" i="37" s="1"/>
  <c r="N72" i="37"/>
  <c r="N108" i="37" s="1"/>
  <c r="N144" i="37" s="1"/>
  <c r="P72" i="37"/>
  <c r="P108" i="37" s="1"/>
  <c r="P144" i="37" s="1"/>
  <c r="R72" i="37"/>
  <c r="R108" i="37" s="1"/>
  <c r="R144" i="37" s="1"/>
  <c r="T72" i="37"/>
  <c r="T108" i="37" s="1"/>
  <c r="T144" i="37" s="1"/>
  <c r="V72" i="37"/>
  <c r="V108" i="37" s="1"/>
  <c r="V144" i="37" s="1"/>
  <c r="X72" i="37"/>
  <c r="X108" i="37" s="1"/>
  <c r="X144" i="37" s="1"/>
  <c r="Z72" i="37"/>
  <c r="Z108" i="37" s="1"/>
  <c r="Z144" i="37" s="1"/>
  <c r="D73" i="37"/>
  <c r="D109" i="37" s="1"/>
  <c r="D145" i="37" s="1"/>
  <c r="F73" i="37"/>
  <c r="F109" i="37" s="1"/>
  <c r="F145" i="37" s="1"/>
  <c r="H73" i="37"/>
  <c r="H109" i="37" s="1"/>
  <c r="H145" i="37" s="1"/>
  <c r="J73" i="37"/>
  <c r="J109" i="37" s="1"/>
  <c r="J145" i="37" s="1"/>
  <c r="L73" i="37"/>
  <c r="L109" i="37" s="1"/>
  <c r="L145" i="37" s="1"/>
  <c r="N73" i="37"/>
  <c r="N109" i="37" s="1"/>
  <c r="N145" i="37" s="1"/>
  <c r="P73" i="37"/>
  <c r="P109" i="37" s="1"/>
  <c r="P145" i="37" s="1"/>
  <c r="R73" i="37"/>
  <c r="R109" i="37" s="1"/>
  <c r="R145" i="37" s="1"/>
  <c r="T73" i="37"/>
  <c r="T109" i="37" s="1"/>
  <c r="T145" i="37" s="1"/>
  <c r="V73" i="37"/>
  <c r="V109" i="37" s="1"/>
  <c r="V145" i="37" s="1"/>
  <c r="X73" i="37"/>
  <c r="X109" i="37" s="1"/>
  <c r="X145" i="37" s="1"/>
  <c r="Z73" i="37"/>
  <c r="Z109" i="37" s="1"/>
  <c r="Z145" i="37" s="1"/>
  <c r="D74" i="37"/>
  <c r="D110" i="37" s="1"/>
  <c r="D146" i="37" s="1"/>
  <c r="F74" i="37"/>
  <c r="F110" i="37" s="1"/>
  <c r="F146" i="37" s="1"/>
  <c r="H74" i="37"/>
  <c r="H110" i="37" s="1"/>
  <c r="H146" i="37" s="1"/>
  <c r="J74" i="37"/>
  <c r="J110" i="37" s="1"/>
  <c r="J146" i="37" s="1"/>
  <c r="L74" i="37"/>
  <c r="L110" i="37" s="1"/>
  <c r="L146" i="37" s="1"/>
  <c r="N74" i="37"/>
  <c r="N110" i="37" s="1"/>
  <c r="N146" i="37" s="1"/>
  <c r="P74" i="37"/>
  <c r="P110" i="37" s="1"/>
  <c r="P146" i="37" s="1"/>
  <c r="R74" i="37"/>
  <c r="R110" i="37" s="1"/>
  <c r="R146" i="37" s="1"/>
  <c r="T74" i="37"/>
  <c r="T110" i="37" s="1"/>
  <c r="T146" i="37" s="1"/>
  <c r="V74" i="37"/>
  <c r="V110" i="37" s="1"/>
  <c r="V146" i="37" s="1"/>
  <c r="X74" i="37"/>
  <c r="X110" i="37" s="1"/>
  <c r="X146" i="37" s="1"/>
  <c r="Z74" i="37"/>
  <c r="Z110" i="37" s="1"/>
  <c r="Z146" i="37" s="1"/>
  <c r="D75" i="37"/>
  <c r="D111" i="37" s="1"/>
  <c r="D147" i="37" s="1"/>
  <c r="F75" i="37"/>
  <c r="F111" i="37" s="1"/>
  <c r="F147" i="37" s="1"/>
  <c r="H75" i="37"/>
  <c r="H111" i="37" s="1"/>
  <c r="H147" i="37" s="1"/>
  <c r="J75" i="37"/>
  <c r="J111" i="37" s="1"/>
  <c r="J147" i="37" s="1"/>
  <c r="L75" i="37"/>
  <c r="L111" i="37" s="1"/>
  <c r="L147" i="37" s="1"/>
  <c r="N75" i="37"/>
  <c r="N111" i="37" s="1"/>
  <c r="N147" i="37" s="1"/>
  <c r="P75" i="37"/>
  <c r="P111" i="37" s="1"/>
  <c r="P147" i="37" s="1"/>
  <c r="R75" i="37"/>
  <c r="R111" i="37" s="1"/>
  <c r="R147" i="37" s="1"/>
  <c r="T75" i="37"/>
  <c r="T111" i="37" s="1"/>
  <c r="T147" i="37" s="1"/>
  <c r="V75" i="37"/>
  <c r="V111" i="37" s="1"/>
  <c r="V147" i="37" s="1"/>
  <c r="X75" i="37"/>
  <c r="X111" i="37" s="1"/>
  <c r="X147" i="37" s="1"/>
  <c r="Z75" i="37"/>
  <c r="Z111" i="37" s="1"/>
  <c r="Z147" i="37" s="1"/>
  <c r="D76" i="37"/>
  <c r="D112" i="37" s="1"/>
  <c r="D148" i="37" s="1"/>
  <c r="F76" i="37"/>
  <c r="F112" i="37" s="1"/>
  <c r="F148" i="37" s="1"/>
  <c r="H76" i="37"/>
  <c r="H112" i="37" s="1"/>
  <c r="H148" i="37" s="1"/>
  <c r="J76" i="37"/>
  <c r="J112" i="37" s="1"/>
  <c r="J148" i="37" s="1"/>
  <c r="L76" i="37"/>
  <c r="L112" i="37" s="1"/>
  <c r="L148" i="37" s="1"/>
  <c r="N76" i="37"/>
  <c r="N112" i="37" s="1"/>
  <c r="N148" i="37" s="1"/>
  <c r="P76" i="37"/>
  <c r="P112" i="37" s="1"/>
  <c r="P148" i="37" s="1"/>
  <c r="R76" i="37"/>
  <c r="R112" i="37" s="1"/>
  <c r="R148" i="37" s="1"/>
  <c r="T76" i="37"/>
  <c r="T112" i="37" s="1"/>
  <c r="T148" i="37" s="1"/>
  <c r="V76" i="37"/>
  <c r="V112" i="37" s="1"/>
  <c r="V148" i="37" s="1"/>
  <c r="X76" i="37"/>
  <c r="X112" i="37" s="1"/>
  <c r="X148" i="37" s="1"/>
  <c r="Z76" i="37"/>
  <c r="Z112" i="37" s="1"/>
  <c r="Z148" i="37" s="1"/>
  <c r="D77" i="37"/>
  <c r="D113" i="37" s="1"/>
  <c r="D149" i="37" s="1"/>
  <c r="F77" i="37"/>
  <c r="F113" i="37" s="1"/>
  <c r="F149" i="37" s="1"/>
  <c r="H77" i="37"/>
  <c r="H113" i="37" s="1"/>
  <c r="H149" i="37" s="1"/>
  <c r="J77" i="37"/>
  <c r="J113" i="37" s="1"/>
  <c r="J149" i="37" s="1"/>
  <c r="L77" i="37"/>
  <c r="L113" i="37" s="1"/>
  <c r="L149" i="37" s="1"/>
  <c r="N77" i="37"/>
  <c r="N113" i="37" s="1"/>
  <c r="N149" i="37" s="1"/>
  <c r="P77" i="37"/>
  <c r="P113" i="37" s="1"/>
  <c r="P149" i="37" s="1"/>
  <c r="R77" i="37"/>
  <c r="R113" i="37" s="1"/>
  <c r="R149" i="37" s="1"/>
  <c r="T77" i="37"/>
  <c r="T113" i="37" s="1"/>
  <c r="T149" i="37" s="1"/>
  <c r="V77" i="37"/>
  <c r="V113" i="37" s="1"/>
  <c r="V149" i="37" s="1"/>
  <c r="X77" i="37"/>
  <c r="X113" i="37" s="1"/>
  <c r="X149" i="37" s="1"/>
  <c r="Z77" i="37"/>
  <c r="Z113" i="37" s="1"/>
  <c r="Z149" i="37" s="1"/>
  <c r="C48" i="37"/>
  <c r="C84" i="37" s="1"/>
  <c r="C120" i="37" s="1"/>
  <c r="G47" i="37"/>
  <c r="G83" i="37" s="1"/>
  <c r="G119" i="37" s="1"/>
  <c r="K47" i="37"/>
  <c r="K83" i="37" s="1"/>
  <c r="K119" i="37" s="1"/>
  <c r="O47" i="37"/>
  <c r="O83" i="37" s="1"/>
  <c r="O119" i="37" s="1"/>
  <c r="S47" i="37"/>
  <c r="S83" i="37" s="1"/>
  <c r="S119" i="37" s="1"/>
  <c r="W47" i="37"/>
  <c r="W83" i="37" s="1"/>
  <c r="W119" i="37" s="1"/>
  <c r="D47" i="37"/>
  <c r="D83" i="37" s="1"/>
  <c r="D119" i="37" s="1"/>
  <c r="H47" i="37"/>
  <c r="H83" i="37" s="1"/>
  <c r="H119" i="37" s="1"/>
  <c r="L47" i="37"/>
  <c r="L83" i="37" s="1"/>
  <c r="L119" i="37" s="1"/>
  <c r="P47" i="37"/>
  <c r="P83" i="37" s="1"/>
  <c r="P119" i="37" s="1"/>
  <c r="T47" i="37"/>
  <c r="T83" i="37" s="1"/>
  <c r="T119" i="37" s="1"/>
  <c r="X47" i="37"/>
  <c r="X83" i="37" s="1"/>
  <c r="X119" i="37" s="1"/>
  <c r="C47" i="37"/>
  <c r="C83" i="37" s="1"/>
  <c r="C119" i="37" s="1"/>
  <c r="C48" i="33"/>
  <c r="C84" i="33" s="1"/>
  <c r="C120" i="33" s="1"/>
  <c r="E48" i="33"/>
  <c r="E84" i="33" s="1"/>
  <c r="E120" i="33" s="1"/>
  <c r="G48" i="33"/>
  <c r="G84" i="33" s="1"/>
  <c r="G120" i="33" s="1"/>
  <c r="I48" i="33"/>
  <c r="I84" i="33" s="1"/>
  <c r="I120" i="33" s="1"/>
  <c r="K48" i="33"/>
  <c r="K84" i="33" s="1"/>
  <c r="K120" i="33" s="1"/>
  <c r="M48" i="33"/>
  <c r="M84" i="33" s="1"/>
  <c r="M120" i="33" s="1"/>
  <c r="O48" i="33"/>
  <c r="O84" i="33" s="1"/>
  <c r="O120" i="33" s="1"/>
  <c r="Q48" i="33"/>
  <c r="Q84" i="33" s="1"/>
  <c r="Q120" i="33" s="1"/>
  <c r="S48" i="33"/>
  <c r="S84" i="33" s="1"/>
  <c r="S120" i="33" s="1"/>
  <c r="U48" i="33"/>
  <c r="U84" i="33" s="1"/>
  <c r="U120" i="33" s="1"/>
  <c r="W48" i="33"/>
  <c r="W84" i="33" s="1"/>
  <c r="W120" i="33" s="1"/>
  <c r="Y48" i="33"/>
  <c r="Y84" i="33" s="1"/>
  <c r="Y120" i="33" s="1"/>
  <c r="C49" i="33"/>
  <c r="C85" i="33" s="1"/>
  <c r="C121" i="33" s="1"/>
  <c r="E49" i="33"/>
  <c r="E85" i="33" s="1"/>
  <c r="E121" i="33" s="1"/>
  <c r="G49" i="33"/>
  <c r="G85" i="33" s="1"/>
  <c r="G121" i="33" s="1"/>
  <c r="I49" i="33"/>
  <c r="I85" i="33" s="1"/>
  <c r="I121" i="33" s="1"/>
  <c r="K49" i="33"/>
  <c r="K85" i="33" s="1"/>
  <c r="K121" i="33" s="1"/>
  <c r="M49" i="33"/>
  <c r="M85" i="33" s="1"/>
  <c r="M121" i="33" s="1"/>
  <c r="O49" i="33"/>
  <c r="O85" i="33" s="1"/>
  <c r="O121" i="33" s="1"/>
  <c r="Q49" i="33"/>
  <c r="Q85" i="33" s="1"/>
  <c r="Q121" i="33" s="1"/>
  <c r="S49" i="33"/>
  <c r="S85" i="33" s="1"/>
  <c r="S121" i="33" s="1"/>
  <c r="U49" i="33"/>
  <c r="U85" i="33" s="1"/>
  <c r="U121" i="33" s="1"/>
  <c r="W49" i="33"/>
  <c r="W85" i="33" s="1"/>
  <c r="W121" i="33" s="1"/>
  <c r="Y49" i="33"/>
  <c r="Y85" i="33" s="1"/>
  <c r="Y121" i="33" s="1"/>
  <c r="C50" i="33"/>
  <c r="C86" i="33" s="1"/>
  <c r="C122" i="33" s="1"/>
  <c r="E50" i="33"/>
  <c r="E86" i="33" s="1"/>
  <c r="E122" i="33" s="1"/>
  <c r="G50" i="33"/>
  <c r="G86" i="33" s="1"/>
  <c r="G122" i="33" s="1"/>
  <c r="I50" i="33"/>
  <c r="I86" i="33" s="1"/>
  <c r="I122" i="33" s="1"/>
  <c r="K50" i="33"/>
  <c r="K86" i="33" s="1"/>
  <c r="K122" i="33" s="1"/>
  <c r="M50" i="33"/>
  <c r="M86" i="33" s="1"/>
  <c r="M122" i="33" s="1"/>
  <c r="O50" i="33"/>
  <c r="O86" i="33" s="1"/>
  <c r="O122" i="33" s="1"/>
  <c r="Q50" i="33"/>
  <c r="Q86" i="33" s="1"/>
  <c r="Q122" i="33" s="1"/>
  <c r="S50" i="33"/>
  <c r="S86" i="33" s="1"/>
  <c r="S122" i="33" s="1"/>
  <c r="U50" i="33"/>
  <c r="U86" i="33" s="1"/>
  <c r="U122" i="33" s="1"/>
  <c r="W50" i="33"/>
  <c r="W86" i="33" s="1"/>
  <c r="W122" i="33" s="1"/>
  <c r="Y50" i="33"/>
  <c r="Y86" i="33" s="1"/>
  <c r="Y122" i="33" s="1"/>
  <c r="C51" i="33"/>
  <c r="C87" i="33" s="1"/>
  <c r="C123" i="33" s="1"/>
  <c r="E51" i="33"/>
  <c r="E87" i="33" s="1"/>
  <c r="E123" i="33" s="1"/>
  <c r="G51" i="33"/>
  <c r="G87" i="33" s="1"/>
  <c r="G123" i="33" s="1"/>
  <c r="I51" i="33"/>
  <c r="I87" i="33" s="1"/>
  <c r="I123" i="33" s="1"/>
  <c r="K51" i="33"/>
  <c r="K87" i="33" s="1"/>
  <c r="K123" i="33" s="1"/>
  <c r="M51" i="33"/>
  <c r="M87" i="33" s="1"/>
  <c r="M123" i="33" s="1"/>
  <c r="O51" i="33"/>
  <c r="O87" i="33" s="1"/>
  <c r="O123" i="33" s="1"/>
  <c r="Q51" i="33"/>
  <c r="Q87" i="33" s="1"/>
  <c r="Q123" i="33" s="1"/>
  <c r="S51" i="33"/>
  <c r="S87" i="33" s="1"/>
  <c r="S123" i="33" s="1"/>
  <c r="U51" i="33"/>
  <c r="U87" i="33" s="1"/>
  <c r="U123" i="33" s="1"/>
  <c r="W51" i="33"/>
  <c r="W87" i="33" s="1"/>
  <c r="W123" i="33" s="1"/>
  <c r="Y51" i="33"/>
  <c r="Y87" i="33" s="1"/>
  <c r="Y123" i="33" s="1"/>
  <c r="C52" i="33"/>
  <c r="C88" i="33" s="1"/>
  <c r="C124" i="33" s="1"/>
  <c r="E52" i="33"/>
  <c r="E88" i="33" s="1"/>
  <c r="E124" i="33" s="1"/>
  <c r="G52" i="33"/>
  <c r="G88" i="33" s="1"/>
  <c r="G124" i="33" s="1"/>
  <c r="I52" i="33"/>
  <c r="I88" i="33" s="1"/>
  <c r="I124" i="33" s="1"/>
  <c r="K52" i="33"/>
  <c r="K88" i="33" s="1"/>
  <c r="K124" i="33" s="1"/>
  <c r="M52" i="33"/>
  <c r="M88" i="33" s="1"/>
  <c r="M124" i="33" s="1"/>
  <c r="O52" i="33"/>
  <c r="O88" i="33" s="1"/>
  <c r="O124" i="33" s="1"/>
  <c r="Q52" i="33"/>
  <c r="Q88" i="33" s="1"/>
  <c r="Q124" i="33" s="1"/>
  <c r="S52" i="33"/>
  <c r="S88" i="33" s="1"/>
  <c r="S124" i="33" s="1"/>
  <c r="U52" i="33"/>
  <c r="U88" i="33" s="1"/>
  <c r="U124" i="33" s="1"/>
  <c r="W52" i="33"/>
  <c r="W88" i="33" s="1"/>
  <c r="W124" i="33" s="1"/>
  <c r="Y52" i="33"/>
  <c r="Y88" i="33" s="1"/>
  <c r="Y124" i="33" s="1"/>
  <c r="C53" i="33"/>
  <c r="C89" i="33" s="1"/>
  <c r="C125" i="33" s="1"/>
  <c r="E53" i="33"/>
  <c r="E89" i="33" s="1"/>
  <c r="E125" i="33" s="1"/>
  <c r="G53" i="33"/>
  <c r="G89" i="33" s="1"/>
  <c r="G125" i="33" s="1"/>
  <c r="I53" i="33"/>
  <c r="I89" i="33" s="1"/>
  <c r="I125" i="33" s="1"/>
  <c r="K53" i="33"/>
  <c r="K89" i="33" s="1"/>
  <c r="K125" i="33" s="1"/>
  <c r="M53" i="33"/>
  <c r="M89" i="33" s="1"/>
  <c r="M125" i="33" s="1"/>
  <c r="O53" i="33"/>
  <c r="O89" i="33" s="1"/>
  <c r="O125" i="33" s="1"/>
  <c r="Q53" i="33"/>
  <c r="Q89" i="33" s="1"/>
  <c r="Q125" i="33" s="1"/>
  <c r="S53" i="33"/>
  <c r="S89" i="33" s="1"/>
  <c r="S125" i="33" s="1"/>
  <c r="U53" i="33"/>
  <c r="U89" i="33" s="1"/>
  <c r="U125" i="33" s="1"/>
  <c r="W53" i="33"/>
  <c r="W89" i="33" s="1"/>
  <c r="W125" i="33" s="1"/>
  <c r="Y53" i="33"/>
  <c r="Y89" i="33" s="1"/>
  <c r="Y125" i="33" s="1"/>
  <c r="C54" i="33"/>
  <c r="C90" i="33" s="1"/>
  <c r="C126" i="33" s="1"/>
  <c r="E54" i="33"/>
  <c r="E90" i="33" s="1"/>
  <c r="E126" i="33" s="1"/>
  <c r="G54" i="33"/>
  <c r="G90" i="33" s="1"/>
  <c r="G126" i="33" s="1"/>
  <c r="I54" i="33"/>
  <c r="I90" i="33" s="1"/>
  <c r="I126" i="33" s="1"/>
  <c r="K54" i="33"/>
  <c r="K90" i="33" s="1"/>
  <c r="K126" i="33" s="1"/>
  <c r="M54" i="33"/>
  <c r="M90" i="33" s="1"/>
  <c r="M126" i="33" s="1"/>
  <c r="O54" i="33"/>
  <c r="O90" i="33" s="1"/>
  <c r="O126" i="33" s="1"/>
  <c r="Q54" i="33"/>
  <c r="Q90" i="33" s="1"/>
  <c r="Q126" i="33" s="1"/>
  <c r="S54" i="33"/>
  <c r="S90" i="33" s="1"/>
  <c r="S126" i="33" s="1"/>
  <c r="U54" i="33"/>
  <c r="U90" i="33" s="1"/>
  <c r="U126" i="33" s="1"/>
  <c r="W54" i="33"/>
  <c r="W90" i="33" s="1"/>
  <c r="W126" i="33" s="1"/>
  <c r="Y54" i="33"/>
  <c r="Y90" i="33" s="1"/>
  <c r="Y126" i="33" s="1"/>
  <c r="C55" i="33"/>
  <c r="C91" i="33" s="1"/>
  <c r="C127" i="33" s="1"/>
  <c r="E55" i="33"/>
  <c r="E91" i="33" s="1"/>
  <c r="E127" i="33" s="1"/>
  <c r="G55" i="33"/>
  <c r="G91" i="33" s="1"/>
  <c r="G127" i="33" s="1"/>
  <c r="I55" i="33"/>
  <c r="I91" i="33" s="1"/>
  <c r="I127" i="33" s="1"/>
  <c r="K55" i="33"/>
  <c r="K91" i="33" s="1"/>
  <c r="K127" i="33" s="1"/>
  <c r="M55" i="33"/>
  <c r="M91" i="33" s="1"/>
  <c r="M127" i="33" s="1"/>
  <c r="O55" i="33"/>
  <c r="O91" i="33" s="1"/>
  <c r="O127" i="33" s="1"/>
  <c r="Q55" i="33"/>
  <c r="Q91" i="33" s="1"/>
  <c r="Q127" i="33" s="1"/>
  <c r="S55" i="33"/>
  <c r="S91" i="33" s="1"/>
  <c r="S127" i="33" s="1"/>
  <c r="U55" i="33"/>
  <c r="U91" i="33" s="1"/>
  <c r="U127" i="33" s="1"/>
  <c r="W55" i="33"/>
  <c r="W91" i="33" s="1"/>
  <c r="W127" i="33" s="1"/>
  <c r="Y55" i="33"/>
  <c r="Y91" i="33" s="1"/>
  <c r="Y127" i="33" s="1"/>
  <c r="C56" i="33"/>
  <c r="C92" i="33" s="1"/>
  <c r="C128" i="33" s="1"/>
  <c r="E56" i="33"/>
  <c r="E92" i="33" s="1"/>
  <c r="E128" i="33" s="1"/>
  <c r="G56" i="33"/>
  <c r="G92" i="33" s="1"/>
  <c r="G128" i="33" s="1"/>
  <c r="I56" i="33"/>
  <c r="I92" i="33" s="1"/>
  <c r="I128" i="33" s="1"/>
  <c r="K56" i="33"/>
  <c r="K92" i="33" s="1"/>
  <c r="K128" i="33" s="1"/>
  <c r="M56" i="33"/>
  <c r="M92" i="33" s="1"/>
  <c r="M128" i="33" s="1"/>
  <c r="O56" i="33"/>
  <c r="O92" i="33" s="1"/>
  <c r="O128" i="33" s="1"/>
  <c r="Q56" i="33"/>
  <c r="Q92" i="33" s="1"/>
  <c r="Q128" i="33" s="1"/>
  <c r="S56" i="33"/>
  <c r="S92" i="33" s="1"/>
  <c r="S128" i="33" s="1"/>
  <c r="U56" i="33"/>
  <c r="U92" i="33" s="1"/>
  <c r="U128" i="33" s="1"/>
  <c r="W56" i="33"/>
  <c r="W92" i="33" s="1"/>
  <c r="W128" i="33" s="1"/>
  <c r="Y56" i="33"/>
  <c r="Y92" i="33" s="1"/>
  <c r="Y128" i="33" s="1"/>
  <c r="C57" i="33"/>
  <c r="C93" i="33" s="1"/>
  <c r="C129" i="33" s="1"/>
  <c r="E57" i="33"/>
  <c r="E93" i="33" s="1"/>
  <c r="E129" i="33" s="1"/>
  <c r="G57" i="33"/>
  <c r="G93" i="33" s="1"/>
  <c r="G129" i="33" s="1"/>
  <c r="I57" i="33"/>
  <c r="I93" i="33" s="1"/>
  <c r="I129" i="33" s="1"/>
  <c r="K57" i="33"/>
  <c r="K93" i="33" s="1"/>
  <c r="K129" i="33" s="1"/>
  <c r="M57" i="33"/>
  <c r="M93" i="33" s="1"/>
  <c r="M129" i="33" s="1"/>
  <c r="O57" i="33"/>
  <c r="O93" i="33" s="1"/>
  <c r="O129" i="33" s="1"/>
  <c r="Q57" i="33"/>
  <c r="Q93" i="33" s="1"/>
  <c r="Q129" i="33" s="1"/>
  <c r="S57" i="33"/>
  <c r="S93" i="33" s="1"/>
  <c r="S129" i="33" s="1"/>
  <c r="U57" i="33"/>
  <c r="U93" i="33" s="1"/>
  <c r="U129" i="33" s="1"/>
  <c r="W57" i="33"/>
  <c r="W93" i="33" s="1"/>
  <c r="W129" i="33" s="1"/>
  <c r="Y57" i="33"/>
  <c r="Y93" i="33" s="1"/>
  <c r="Y129" i="33" s="1"/>
  <c r="C58" i="33"/>
  <c r="C94" i="33" s="1"/>
  <c r="C130" i="33" s="1"/>
  <c r="E58" i="33"/>
  <c r="E94" i="33" s="1"/>
  <c r="E130" i="33" s="1"/>
  <c r="G58" i="33"/>
  <c r="G94" i="33" s="1"/>
  <c r="G130" i="33" s="1"/>
  <c r="I58" i="33"/>
  <c r="I94" i="33" s="1"/>
  <c r="I130" i="33" s="1"/>
  <c r="K58" i="33"/>
  <c r="K94" i="33" s="1"/>
  <c r="K130" i="33" s="1"/>
  <c r="M58" i="33"/>
  <c r="M94" i="33" s="1"/>
  <c r="M130" i="33" s="1"/>
  <c r="O58" i="33"/>
  <c r="O94" i="33" s="1"/>
  <c r="O130" i="33" s="1"/>
  <c r="Q58" i="33"/>
  <c r="Q94" i="33" s="1"/>
  <c r="Q130" i="33" s="1"/>
  <c r="S58" i="33"/>
  <c r="S94" i="33" s="1"/>
  <c r="S130" i="33" s="1"/>
  <c r="U58" i="33"/>
  <c r="U94" i="33" s="1"/>
  <c r="U130" i="33" s="1"/>
  <c r="W58" i="33"/>
  <c r="W94" i="33" s="1"/>
  <c r="W130" i="33" s="1"/>
  <c r="Y58" i="33"/>
  <c r="Y94" i="33" s="1"/>
  <c r="Y130" i="33" s="1"/>
  <c r="C59" i="33"/>
  <c r="C95" i="33" s="1"/>
  <c r="C131" i="33" s="1"/>
  <c r="E59" i="33"/>
  <c r="E95" i="33" s="1"/>
  <c r="E131" i="33" s="1"/>
  <c r="G59" i="33"/>
  <c r="G95" i="33" s="1"/>
  <c r="G131" i="33" s="1"/>
  <c r="I59" i="33"/>
  <c r="I95" i="33" s="1"/>
  <c r="I131" i="33" s="1"/>
  <c r="K59" i="33"/>
  <c r="K95" i="33" s="1"/>
  <c r="K131" i="33" s="1"/>
  <c r="M59" i="33"/>
  <c r="M95" i="33" s="1"/>
  <c r="M131" i="33" s="1"/>
  <c r="O59" i="33"/>
  <c r="O95" i="33" s="1"/>
  <c r="O131" i="33" s="1"/>
  <c r="Q59" i="33"/>
  <c r="Q95" i="33" s="1"/>
  <c r="Q131" i="33" s="1"/>
  <c r="S59" i="33"/>
  <c r="S95" i="33" s="1"/>
  <c r="S131" i="33" s="1"/>
  <c r="U59" i="33"/>
  <c r="U95" i="33" s="1"/>
  <c r="U131" i="33" s="1"/>
  <c r="W59" i="33"/>
  <c r="W95" i="33" s="1"/>
  <c r="W131" i="33" s="1"/>
  <c r="Y59" i="33"/>
  <c r="Y95" i="33" s="1"/>
  <c r="Y131" i="33" s="1"/>
  <c r="C60" i="33"/>
  <c r="C96" i="33" s="1"/>
  <c r="C132" i="33" s="1"/>
  <c r="E60" i="33"/>
  <c r="E96" i="33" s="1"/>
  <c r="E132" i="33" s="1"/>
  <c r="G60" i="33"/>
  <c r="G96" i="33" s="1"/>
  <c r="G132" i="33" s="1"/>
  <c r="I60" i="33"/>
  <c r="I96" i="33" s="1"/>
  <c r="I132" i="33" s="1"/>
  <c r="K60" i="33"/>
  <c r="K96" i="33" s="1"/>
  <c r="K132" i="33" s="1"/>
  <c r="M60" i="33"/>
  <c r="M96" i="33" s="1"/>
  <c r="M132" i="33" s="1"/>
  <c r="O60" i="33"/>
  <c r="O96" i="33" s="1"/>
  <c r="O132" i="33" s="1"/>
  <c r="Q60" i="33"/>
  <c r="Q96" i="33" s="1"/>
  <c r="Q132" i="33" s="1"/>
  <c r="S60" i="33"/>
  <c r="S96" i="33" s="1"/>
  <c r="S132" i="33" s="1"/>
  <c r="U60" i="33"/>
  <c r="U96" i="33" s="1"/>
  <c r="U132" i="33" s="1"/>
  <c r="W60" i="33"/>
  <c r="W96" i="33" s="1"/>
  <c r="W132" i="33" s="1"/>
  <c r="Y60" i="33"/>
  <c r="Y96" i="33" s="1"/>
  <c r="Y132" i="33" s="1"/>
  <c r="C61" i="33"/>
  <c r="C97" i="33" s="1"/>
  <c r="C133" i="33" s="1"/>
  <c r="E61" i="33"/>
  <c r="E97" i="33" s="1"/>
  <c r="E133" i="33" s="1"/>
  <c r="G61" i="33"/>
  <c r="G97" i="33" s="1"/>
  <c r="G133" i="33" s="1"/>
  <c r="I61" i="33"/>
  <c r="I97" i="33" s="1"/>
  <c r="I133" i="33" s="1"/>
  <c r="K61" i="33"/>
  <c r="K97" i="33" s="1"/>
  <c r="K133" i="33" s="1"/>
  <c r="M61" i="33"/>
  <c r="M97" i="33" s="1"/>
  <c r="M133" i="33" s="1"/>
  <c r="O61" i="33"/>
  <c r="O97" i="33" s="1"/>
  <c r="O133" i="33" s="1"/>
  <c r="Q61" i="33"/>
  <c r="Q97" i="33" s="1"/>
  <c r="Q133" i="33" s="1"/>
  <c r="S61" i="33"/>
  <c r="S97" i="33" s="1"/>
  <c r="S133" i="33" s="1"/>
  <c r="U61" i="33"/>
  <c r="U97" i="33" s="1"/>
  <c r="U133" i="33" s="1"/>
  <c r="W61" i="33"/>
  <c r="W97" i="33" s="1"/>
  <c r="W133" i="33" s="1"/>
  <c r="Y61" i="33"/>
  <c r="Y97" i="33" s="1"/>
  <c r="Y133" i="33" s="1"/>
  <c r="C62" i="33"/>
  <c r="C98" i="33" s="1"/>
  <c r="C134" i="33" s="1"/>
  <c r="E62" i="33"/>
  <c r="E98" i="33" s="1"/>
  <c r="E134" i="33" s="1"/>
  <c r="G62" i="33"/>
  <c r="G98" i="33" s="1"/>
  <c r="G134" i="33" s="1"/>
  <c r="I62" i="33"/>
  <c r="I98" i="33" s="1"/>
  <c r="I134" i="33" s="1"/>
  <c r="K62" i="33"/>
  <c r="K98" i="33" s="1"/>
  <c r="K134" i="33" s="1"/>
  <c r="M62" i="33"/>
  <c r="M98" i="33" s="1"/>
  <c r="M134" i="33" s="1"/>
  <c r="O62" i="33"/>
  <c r="O98" i="33" s="1"/>
  <c r="O134" i="33" s="1"/>
  <c r="Q62" i="33"/>
  <c r="Q98" i="33" s="1"/>
  <c r="Q134" i="33" s="1"/>
  <c r="S62" i="33"/>
  <c r="S98" i="33" s="1"/>
  <c r="S134" i="33" s="1"/>
  <c r="U62" i="33"/>
  <c r="U98" i="33" s="1"/>
  <c r="U134" i="33" s="1"/>
  <c r="W62" i="33"/>
  <c r="W98" i="33" s="1"/>
  <c r="W134" i="33" s="1"/>
  <c r="Y62" i="33"/>
  <c r="Y98" i="33" s="1"/>
  <c r="Y134" i="33" s="1"/>
  <c r="C63" i="33"/>
  <c r="C99" i="33" s="1"/>
  <c r="C135" i="33" s="1"/>
  <c r="E63" i="33"/>
  <c r="E99" i="33" s="1"/>
  <c r="E135" i="33" s="1"/>
  <c r="G63" i="33"/>
  <c r="G99" i="33" s="1"/>
  <c r="G135" i="33" s="1"/>
  <c r="I63" i="33"/>
  <c r="I99" i="33" s="1"/>
  <c r="I135" i="33" s="1"/>
  <c r="K63" i="33"/>
  <c r="K99" i="33" s="1"/>
  <c r="K135" i="33" s="1"/>
  <c r="M63" i="33"/>
  <c r="M99" i="33" s="1"/>
  <c r="M135" i="33" s="1"/>
  <c r="O63" i="33"/>
  <c r="O99" i="33" s="1"/>
  <c r="O135" i="33" s="1"/>
  <c r="Q63" i="33"/>
  <c r="Q99" i="33" s="1"/>
  <c r="Q135" i="33" s="1"/>
  <c r="S63" i="33"/>
  <c r="S99" i="33" s="1"/>
  <c r="S135" i="33" s="1"/>
  <c r="U63" i="33"/>
  <c r="U99" i="33" s="1"/>
  <c r="U135" i="33" s="1"/>
  <c r="W63" i="33"/>
  <c r="W99" i="33" s="1"/>
  <c r="W135" i="33" s="1"/>
  <c r="Y63" i="33"/>
  <c r="Y99" i="33" s="1"/>
  <c r="Y135" i="33" s="1"/>
  <c r="C64" i="33"/>
  <c r="C100" i="33" s="1"/>
  <c r="C136" i="33" s="1"/>
  <c r="E64" i="33"/>
  <c r="E100" i="33" s="1"/>
  <c r="E136" i="33" s="1"/>
  <c r="G64" i="33"/>
  <c r="G100" i="33" s="1"/>
  <c r="G136" i="33" s="1"/>
  <c r="I64" i="33"/>
  <c r="I100" i="33" s="1"/>
  <c r="I136" i="33" s="1"/>
  <c r="K64" i="33"/>
  <c r="K100" i="33" s="1"/>
  <c r="K136" i="33" s="1"/>
  <c r="M64" i="33"/>
  <c r="M100" i="33" s="1"/>
  <c r="M136" i="33" s="1"/>
  <c r="O64" i="33"/>
  <c r="O100" i="33" s="1"/>
  <c r="O136" i="33" s="1"/>
  <c r="Q64" i="33"/>
  <c r="Q100" i="33" s="1"/>
  <c r="Q136" i="33" s="1"/>
  <c r="S64" i="33"/>
  <c r="S100" i="33" s="1"/>
  <c r="S136" i="33" s="1"/>
  <c r="U64" i="33"/>
  <c r="U100" i="33" s="1"/>
  <c r="U136" i="33" s="1"/>
  <c r="W64" i="33"/>
  <c r="W100" i="33" s="1"/>
  <c r="W136" i="33" s="1"/>
  <c r="Y64" i="33"/>
  <c r="Y100" i="33" s="1"/>
  <c r="Y136" i="33" s="1"/>
  <c r="C65" i="33"/>
  <c r="C101" i="33" s="1"/>
  <c r="C137" i="33" s="1"/>
  <c r="E65" i="33"/>
  <c r="E101" i="33" s="1"/>
  <c r="E137" i="33" s="1"/>
  <c r="G65" i="33"/>
  <c r="G101" i="33" s="1"/>
  <c r="G137" i="33" s="1"/>
  <c r="I65" i="33"/>
  <c r="I101" i="33" s="1"/>
  <c r="I137" i="33" s="1"/>
  <c r="K65" i="33"/>
  <c r="K101" i="33" s="1"/>
  <c r="K137" i="33" s="1"/>
  <c r="M65" i="33"/>
  <c r="M101" i="33" s="1"/>
  <c r="M137" i="33" s="1"/>
  <c r="O65" i="33"/>
  <c r="O101" i="33" s="1"/>
  <c r="O137" i="33" s="1"/>
  <c r="Q65" i="33"/>
  <c r="Q101" i="33" s="1"/>
  <c r="Q137" i="33" s="1"/>
  <c r="S65" i="33"/>
  <c r="S101" i="33" s="1"/>
  <c r="S137" i="33" s="1"/>
  <c r="U65" i="33"/>
  <c r="U101" i="33" s="1"/>
  <c r="U137" i="33" s="1"/>
  <c r="W65" i="33"/>
  <c r="W101" i="33" s="1"/>
  <c r="W137" i="33" s="1"/>
  <c r="Y65" i="33"/>
  <c r="Y101" i="33" s="1"/>
  <c r="Y137" i="33" s="1"/>
  <c r="C66" i="33"/>
  <c r="C102" i="33" s="1"/>
  <c r="C138" i="33" s="1"/>
  <c r="E66" i="33"/>
  <c r="E102" i="33" s="1"/>
  <c r="E138" i="33" s="1"/>
  <c r="G66" i="33"/>
  <c r="G102" i="33" s="1"/>
  <c r="G138" i="33" s="1"/>
  <c r="I66" i="33"/>
  <c r="I102" i="33" s="1"/>
  <c r="I138" i="33" s="1"/>
  <c r="K66" i="33"/>
  <c r="K102" i="33" s="1"/>
  <c r="K138" i="33" s="1"/>
  <c r="M66" i="33"/>
  <c r="M102" i="33" s="1"/>
  <c r="M138" i="33" s="1"/>
  <c r="O66" i="33"/>
  <c r="O102" i="33" s="1"/>
  <c r="O138" i="33" s="1"/>
  <c r="Q66" i="33"/>
  <c r="Q102" i="33" s="1"/>
  <c r="Q138" i="33" s="1"/>
  <c r="S66" i="33"/>
  <c r="S102" i="33" s="1"/>
  <c r="S138" i="33" s="1"/>
  <c r="U66" i="33"/>
  <c r="U102" i="33" s="1"/>
  <c r="U138" i="33" s="1"/>
  <c r="W66" i="33"/>
  <c r="W102" i="33" s="1"/>
  <c r="W138" i="33" s="1"/>
  <c r="Y66" i="33"/>
  <c r="Y102" i="33" s="1"/>
  <c r="Y138" i="33" s="1"/>
  <c r="C67" i="33"/>
  <c r="C103" i="33" s="1"/>
  <c r="C139" i="33" s="1"/>
  <c r="E67" i="33"/>
  <c r="E103" i="33" s="1"/>
  <c r="E139" i="33" s="1"/>
  <c r="G67" i="33"/>
  <c r="G103" i="33" s="1"/>
  <c r="G139" i="33" s="1"/>
  <c r="I67" i="33"/>
  <c r="I103" i="33" s="1"/>
  <c r="I139" i="33" s="1"/>
  <c r="K67" i="33"/>
  <c r="K103" i="33" s="1"/>
  <c r="K139" i="33" s="1"/>
  <c r="M67" i="33"/>
  <c r="M103" i="33" s="1"/>
  <c r="M139" i="33" s="1"/>
  <c r="O67" i="33"/>
  <c r="O103" i="33" s="1"/>
  <c r="O139" i="33" s="1"/>
  <c r="Q67" i="33"/>
  <c r="Q103" i="33" s="1"/>
  <c r="Q139" i="33" s="1"/>
  <c r="S67" i="33"/>
  <c r="S103" i="33" s="1"/>
  <c r="S139" i="33" s="1"/>
  <c r="U67" i="33"/>
  <c r="U103" i="33" s="1"/>
  <c r="U139" i="33" s="1"/>
  <c r="W67" i="33"/>
  <c r="W103" i="33" s="1"/>
  <c r="W139" i="33" s="1"/>
  <c r="Y67" i="33"/>
  <c r="Y103" i="33" s="1"/>
  <c r="Y139" i="33" s="1"/>
  <c r="C68" i="33"/>
  <c r="C104" i="33" s="1"/>
  <c r="C140" i="33" s="1"/>
  <c r="E68" i="33"/>
  <c r="E104" i="33" s="1"/>
  <c r="E140" i="33" s="1"/>
  <c r="G68" i="33"/>
  <c r="G104" i="33" s="1"/>
  <c r="G140" i="33" s="1"/>
  <c r="I68" i="33"/>
  <c r="I104" i="33" s="1"/>
  <c r="I140" i="33" s="1"/>
  <c r="K68" i="33"/>
  <c r="K104" i="33" s="1"/>
  <c r="K140" i="33" s="1"/>
  <c r="M68" i="33"/>
  <c r="M104" i="33" s="1"/>
  <c r="M140" i="33" s="1"/>
  <c r="O68" i="33"/>
  <c r="O104" i="33" s="1"/>
  <c r="O140" i="33" s="1"/>
  <c r="Q68" i="33"/>
  <c r="Q104" i="33" s="1"/>
  <c r="Q140" i="33" s="1"/>
  <c r="S68" i="33"/>
  <c r="S104" i="33" s="1"/>
  <c r="S140" i="33" s="1"/>
  <c r="U68" i="33"/>
  <c r="U104" i="33" s="1"/>
  <c r="U140" i="33" s="1"/>
  <c r="W68" i="33"/>
  <c r="W104" i="33" s="1"/>
  <c r="W140" i="33" s="1"/>
  <c r="Y68" i="33"/>
  <c r="Y104" i="33" s="1"/>
  <c r="Y140" i="33" s="1"/>
  <c r="C69" i="33"/>
  <c r="C105" i="33" s="1"/>
  <c r="C141" i="33" s="1"/>
  <c r="E69" i="33"/>
  <c r="E105" i="33" s="1"/>
  <c r="E141" i="33" s="1"/>
  <c r="G69" i="33"/>
  <c r="G105" i="33" s="1"/>
  <c r="G141" i="33" s="1"/>
  <c r="I69" i="33"/>
  <c r="I105" i="33" s="1"/>
  <c r="I141" i="33" s="1"/>
  <c r="K69" i="33"/>
  <c r="K105" i="33" s="1"/>
  <c r="K141" i="33" s="1"/>
  <c r="M69" i="33"/>
  <c r="M105" i="33" s="1"/>
  <c r="M141" i="33" s="1"/>
  <c r="O69" i="33"/>
  <c r="O105" i="33" s="1"/>
  <c r="O141" i="33" s="1"/>
  <c r="Q69" i="33"/>
  <c r="Q105" i="33" s="1"/>
  <c r="Q141" i="33" s="1"/>
  <c r="S69" i="33"/>
  <c r="S105" i="33" s="1"/>
  <c r="S141" i="33" s="1"/>
  <c r="U69" i="33"/>
  <c r="U105" i="33" s="1"/>
  <c r="U141" i="33" s="1"/>
  <c r="W69" i="33"/>
  <c r="W105" i="33" s="1"/>
  <c r="W141" i="33" s="1"/>
  <c r="Y69" i="33"/>
  <c r="Y105" i="33" s="1"/>
  <c r="Y141" i="33" s="1"/>
  <c r="C70" i="33"/>
  <c r="C106" i="33" s="1"/>
  <c r="C142" i="33" s="1"/>
  <c r="E70" i="33"/>
  <c r="E106" i="33" s="1"/>
  <c r="E142" i="33" s="1"/>
  <c r="G70" i="33"/>
  <c r="G106" i="33" s="1"/>
  <c r="G142" i="33" s="1"/>
  <c r="I70" i="33"/>
  <c r="I106" i="33" s="1"/>
  <c r="I142" i="33" s="1"/>
  <c r="K70" i="33"/>
  <c r="K106" i="33" s="1"/>
  <c r="K142" i="33" s="1"/>
  <c r="M70" i="33"/>
  <c r="M106" i="33" s="1"/>
  <c r="M142" i="33" s="1"/>
  <c r="O70" i="33"/>
  <c r="O106" i="33" s="1"/>
  <c r="O142" i="33" s="1"/>
  <c r="Q70" i="33"/>
  <c r="Q106" i="33" s="1"/>
  <c r="Q142" i="33" s="1"/>
  <c r="S70" i="33"/>
  <c r="S106" i="33" s="1"/>
  <c r="S142" i="33" s="1"/>
  <c r="U70" i="33"/>
  <c r="U106" i="33" s="1"/>
  <c r="U142" i="33" s="1"/>
  <c r="W70" i="33"/>
  <c r="W106" i="33" s="1"/>
  <c r="W142" i="33" s="1"/>
  <c r="Y70" i="33"/>
  <c r="Y106" i="33" s="1"/>
  <c r="Y142" i="33" s="1"/>
  <c r="C71" i="33"/>
  <c r="C107" i="33" s="1"/>
  <c r="C143" i="33" s="1"/>
  <c r="E71" i="33"/>
  <c r="E107" i="33" s="1"/>
  <c r="E143" i="33" s="1"/>
  <c r="G71" i="33"/>
  <c r="G107" i="33" s="1"/>
  <c r="G143" i="33" s="1"/>
  <c r="I71" i="33"/>
  <c r="I107" i="33" s="1"/>
  <c r="I143" i="33" s="1"/>
  <c r="K71" i="33"/>
  <c r="K107" i="33" s="1"/>
  <c r="K143" i="33" s="1"/>
  <c r="M71" i="33"/>
  <c r="M107" i="33" s="1"/>
  <c r="M143" i="33" s="1"/>
  <c r="O71" i="33"/>
  <c r="O107" i="33" s="1"/>
  <c r="O143" i="33" s="1"/>
  <c r="Q71" i="33"/>
  <c r="Q107" i="33" s="1"/>
  <c r="Q143" i="33" s="1"/>
  <c r="S71" i="33"/>
  <c r="S107" i="33" s="1"/>
  <c r="S143" i="33" s="1"/>
  <c r="U71" i="33"/>
  <c r="U107" i="33" s="1"/>
  <c r="U143" i="33" s="1"/>
  <c r="W71" i="33"/>
  <c r="W107" i="33" s="1"/>
  <c r="W143" i="33" s="1"/>
  <c r="Y71" i="33"/>
  <c r="Y107" i="33" s="1"/>
  <c r="Y143" i="33" s="1"/>
  <c r="C72" i="33"/>
  <c r="C108" i="33" s="1"/>
  <c r="C144" i="33" s="1"/>
  <c r="E72" i="33"/>
  <c r="E108" i="33" s="1"/>
  <c r="E144" i="33" s="1"/>
  <c r="G72" i="33"/>
  <c r="G108" i="33" s="1"/>
  <c r="G144" i="33" s="1"/>
  <c r="I72" i="33"/>
  <c r="I108" i="33" s="1"/>
  <c r="I144" i="33" s="1"/>
  <c r="K72" i="33"/>
  <c r="K108" i="33" s="1"/>
  <c r="K144" i="33" s="1"/>
  <c r="M72" i="33"/>
  <c r="M108" i="33" s="1"/>
  <c r="M144" i="33" s="1"/>
  <c r="O72" i="33"/>
  <c r="O108" i="33" s="1"/>
  <c r="O144" i="33" s="1"/>
  <c r="Q72" i="33"/>
  <c r="Q108" i="33" s="1"/>
  <c r="Q144" i="33" s="1"/>
  <c r="S72" i="33"/>
  <c r="S108" i="33" s="1"/>
  <c r="S144" i="33" s="1"/>
  <c r="U72" i="33"/>
  <c r="U108" i="33" s="1"/>
  <c r="U144" i="33" s="1"/>
  <c r="W72" i="33"/>
  <c r="W108" i="33" s="1"/>
  <c r="W144" i="33" s="1"/>
  <c r="Y72" i="33"/>
  <c r="Y108" i="33" s="1"/>
  <c r="Y144" i="33" s="1"/>
  <c r="C73" i="33"/>
  <c r="C109" i="33" s="1"/>
  <c r="C145" i="33" s="1"/>
  <c r="E73" i="33"/>
  <c r="E109" i="33" s="1"/>
  <c r="E145" i="33" s="1"/>
  <c r="G73" i="33"/>
  <c r="G109" i="33" s="1"/>
  <c r="G145" i="33" s="1"/>
  <c r="I73" i="33"/>
  <c r="I109" i="33" s="1"/>
  <c r="I145" i="33" s="1"/>
  <c r="K73" i="33"/>
  <c r="K109" i="33" s="1"/>
  <c r="K145" i="33" s="1"/>
  <c r="M73" i="33"/>
  <c r="M109" i="33" s="1"/>
  <c r="M145" i="33" s="1"/>
  <c r="O73" i="33"/>
  <c r="O109" i="33" s="1"/>
  <c r="O145" i="33" s="1"/>
  <c r="Q73" i="33"/>
  <c r="Q109" i="33" s="1"/>
  <c r="Q145" i="33" s="1"/>
  <c r="S73" i="33"/>
  <c r="S109" i="33" s="1"/>
  <c r="S145" i="33" s="1"/>
  <c r="U73" i="33"/>
  <c r="U109" i="33" s="1"/>
  <c r="U145" i="33" s="1"/>
  <c r="W73" i="33"/>
  <c r="W109" i="33" s="1"/>
  <c r="W145" i="33" s="1"/>
  <c r="Y73" i="33"/>
  <c r="Y109" i="33" s="1"/>
  <c r="Y145" i="33" s="1"/>
  <c r="C74" i="33"/>
  <c r="C110" i="33" s="1"/>
  <c r="C146" i="33" s="1"/>
  <c r="E74" i="33"/>
  <c r="E110" i="33" s="1"/>
  <c r="E146" i="33" s="1"/>
  <c r="G74" i="33"/>
  <c r="G110" i="33" s="1"/>
  <c r="G146" i="33" s="1"/>
  <c r="I74" i="33"/>
  <c r="I110" i="33" s="1"/>
  <c r="I146" i="33" s="1"/>
  <c r="K74" i="33"/>
  <c r="K110" i="33" s="1"/>
  <c r="K146" i="33" s="1"/>
  <c r="M74" i="33"/>
  <c r="M110" i="33" s="1"/>
  <c r="M146" i="33" s="1"/>
  <c r="O74" i="33"/>
  <c r="O110" i="33" s="1"/>
  <c r="O146" i="33" s="1"/>
  <c r="Q74" i="33"/>
  <c r="Q110" i="33" s="1"/>
  <c r="Q146" i="33" s="1"/>
  <c r="S74" i="33"/>
  <c r="S110" i="33" s="1"/>
  <c r="S146" i="33" s="1"/>
  <c r="U74" i="33"/>
  <c r="U110" i="33" s="1"/>
  <c r="U146" i="33" s="1"/>
  <c r="W74" i="33"/>
  <c r="W110" i="33" s="1"/>
  <c r="W146" i="33" s="1"/>
  <c r="Y74" i="33"/>
  <c r="Y110" i="33" s="1"/>
  <c r="Y146" i="33" s="1"/>
  <c r="C75" i="33"/>
  <c r="C111" i="33" s="1"/>
  <c r="C147" i="33" s="1"/>
  <c r="E75" i="33"/>
  <c r="E111" i="33" s="1"/>
  <c r="E147" i="33" s="1"/>
  <c r="G75" i="33"/>
  <c r="G111" i="33" s="1"/>
  <c r="G147" i="33" s="1"/>
  <c r="I75" i="33"/>
  <c r="I111" i="33" s="1"/>
  <c r="I147" i="33" s="1"/>
  <c r="K75" i="33"/>
  <c r="K111" i="33" s="1"/>
  <c r="K147" i="33" s="1"/>
  <c r="M75" i="33"/>
  <c r="M111" i="33" s="1"/>
  <c r="M147" i="33" s="1"/>
  <c r="O75" i="33"/>
  <c r="O111" i="33" s="1"/>
  <c r="O147" i="33" s="1"/>
  <c r="Q75" i="33"/>
  <c r="Q111" i="33" s="1"/>
  <c r="Q147" i="33" s="1"/>
  <c r="S75" i="33"/>
  <c r="S111" i="33" s="1"/>
  <c r="S147" i="33" s="1"/>
  <c r="U75" i="33"/>
  <c r="U111" i="33" s="1"/>
  <c r="U147" i="33" s="1"/>
  <c r="W75" i="33"/>
  <c r="W111" i="33" s="1"/>
  <c r="W147" i="33" s="1"/>
  <c r="Y75" i="33"/>
  <c r="Y111" i="33" s="1"/>
  <c r="Y147" i="33" s="1"/>
  <c r="C76" i="33"/>
  <c r="C112" i="33" s="1"/>
  <c r="C148" i="33" s="1"/>
  <c r="E76" i="33"/>
  <c r="E112" i="33" s="1"/>
  <c r="E148" i="33" s="1"/>
  <c r="G76" i="33"/>
  <c r="G112" i="33" s="1"/>
  <c r="G148" i="33" s="1"/>
  <c r="I76" i="33"/>
  <c r="I112" i="33" s="1"/>
  <c r="I148" i="33" s="1"/>
  <c r="K76" i="33"/>
  <c r="K112" i="33" s="1"/>
  <c r="K148" i="33" s="1"/>
  <c r="M76" i="33"/>
  <c r="M112" i="33" s="1"/>
  <c r="M148" i="33" s="1"/>
  <c r="O76" i="33"/>
  <c r="O112" i="33" s="1"/>
  <c r="O148" i="33" s="1"/>
  <c r="Q76" i="33"/>
  <c r="Q112" i="33" s="1"/>
  <c r="Q148" i="33" s="1"/>
  <c r="S76" i="33"/>
  <c r="S112" i="33" s="1"/>
  <c r="S148" i="33" s="1"/>
  <c r="U76" i="33"/>
  <c r="U112" i="33" s="1"/>
  <c r="U148" i="33" s="1"/>
  <c r="W76" i="33"/>
  <c r="W112" i="33" s="1"/>
  <c r="W148" i="33" s="1"/>
  <c r="Y76" i="33"/>
  <c r="Y112" i="33" s="1"/>
  <c r="Y148" i="33" s="1"/>
  <c r="C77" i="33"/>
  <c r="C113" i="33" s="1"/>
  <c r="C149" i="33" s="1"/>
  <c r="E77" i="33"/>
  <c r="E113" i="33" s="1"/>
  <c r="E149" i="33" s="1"/>
  <c r="G77" i="33"/>
  <c r="G113" i="33" s="1"/>
  <c r="G149" i="33" s="1"/>
  <c r="I77" i="33"/>
  <c r="I113" i="33" s="1"/>
  <c r="I149" i="33" s="1"/>
  <c r="K77" i="33"/>
  <c r="K113" i="33" s="1"/>
  <c r="K149" i="33" s="1"/>
  <c r="M77" i="33"/>
  <c r="M113" i="33" s="1"/>
  <c r="M149" i="33" s="1"/>
  <c r="O77" i="33"/>
  <c r="O113" i="33" s="1"/>
  <c r="O149" i="33" s="1"/>
  <c r="Q77" i="33"/>
  <c r="Q113" i="33" s="1"/>
  <c r="Q149" i="33" s="1"/>
  <c r="S77" i="33"/>
  <c r="S113" i="33" s="1"/>
  <c r="S149" i="33" s="1"/>
  <c r="U77" i="33"/>
  <c r="U113" i="33" s="1"/>
  <c r="U149" i="33" s="1"/>
  <c r="W77" i="33"/>
  <c r="W113" i="33" s="1"/>
  <c r="W149" i="33" s="1"/>
  <c r="Y77" i="33"/>
  <c r="Y113" i="33" s="1"/>
  <c r="Y149" i="33" s="1"/>
  <c r="D48" i="33"/>
  <c r="D84" i="33" s="1"/>
  <c r="D120" i="33" s="1"/>
  <c r="F48" i="33"/>
  <c r="F84" i="33" s="1"/>
  <c r="F120" i="33" s="1"/>
  <c r="H48" i="33"/>
  <c r="H84" i="33" s="1"/>
  <c r="H120" i="33" s="1"/>
  <c r="J48" i="33"/>
  <c r="J84" i="33" s="1"/>
  <c r="J120" i="33" s="1"/>
  <c r="L48" i="33"/>
  <c r="L84" i="33" s="1"/>
  <c r="L120" i="33" s="1"/>
  <c r="N48" i="33"/>
  <c r="N84" i="33" s="1"/>
  <c r="N120" i="33" s="1"/>
  <c r="P48" i="33"/>
  <c r="P84" i="33" s="1"/>
  <c r="P120" i="33" s="1"/>
  <c r="R48" i="33"/>
  <c r="R84" i="33" s="1"/>
  <c r="R120" i="33" s="1"/>
  <c r="T48" i="33"/>
  <c r="T84" i="33" s="1"/>
  <c r="T120" i="33" s="1"/>
  <c r="V48" i="33"/>
  <c r="V84" i="33" s="1"/>
  <c r="V120" i="33" s="1"/>
  <c r="X48" i="33"/>
  <c r="X84" i="33" s="1"/>
  <c r="X120" i="33" s="1"/>
  <c r="Z48" i="33"/>
  <c r="Z84" i="33" s="1"/>
  <c r="Z120" i="33" s="1"/>
  <c r="D49" i="33"/>
  <c r="D85" i="33" s="1"/>
  <c r="D121" i="33" s="1"/>
  <c r="F49" i="33"/>
  <c r="F85" i="33" s="1"/>
  <c r="F121" i="33" s="1"/>
  <c r="H49" i="33"/>
  <c r="H85" i="33" s="1"/>
  <c r="H121" i="33" s="1"/>
  <c r="J49" i="33"/>
  <c r="J85" i="33" s="1"/>
  <c r="J121" i="33" s="1"/>
  <c r="L49" i="33"/>
  <c r="L85" i="33" s="1"/>
  <c r="L121" i="33" s="1"/>
  <c r="N49" i="33"/>
  <c r="N85" i="33" s="1"/>
  <c r="N121" i="33" s="1"/>
  <c r="P49" i="33"/>
  <c r="P85" i="33" s="1"/>
  <c r="P121" i="33" s="1"/>
  <c r="R49" i="33"/>
  <c r="R85" i="33" s="1"/>
  <c r="R121" i="33" s="1"/>
  <c r="T49" i="33"/>
  <c r="T85" i="33" s="1"/>
  <c r="T121" i="33" s="1"/>
  <c r="V49" i="33"/>
  <c r="V85" i="33" s="1"/>
  <c r="V121" i="33" s="1"/>
  <c r="X49" i="33"/>
  <c r="X85" i="33" s="1"/>
  <c r="X121" i="33" s="1"/>
  <c r="Z49" i="33"/>
  <c r="Z85" i="33" s="1"/>
  <c r="Z121" i="33" s="1"/>
  <c r="D50" i="33"/>
  <c r="D86" i="33" s="1"/>
  <c r="D122" i="33" s="1"/>
  <c r="F50" i="33"/>
  <c r="F86" i="33" s="1"/>
  <c r="F122" i="33" s="1"/>
  <c r="H50" i="33"/>
  <c r="H86" i="33" s="1"/>
  <c r="H122" i="33" s="1"/>
  <c r="J50" i="33"/>
  <c r="J86" i="33" s="1"/>
  <c r="J122" i="33" s="1"/>
  <c r="L50" i="33"/>
  <c r="L86" i="33" s="1"/>
  <c r="L122" i="33" s="1"/>
  <c r="N50" i="33"/>
  <c r="N86" i="33" s="1"/>
  <c r="N122" i="33" s="1"/>
  <c r="P50" i="33"/>
  <c r="P86" i="33" s="1"/>
  <c r="P122" i="33" s="1"/>
  <c r="R50" i="33"/>
  <c r="R86" i="33" s="1"/>
  <c r="R122" i="33" s="1"/>
  <c r="T50" i="33"/>
  <c r="T86" i="33" s="1"/>
  <c r="T122" i="33" s="1"/>
  <c r="V50" i="33"/>
  <c r="V86" i="33" s="1"/>
  <c r="V122" i="33" s="1"/>
  <c r="X50" i="33"/>
  <c r="X86" i="33" s="1"/>
  <c r="X122" i="33" s="1"/>
  <c r="Z50" i="33"/>
  <c r="Z86" i="33" s="1"/>
  <c r="Z122" i="33" s="1"/>
  <c r="D51" i="33"/>
  <c r="D87" i="33" s="1"/>
  <c r="D123" i="33" s="1"/>
  <c r="F51" i="33"/>
  <c r="F87" i="33" s="1"/>
  <c r="F123" i="33" s="1"/>
  <c r="H51" i="33"/>
  <c r="H87" i="33" s="1"/>
  <c r="H123" i="33" s="1"/>
  <c r="J51" i="33"/>
  <c r="J87" i="33" s="1"/>
  <c r="J123" i="33" s="1"/>
  <c r="L51" i="33"/>
  <c r="L87" i="33" s="1"/>
  <c r="L123" i="33" s="1"/>
  <c r="N51" i="33"/>
  <c r="N87" i="33" s="1"/>
  <c r="N123" i="33" s="1"/>
  <c r="P51" i="33"/>
  <c r="P87" i="33" s="1"/>
  <c r="P123" i="33" s="1"/>
  <c r="R51" i="33"/>
  <c r="R87" i="33" s="1"/>
  <c r="R123" i="33" s="1"/>
  <c r="T51" i="33"/>
  <c r="T87" i="33" s="1"/>
  <c r="T123" i="33" s="1"/>
  <c r="V51" i="33"/>
  <c r="V87" i="33" s="1"/>
  <c r="V123" i="33" s="1"/>
  <c r="X51" i="33"/>
  <c r="X87" i="33" s="1"/>
  <c r="X123" i="33" s="1"/>
  <c r="Z51" i="33"/>
  <c r="Z87" i="33" s="1"/>
  <c r="Z123" i="33" s="1"/>
  <c r="D52" i="33"/>
  <c r="D88" i="33" s="1"/>
  <c r="D124" i="33" s="1"/>
  <c r="F52" i="33"/>
  <c r="F88" i="33" s="1"/>
  <c r="F124" i="33" s="1"/>
  <c r="H52" i="33"/>
  <c r="H88" i="33" s="1"/>
  <c r="H124" i="33" s="1"/>
  <c r="J52" i="33"/>
  <c r="J88" i="33" s="1"/>
  <c r="J124" i="33" s="1"/>
  <c r="L52" i="33"/>
  <c r="L88" i="33" s="1"/>
  <c r="L124" i="33" s="1"/>
  <c r="N52" i="33"/>
  <c r="N88" i="33" s="1"/>
  <c r="N124" i="33" s="1"/>
  <c r="P52" i="33"/>
  <c r="P88" i="33" s="1"/>
  <c r="P124" i="33" s="1"/>
  <c r="R52" i="33"/>
  <c r="R88" i="33" s="1"/>
  <c r="R124" i="33" s="1"/>
  <c r="T52" i="33"/>
  <c r="T88" i="33" s="1"/>
  <c r="T124" i="33" s="1"/>
  <c r="V52" i="33"/>
  <c r="V88" i="33" s="1"/>
  <c r="V124" i="33" s="1"/>
  <c r="X52" i="33"/>
  <c r="X88" i="33" s="1"/>
  <c r="X124" i="33" s="1"/>
  <c r="Z52" i="33"/>
  <c r="Z88" i="33" s="1"/>
  <c r="Z124" i="33" s="1"/>
  <c r="D53" i="33"/>
  <c r="D89" i="33" s="1"/>
  <c r="D125" i="33" s="1"/>
  <c r="F53" i="33"/>
  <c r="F89" i="33" s="1"/>
  <c r="F125" i="33" s="1"/>
  <c r="H53" i="33"/>
  <c r="H89" i="33" s="1"/>
  <c r="H125" i="33" s="1"/>
  <c r="J53" i="33"/>
  <c r="J89" i="33" s="1"/>
  <c r="J125" i="33" s="1"/>
  <c r="L53" i="33"/>
  <c r="L89" i="33" s="1"/>
  <c r="L125" i="33" s="1"/>
  <c r="N53" i="33"/>
  <c r="N89" i="33" s="1"/>
  <c r="N125" i="33" s="1"/>
  <c r="P53" i="33"/>
  <c r="P89" i="33" s="1"/>
  <c r="P125" i="33" s="1"/>
  <c r="R53" i="33"/>
  <c r="R89" i="33" s="1"/>
  <c r="R125" i="33" s="1"/>
  <c r="T53" i="33"/>
  <c r="T89" i="33" s="1"/>
  <c r="T125" i="33" s="1"/>
  <c r="V53" i="33"/>
  <c r="V89" i="33" s="1"/>
  <c r="V125" i="33" s="1"/>
  <c r="X53" i="33"/>
  <c r="X89" i="33" s="1"/>
  <c r="X125" i="33" s="1"/>
  <c r="Z53" i="33"/>
  <c r="Z89" i="33" s="1"/>
  <c r="Z125" i="33" s="1"/>
  <c r="D54" i="33"/>
  <c r="D90" i="33" s="1"/>
  <c r="D126" i="33" s="1"/>
  <c r="F54" i="33"/>
  <c r="F90" i="33" s="1"/>
  <c r="F126" i="33" s="1"/>
  <c r="H54" i="33"/>
  <c r="H90" i="33" s="1"/>
  <c r="H126" i="33" s="1"/>
  <c r="J54" i="33"/>
  <c r="J90" i="33" s="1"/>
  <c r="J126" i="33" s="1"/>
  <c r="L54" i="33"/>
  <c r="L90" i="33" s="1"/>
  <c r="L126" i="33" s="1"/>
  <c r="N54" i="33"/>
  <c r="N90" i="33" s="1"/>
  <c r="N126" i="33" s="1"/>
  <c r="P54" i="33"/>
  <c r="P90" i="33" s="1"/>
  <c r="P126" i="33" s="1"/>
  <c r="R54" i="33"/>
  <c r="R90" i="33" s="1"/>
  <c r="R126" i="33" s="1"/>
  <c r="T54" i="33"/>
  <c r="T90" i="33" s="1"/>
  <c r="T126" i="33" s="1"/>
  <c r="V54" i="33"/>
  <c r="V90" i="33" s="1"/>
  <c r="V126" i="33" s="1"/>
  <c r="X54" i="33"/>
  <c r="X90" i="33" s="1"/>
  <c r="X126" i="33" s="1"/>
  <c r="Z54" i="33"/>
  <c r="Z90" i="33" s="1"/>
  <c r="Z126" i="33" s="1"/>
  <c r="D55" i="33"/>
  <c r="D91" i="33" s="1"/>
  <c r="D127" i="33" s="1"/>
  <c r="F55" i="33"/>
  <c r="F91" i="33" s="1"/>
  <c r="F127" i="33" s="1"/>
  <c r="H55" i="33"/>
  <c r="H91" i="33" s="1"/>
  <c r="H127" i="33" s="1"/>
  <c r="J55" i="33"/>
  <c r="J91" i="33" s="1"/>
  <c r="J127" i="33" s="1"/>
  <c r="L55" i="33"/>
  <c r="L91" i="33" s="1"/>
  <c r="L127" i="33" s="1"/>
  <c r="N55" i="33"/>
  <c r="N91" i="33" s="1"/>
  <c r="N127" i="33" s="1"/>
  <c r="P55" i="33"/>
  <c r="P91" i="33" s="1"/>
  <c r="P127" i="33" s="1"/>
  <c r="R55" i="33"/>
  <c r="R91" i="33" s="1"/>
  <c r="R127" i="33" s="1"/>
  <c r="T55" i="33"/>
  <c r="T91" i="33" s="1"/>
  <c r="T127" i="33" s="1"/>
  <c r="V55" i="33"/>
  <c r="V91" i="33" s="1"/>
  <c r="V127" i="33" s="1"/>
  <c r="X55" i="33"/>
  <c r="X91" i="33" s="1"/>
  <c r="X127" i="33" s="1"/>
  <c r="Z55" i="33"/>
  <c r="Z91" i="33" s="1"/>
  <c r="Z127" i="33" s="1"/>
  <c r="D56" i="33"/>
  <c r="D92" i="33" s="1"/>
  <c r="D128" i="33" s="1"/>
  <c r="F56" i="33"/>
  <c r="F92" i="33" s="1"/>
  <c r="F128" i="33" s="1"/>
  <c r="H56" i="33"/>
  <c r="H92" i="33" s="1"/>
  <c r="H128" i="33" s="1"/>
  <c r="J56" i="33"/>
  <c r="J92" i="33" s="1"/>
  <c r="J128" i="33" s="1"/>
  <c r="L56" i="33"/>
  <c r="L92" i="33" s="1"/>
  <c r="L128" i="33" s="1"/>
  <c r="N56" i="33"/>
  <c r="N92" i="33" s="1"/>
  <c r="N128" i="33" s="1"/>
  <c r="P56" i="33"/>
  <c r="P92" i="33" s="1"/>
  <c r="P128" i="33" s="1"/>
  <c r="R56" i="33"/>
  <c r="R92" i="33" s="1"/>
  <c r="R128" i="33" s="1"/>
  <c r="T56" i="33"/>
  <c r="T92" i="33" s="1"/>
  <c r="T128" i="33" s="1"/>
  <c r="V56" i="33"/>
  <c r="V92" i="33" s="1"/>
  <c r="V128" i="33" s="1"/>
  <c r="X56" i="33"/>
  <c r="X92" i="33" s="1"/>
  <c r="X128" i="33" s="1"/>
  <c r="Z56" i="33"/>
  <c r="Z92" i="33" s="1"/>
  <c r="Z128" i="33" s="1"/>
  <c r="D57" i="33"/>
  <c r="D93" i="33" s="1"/>
  <c r="D129" i="33" s="1"/>
  <c r="F57" i="33"/>
  <c r="F93" i="33" s="1"/>
  <c r="F129" i="33" s="1"/>
  <c r="H57" i="33"/>
  <c r="H93" i="33" s="1"/>
  <c r="H129" i="33" s="1"/>
  <c r="J57" i="33"/>
  <c r="J93" i="33" s="1"/>
  <c r="J129" i="33" s="1"/>
  <c r="L57" i="33"/>
  <c r="L93" i="33" s="1"/>
  <c r="L129" i="33" s="1"/>
  <c r="N57" i="33"/>
  <c r="N93" i="33" s="1"/>
  <c r="N129" i="33" s="1"/>
  <c r="P57" i="33"/>
  <c r="P93" i="33" s="1"/>
  <c r="P129" i="33" s="1"/>
  <c r="R57" i="33"/>
  <c r="R93" i="33" s="1"/>
  <c r="R129" i="33" s="1"/>
  <c r="T57" i="33"/>
  <c r="T93" i="33" s="1"/>
  <c r="T129" i="33" s="1"/>
  <c r="V57" i="33"/>
  <c r="V93" i="33" s="1"/>
  <c r="V129" i="33" s="1"/>
  <c r="X57" i="33"/>
  <c r="X93" i="33" s="1"/>
  <c r="X129" i="33" s="1"/>
  <c r="Z57" i="33"/>
  <c r="Z93" i="33" s="1"/>
  <c r="Z129" i="33" s="1"/>
  <c r="D58" i="33"/>
  <c r="D94" i="33" s="1"/>
  <c r="D130" i="33" s="1"/>
  <c r="F58" i="33"/>
  <c r="F94" i="33" s="1"/>
  <c r="F130" i="33" s="1"/>
  <c r="H58" i="33"/>
  <c r="H94" i="33" s="1"/>
  <c r="H130" i="33" s="1"/>
  <c r="J58" i="33"/>
  <c r="J94" i="33" s="1"/>
  <c r="J130" i="33" s="1"/>
  <c r="L58" i="33"/>
  <c r="L94" i="33" s="1"/>
  <c r="L130" i="33" s="1"/>
  <c r="N58" i="33"/>
  <c r="N94" i="33" s="1"/>
  <c r="N130" i="33" s="1"/>
  <c r="P58" i="33"/>
  <c r="P94" i="33" s="1"/>
  <c r="P130" i="33" s="1"/>
  <c r="R58" i="33"/>
  <c r="R94" i="33" s="1"/>
  <c r="R130" i="33" s="1"/>
  <c r="T58" i="33"/>
  <c r="T94" i="33" s="1"/>
  <c r="T130" i="33" s="1"/>
  <c r="V58" i="33"/>
  <c r="V94" i="33" s="1"/>
  <c r="V130" i="33" s="1"/>
  <c r="X58" i="33"/>
  <c r="X94" i="33" s="1"/>
  <c r="X130" i="33" s="1"/>
  <c r="Z58" i="33"/>
  <c r="Z94" i="33" s="1"/>
  <c r="Z130" i="33" s="1"/>
  <c r="D59" i="33"/>
  <c r="D95" i="33" s="1"/>
  <c r="D131" i="33" s="1"/>
  <c r="F59" i="33"/>
  <c r="F95" i="33" s="1"/>
  <c r="F131" i="33" s="1"/>
  <c r="H59" i="33"/>
  <c r="H95" i="33" s="1"/>
  <c r="H131" i="33" s="1"/>
  <c r="J59" i="33"/>
  <c r="J95" i="33" s="1"/>
  <c r="J131" i="33" s="1"/>
  <c r="L59" i="33"/>
  <c r="L95" i="33" s="1"/>
  <c r="L131" i="33" s="1"/>
  <c r="N59" i="33"/>
  <c r="N95" i="33" s="1"/>
  <c r="N131" i="33" s="1"/>
  <c r="P59" i="33"/>
  <c r="P95" i="33" s="1"/>
  <c r="P131" i="33" s="1"/>
  <c r="R59" i="33"/>
  <c r="R95" i="33" s="1"/>
  <c r="R131" i="33" s="1"/>
  <c r="T59" i="33"/>
  <c r="T95" i="33" s="1"/>
  <c r="T131" i="33" s="1"/>
  <c r="V59" i="33"/>
  <c r="V95" i="33" s="1"/>
  <c r="V131" i="33" s="1"/>
  <c r="X59" i="33"/>
  <c r="X95" i="33" s="1"/>
  <c r="X131" i="33" s="1"/>
  <c r="Z59" i="33"/>
  <c r="Z95" i="33" s="1"/>
  <c r="Z131" i="33" s="1"/>
  <c r="D60" i="33"/>
  <c r="D96" i="33" s="1"/>
  <c r="D132" i="33" s="1"/>
  <c r="F60" i="33"/>
  <c r="F96" i="33" s="1"/>
  <c r="F132" i="33" s="1"/>
  <c r="H60" i="33"/>
  <c r="H96" i="33" s="1"/>
  <c r="H132" i="33" s="1"/>
  <c r="J60" i="33"/>
  <c r="J96" i="33" s="1"/>
  <c r="J132" i="33" s="1"/>
  <c r="L60" i="33"/>
  <c r="L96" i="33" s="1"/>
  <c r="L132" i="33" s="1"/>
  <c r="N60" i="33"/>
  <c r="N96" i="33" s="1"/>
  <c r="N132" i="33" s="1"/>
  <c r="P60" i="33"/>
  <c r="P96" i="33" s="1"/>
  <c r="P132" i="33" s="1"/>
  <c r="R60" i="33"/>
  <c r="R96" i="33" s="1"/>
  <c r="R132" i="33" s="1"/>
  <c r="T60" i="33"/>
  <c r="T96" i="33" s="1"/>
  <c r="T132" i="33" s="1"/>
  <c r="V60" i="33"/>
  <c r="V96" i="33" s="1"/>
  <c r="V132" i="33" s="1"/>
  <c r="X60" i="33"/>
  <c r="X96" i="33" s="1"/>
  <c r="X132" i="33" s="1"/>
  <c r="Z60" i="33"/>
  <c r="Z96" i="33" s="1"/>
  <c r="Z132" i="33" s="1"/>
  <c r="D61" i="33"/>
  <c r="D97" i="33" s="1"/>
  <c r="D133" i="33" s="1"/>
  <c r="F61" i="33"/>
  <c r="F97" i="33" s="1"/>
  <c r="F133" i="33" s="1"/>
  <c r="H61" i="33"/>
  <c r="H97" i="33" s="1"/>
  <c r="H133" i="33" s="1"/>
  <c r="J61" i="33"/>
  <c r="J97" i="33" s="1"/>
  <c r="J133" i="33" s="1"/>
  <c r="L61" i="33"/>
  <c r="L97" i="33" s="1"/>
  <c r="L133" i="33" s="1"/>
  <c r="N61" i="33"/>
  <c r="N97" i="33" s="1"/>
  <c r="N133" i="33" s="1"/>
  <c r="P61" i="33"/>
  <c r="P97" i="33" s="1"/>
  <c r="P133" i="33" s="1"/>
  <c r="R61" i="33"/>
  <c r="R97" i="33" s="1"/>
  <c r="R133" i="33" s="1"/>
  <c r="T61" i="33"/>
  <c r="T97" i="33" s="1"/>
  <c r="T133" i="33" s="1"/>
  <c r="V61" i="33"/>
  <c r="V97" i="33" s="1"/>
  <c r="V133" i="33" s="1"/>
  <c r="X61" i="33"/>
  <c r="X97" i="33" s="1"/>
  <c r="X133" i="33" s="1"/>
  <c r="Z61" i="33"/>
  <c r="Z97" i="33" s="1"/>
  <c r="Z133" i="33" s="1"/>
  <c r="D62" i="33"/>
  <c r="D98" i="33" s="1"/>
  <c r="D134" i="33" s="1"/>
  <c r="F62" i="33"/>
  <c r="F98" i="33" s="1"/>
  <c r="F134" i="33" s="1"/>
  <c r="H62" i="33"/>
  <c r="H98" i="33" s="1"/>
  <c r="H134" i="33" s="1"/>
  <c r="J62" i="33"/>
  <c r="J98" i="33" s="1"/>
  <c r="J134" i="33" s="1"/>
  <c r="L62" i="33"/>
  <c r="L98" i="33" s="1"/>
  <c r="L134" i="33" s="1"/>
  <c r="N62" i="33"/>
  <c r="N98" i="33" s="1"/>
  <c r="N134" i="33" s="1"/>
  <c r="P62" i="33"/>
  <c r="P98" i="33" s="1"/>
  <c r="P134" i="33" s="1"/>
  <c r="R62" i="33"/>
  <c r="R98" i="33" s="1"/>
  <c r="R134" i="33" s="1"/>
  <c r="T62" i="33"/>
  <c r="T98" i="33" s="1"/>
  <c r="T134" i="33" s="1"/>
  <c r="V62" i="33"/>
  <c r="V98" i="33" s="1"/>
  <c r="V134" i="33" s="1"/>
  <c r="X62" i="33"/>
  <c r="X98" i="33" s="1"/>
  <c r="X134" i="33" s="1"/>
  <c r="Z62" i="33"/>
  <c r="Z98" i="33" s="1"/>
  <c r="Z134" i="33" s="1"/>
  <c r="D63" i="33"/>
  <c r="D99" i="33" s="1"/>
  <c r="D135" i="33" s="1"/>
  <c r="F63" i="33"/>
  <c r="F99" i="33" s="1"/>
  <c r="F135" i="33" s="1"/>
  <c r="H63" i="33"/>
  <c r="H99" i="33" s="1"/>
  <c r="H135" i="33" s="1"/>
  <c r="J63" i="33"/>
  <c r="J99" i="33" s="1"/>
  <c r="J135" i="33" s="1"/>
  <c r="L63" i="33"/>
  <c r="L99" i="33" s="1"/>
  <c r="L135" i="33" s="1"/>
  <c r="N63" i="33"/>
  <c r="N99" i="33" s="1"/>
  <c r="N135" i="33" s="1"/>
  <c r="P63" i="33"/>
  <c r="P99" i="33" s="1"/>
  <c r="P135" i="33" s="1"/>
  <c r="R63" i="33"/>
  <c r="R99" i="33" s="1"/>
  <c r="R135" i="33" s="1"/>
  <c r="T63" i="33"/>
  <c r="T99" i="33" s="1"/>
  <c r="T135" i="33" s="1"/>
  <c r="V63" i="33"/>
  <c r="V99" i="33" s="1"/>
  <c r="V135" i="33" s="1"/>
  <c r="X63" i="33"/>
  <c r="X99" i="33" s="1"/>
  <c r="X135" i="33" s="1"/>
  <c r="Z63" i="33"/>
  <c r="Z99" i="33" s="1"/>
  <c r="Z135" i="33" s="1"/>
  <c r="D64" i="33"/>
  <c r="D100" i="33" s="1"/>
  <c r="D136" i="33" s="1"/>
  <c r="F64" i="33"/>
  <c r="F100" i="33" s="1"/>
  <c r="F136" i="33" s="1"/>
  <c r="H64" i="33"/>
  <c r="H100" i="33" s="1"/>
  <c r="H136" i="33" s="1"/>
  <c r="J64" i="33"/>
  <c r="J100" i="33" s="1"/>
  <c r="J136" i="33" s="1"/>
  <c r="L64" i="33"/>
  <c r="L100" i="33" s="1"/>
  <c r="L136" i="33" s="1"/>
  <c r="N64" i="33"/>
  <c r="N100" i="33" s="1"/>
  <c r="N136" i="33" s="1"/>
  <c r="P64" i="33"/>
  <c r="P100" i="33" s="1"/>
  <c r="P136" i="33" s="1"/>
  <c r="R64" i="33"/>
  <c r="R100" i="33" s="1"/>
  <c r="R136" i="33" s="1"/>
  <c r="T64" i="33"/>
  <c r="T100" i="33" s="1"/>
  <c r="T136" i="33" s="1"/>
  <c r="V64" i="33"/>
  <c r="V100" i="33" s="1"/>
  <c r="V136" i="33" s="1"/>
  <c r="X64" i="33"/>
  <c r="X100" i="33" s="1"/>
  <c r="X136" i="33" s="1"/>
  <c r="Z64" i="33"/>
  <c r="Z100" i="33" s="1"/>
  <c r="Z136" i="33" s="1"/>
  <c r="D65" i="33"/>
  <c r="D101" i="33" s="1"/>
  <c r="D137" i="33" s="1"/>
  <c r="F65" i="33"/>
  <c r="F101" i="33" s="1"/>
  <c r="F137" i="33" s="1"/>
  <c r="H65" i="33"/>
  <c r="H101" i="33" s="1"/>
  <c r="H137" i="33" s="1"/>
  <c r="J65" i="33"/>
  <c r="J101" i="33" s="1"/>
  <c r="J137" i="33" s="1"/>
  <c r="L65" i="33"/>
  <c r="L101" i="33" s="1"/>
  <c r="L137" i="33" s="1"/>
  <c r="N65" i="33"/>
  <c r="N101" i="33" s="1"/>
  <c r="N137" i="33" s="1"/>
  <c r="P65" i="33"/>
  <c r="P101" i="33" s="1"/>
  <c r="P137" i="33" s="1"/>
  <c r="R65" i="33"/>
  <c r="R101" i="33" s="1"/>
  <c r="R137" i="33" s="1"/>
  <c r="T65" i="33"/>
  <c r="T101" i="33" s="1"/>
  <c r="T137" i="33" s="1"/>
  <c r="V65" i="33"/>
  <c r="V101" i="33" s="1"/>
  <c r="V137" i="33" s="1"/>
  <c r="X65" i="33"/>
  <c r="X101" i="33" s="1"/>
  <c r="X137" i="33" s="1"/>
  <c r="Z65" i="33"/>
  <c r="Z101" i="33" s="1"/>
  <c r="Z137" i="33" s="1"/>
  <c r="D66" i="33"/>
  <c r="D102" i="33" s="1"/>
  <c r="D138" i="33" s="1"/>
  <c r="F66" i="33"/>
  <c r="F102" i="33" s="1"/>
  <c r="F138" i="33" s="1"/>
  <c r="H66" i="33"/>
  <c r="H102" i="33" s="1"/>
  <c r="H138" i="33" s="1"/>
  <c r="J66" i="33"/>
  <c r="J102" i="33" s="1"/>
  <c r="J138" i="33" s="1"/>
  <c r="L66" i="33"/>
  <c r="L102" i="33" s="1"/>
  <c r="L138" i="33" s="1"/>
  <c r="N66" i="33"/>
  <c r="N102" i="33" s="1"/>
  <c r="N138" i="33" s="1"/>
  <c r="P66" i="33"/>
  <c r="P102" i="33" s="1"/>
  <c r="P138" i="33" s="1"/>
  <c r="R66" i="33"/>
  <c r="R102" i="33" s="1"/>
  <c r="R138" i="33" s="1"/>
  <c r="T66" i="33"/>
  <c r="T102" i="33" s="1"/>
  <c r="T138" i="33" s="1"/>
  <c r="V66" i="33"/>
  <c r="V102" i="33" s="1"/>
  <c r="V138" i="33" s="1"/>
  <c r="X66" i="33"/>
  <c r="X102" i="33" s="1"/>
  <c r="X138" i="33" s="1"/>
  <c r="Z66" i="33"/>
  <c r="Z102" i="33" s="1"/>
  <c r="Z138" i="33" s="1"/>
  <c r="D67" i="33"/>
  <c r="D103" i="33" s="1"/>
  <c r="D139" i="33" s="1"/>
  <c r="F67" i="33"/>
  <c r="F103" i="33" s="1"/>
  <c r="F139" i="33" s="1"/>
  <c r="H67" i="33"/>
  <c r="H103" i="33" s="1"/>
  <c r="H139" i="33" s="1"/>
  <c r="J67" i="33"/>
  <c r="J103" i="33" s="1"/>
  <c r="J139" i="33" s="1"/>
  <c r="L67" i="33"/>
  <c r="L103" i="33" s="1"/>
  <c r="L139" i="33" s="1"/>
  <c r="N67" i="33"/>
  <c r="N103" i="33" s="1"/>
  <c r="N139" i="33" s="1"/>
  <c r="P67" i="33"/>
  <c r="P103" i="33" s="1"/>
  <c r="P139" i="33" s="1"/>
  <c r="R67" i="33"/>
  <c r="R103" i="33" s="1"/>
  <c r="R139" i="33" s="1"/>
  <c r="T67" i="33"/>
  <c r="T103" i="33" s="1"/>
  <c r="T139" i="33" s="1"/>
  <c r="V67" i="33"/>
  <c r="V103" i="33" s="1"/>
  <c r="V139" i="33" s="1"/>
  <c r="X67" i="33"/>
  <c r="X103" i="33" s="1"/>
  <c r="X139" i="33" s="1"/>
  <c r="Z67" i="33"/>
  <c r="Z103" i="33" s="1"/>
  <c r="Z139" i="33" s="1"/>
  <c r="D68" i="33"/>
  <c r="D104" i="33" s="1"/>
  <c r="D140" i="33" s="1"/>
  <c r="F68" i="33"/>
  <c r="F104" i="33" s="1"/>
  <c r="F140" i="33" s="1"/>
  <c r="H68" i="33"/>
  <c r="H104" i="33" s="1"/>
  <c r="H140" i="33" s="1"/>
  <c r="J68" i="33"/>
  <c r="J104" i="33" s="1"/>
  <c r="J140" i="33" s="1"/>
  <c r="L68" i="33"/>
  <c r="L104" i="33" s="1"/>
  <c r="L140" i="33" s="1"/>
  <c r="N68" i="33"/>
  <c r="N104" i="33" s="1"/>
  <c r="N140" i="33" s="1"/>
  <c r="P68" i="33"/>
  <c r="P104" i="33" s="1"/>
  <c r="P140" i="33" s="1"/>
  <c r="R68" i="33"/>
  <c r="R104" i="33" s="1"/>
  <c r="R140" i="33" s="1"/>
  <c r="T68" i="33"/>
  <c r="T104" i="33" s="1"/>
  <c r="T140" i="33" s="1"/>
  <c r="V68" i="33"/>
  <c r="V104" i="33" s="1"/>
  <c r="V140" i="33" s="1"/>
  <c r="X68" i="33"/>
  <c r="X104" i="33" s="1"/>
  <c r="X140" i="33" s="1"/>
  <c r="Z68" i="33"/>
  <c r="Z104" i="33" s="1"/>
  <c r="Z140" i="33" s="1"/>
  <c r="D69" i="33"/>
  <c r="D105" i="33" s="1"/>
  <c r="D141" i="33" s="1"/>
  <c r="F69" i="33"/>
  <c r="F105" i="33" s="1"/>
  <c r="F141" i="33" s="1"/>
  <c r="H69" i="33"/>
  <c r="H105" i="33" s="1"/>
  <c r="H141" i="33" s="1"/>
  <c r="J69" i="33"/>
  <c r="J105" i="33" s="1"/>
  <c r="J141" i="33" s="1"/>
  <c r="L69" i="33"/>
  <c r="L105" i="33" s="1"/>
  <c r="L141" i="33" s="1"/>
  <c r="N69" i="33"/>
  <c r="N105" i="33" s="1"/>
  <c r="N141" i="33" s="1"/>
  <c r="P69" i="33"/>
  <c r="P105" i="33" s="1"/>
  <c r="P141" i="33" s="1"/>
  <c r="R69" i="33"/>
  <c r="R105" i="33" s="1"/>
  <c r="R141" i="33" s="1"/>
  <c r="T69" i="33"/>
  <c r="T105" i="33" s="1"/>
  <c r="T141" i="33" s="1"/>
  <c r="V69" i="33"/>
  <c r="V105" i="33" s="1"/>
  <c r="V141" i="33" s="1"/>
  <c r="X69" i="33"/>
  <c r="X105" i="33" s="1"/>
  <c r="X141" i="33" s="1"/>
  <c r="Z69" i="33"/>
  <c r="Z105" i="33" s="1"/>
  <c r="Z141" i="33" s="1"/>
  <c r="D70" i="33"/>
  <c r="D106" i="33" s="1"/>
  <c r="D142" i="33" s="1"/>
  <c r="F70" i="33"/>
  <c r="F106" i="33" s="1"/>
  <c r="F142" i="33" s="1"/>
  <c r="H70" i="33"/>
  <c r="H106" i="33" s="1"/>
  <c r="H142" i="33" s="1"/>
  <c r="J70" i="33"/>
  <c r="J106" i="33" s="1"/>
  <c r="J142" i="33" s="1"/>
  <c r="L70" i="33"/>
  <c r="L106" i="33" s="1"/>
  <c r="L142" i="33" s="1"/>
  <c r="N70" i="33"/>
  <c r="N106" i="33" s="1"/>
  <c r="N142" i="33" s="1"/>
  <c r="P70" i="33"/>
  <c r="P106" i="33" s="1"/>
  <c r="P142" i="33" s="1"/>
  <c r="R70" i="33"/>
  <c r="R106" i="33" s="1"/>
  <c r="R142" i="33" s="1"/>
  <c r="T70" i="33"/>
  <c r="T106" i="33" s="1"/>
  <c r="T142" i="33" s="1"/>
  <c r="V70" i="33"/>
  <c r="V106" i="33" s="1"/>
  <c r="V142" i="33" s="1"/>
  <c r="X70" i="33"/>
  <c r="X106" i="33" s="1"/>
  <c r="X142" i="33" s="1"/>
  <c r="Z70" i="33"/>
  <c r="Z106" i="33" s="1"/>
  <c r="Z142" i="33" s="1"/>
  <c r="D71" i="33"/>
  <c r="D107" i="33" s="1"/>
  <c r="D143" i="33" s="1"/>
  <c r="F71" i="33"/>
  <c r="F107" i="33" s="1"/>
  <c r="F143" i="33" s="1"/>
  <c r="H71" i="33"/>
  <c r="H107" i="33" s="1"/>
  <c r="H143" i="33" s="1"/>
  <c r="J71" i="33"/>
  <c r="J107" i="33" s="1"/>
  <c r="J143" i="33" s="1"/>
  <c r="L71" i="33"/>
  <c r="L107" i="33" s="1"/>
  <c r="L143" i="33" s="1"/>
  <c r="N71" i="33"/>
  <c r="N107" i="33" s="1"/>
  <c r="N143" i="33" s="1"/>
  <c r="P71" i="33"/>
  <c r="P107" i="33" s="1"/>
  <c r="P143" i="33" s="1"/>
  <c r="R71" i="33"/>
  <c r="R107" i="33" s="1"/>
  <c r="R143" i="33" s="1"/>
  <c r="T71" i="33"/>
  <c r="T107" i="33" s="1"/>
  <c r="T143" i="33" s="1"/>
  <c r="V71" i="33"/>
  <c r="V107" i="33" s="1"/>
  <c r="V143" i="33" s="1"/>
  <c r="X71" i="33"/>
  <c r="X107" i="33" s="1"/>
  <c r="X143" i="33" s="1"/>
  <c r="Z71" i="33"/>
  <c r="Z107" i="33" s="1"/>
  <c r="Z143" i="33" s="1"/>
  <c r="D72" i="33"/>
  <c r="D108" i="33" s="1"/>
  <c r="D144" i="33" s="1"/>
  <c r="F72" i="33"/>
  <c r="F108" i="33" s="1"/>
  <c r="F144" i="33" s="1"/>
  <c r="H72" i="33"/>
  <c r="H108" i="33" s="1"/>
  <c r="H144" i="33" s="1"/>
  <c r="J72" i="33"/>
  <c r="J108" i="33" s="1"/>
  <c r="J144" i="33" s="1"/>
  <c r="L72" i="33"/>
  <c r="L108" i="33" s="1"/>
  <c r="L144" i="33" s="1"/>
  <c r="N72" i="33"/>
  <c r="N108" i="33" s="1"/>
  <c r="N144" i="33" s="1"/>
  <c r="P72" i="33"/>
  <c r="P108" i="33" s="1"/>
  <c r="P144" i="33" s="1"/>
  <c r="R72" i="33"/>
  <c r="R108" i="33" s="1"/>
  <c r="R144" i="33" s="1"/>
  <c r="T72" i="33"/>
  <c r="T108" i="33" s="1"/>
  <c r="T144" i="33" s="1"/>
  <c r="V72" i="33"/>
  <c r="V108" i="33" s="1"/>
  <c r="V144" i="33" s="1"/>
  <c r="X72" i="33"/>
  <c r="X108" i="33" s="1"/>
  <c r="X144" i="33" s="1"/>
  <c r="Z72" i="33"/>
  <c r="Z108" i="33" s="1"/>
  <c r="Z144" i="33" s="1"/>
  <c r="D73" i="33"/>
  <c r="D109" i="33" s="1"/>
  <c r="D145" i="33" s="1"/>
  <c r="F73" i="33"/>
  <c r="F109" i="33" s="1"/>
  <c r="F145" i="33" s="1"/>
  <c r="H73" i="33"/>
  <c r="H109" i="33" s="1"/>
  <c r="H145" i="33" s="1"/>
  <c r="J73" i="33"/>
  <c r="J109" i="33" s="1"/>
  <c r="J145" i="33" s="1"/>
  <c r="L73" i="33"/>
  <c r="L109" i="33" s="1"/>
  <c r="L145" i="33" s="1"/>
  <c r="N73" i="33"/>
  <c r="N109" i="33" s="1"/>
  <c r="N145" i="33" s="1"/>
  <c r="P73" i="33"/>
  <c r="P109" i="33" s="1"/>
  <c r="P145" i="33" s="1"/>
  <c r="R73" i="33"/>
  <c r="R109" i="33" s="1"/>
  <c r="R145" i="33" s="1"/>
  <c r="T73" i="33"/>
  <c r="T109" i="33" s="1"/>
  <c r="T145" i="33" s="1"/>
  <c r="V73" i="33"/>
  <c r="V109" i="33" s="1"/>
  <c r="V145" i="33" s="1"/>
  <c r="X73" i="33"/>
  <c r="X109" i="33" s="1"/>
  <c r="X145" i="33" s="1"/>
  <c r="Z73" i="33"/>
  <c r="Z109" i="33" s="1"/>
  <c r="Z145" i="33" s="1"/>
  <c r="D74" i="33"/>
  <c r="D110" i="33" s="1"/>
  <c r="D146" i="33" s="1"/>
  <c r="F74" i="33"/>
  <c r="F110" i="33" s="1"/>
  <c r="F146" i="33" s="1"/>
  <c r="H74" i="33"/>
  <c r="H110" i="33" s="1"/>
  <c r="H146" i="33" s="1"/>
  <c r="J74" i="33"/>
  <c r="J110" i="33" s="1"/>
  <c r="J146" i="33" s="1"/>
  <c r="L74" i="33"/>
  <c r="L110" i="33" s="1"/>
  <c r="L146" i="33" s="1"/>
  <c r="N74" i="33"/>
  <c r="N110" i="33" s="1"/>
  <c r="N146" i="33" s="1"/>
  <c r="P74" i="33"/>
  <c r="P110" i="33" s="1"/>
  <c r="P146" i="33" s="1"/>
  <c r="R74" i="33"/>
  <c r="R110" i="33" s="1"/>
  <c r="R146" i="33" s="1"/>
  <c r="T74" i="33"/>
  <c r="T110" i="33" s="1"/>
  <c r="T146" i="33" s="1"/>
  <c r="V74" i="33"/>
  <c r="V110" i="33" s="1"/>
  <c r="V146" i="33" s="1"/>
  <c r="X74" i="33"/>
  <c r="X110" i="33" s="1"/>
  <c r="X146" i="33" s="1"/>
  <c r="Z74" i="33"/>
  <c r="Z110" i="33" s="1"/>
  <c r="Z146" i="33" s="1"/>
  <c r="D75" i="33"/>
  <c r="D111" i="33" s="1"/>
  <c r="D147" i="33" s="1"/>
  <c r="F75" i="33"/>
  <c r="F111" i="33" s="1"/>
  <c r="F147" i="33" s="1"/>
  <c r="H75" i="33"/>
  <c r="H111" i="33" s="1"/>
  <c r="H147" i="33" s="1"/>
  <c r="J75" i="33"/>
  <c r="J111" i="33" s="1"/>
  <c r="J147" i="33" s="1"/>
  <c r="L75" i="33"/>
  <c r="L111" i="33" s="1"/>
  <c r="L147" i="33" s="1"/>
  <c r="N75" i="33"/>
  <c r="N111" i="33" s="1"/>
  <c r="N147" i="33" s="1"/>
  <c r="P75" i="33"/>
  <c r="P111" i="33" s="1"/>
  <c r="P147" i="33" s="1"/>
  <c r="R75" i="33"/>
  <c r="R111" i="33" s="1"/>
  <c r="R147" i="33" s="1"/>
  <c r="T75" i="33"/>
  <c r="T111" i="33" s="1"/>
  <c r="T147" i="33" s="1"/>
  <c r="V75" i="33"/>
  <c r="V111" i="33" s="1"/>
  <c r="V147" i="33" s="1"/>
  <c r="X75" i="33"/>
  <c r="X111" i="33" s="1"/>
  <c r="X147" i="33" s="1"/>
  <c r="Z75" i="33"/>
  <c r="Z111" i="33" s="1"/>
  <c r="Z147" i="33" s="1"/>
  <c r="D76" i="33"/>
  <c r="D112" i="33" s="1"/>
  <c r="D148" i="33" s="1"/>
  <c r="F76" i="33"/>
  <c r="F112" i="33" s="1"/>
  <c r="F148" i="33" s="1"/>
  <c r="H76" i="33"/>
  <c r="H112" i="33" s="1"/>
  <c r="H148" i="33" s="1"/>
  <c r="J76" i="33"/>
  <c r="J112" i="33" s="1"/>
  <c r="J148" i="33" s="1"/>
  <c r="L76" i="33"/>
  <c r="L112" i="33" s="1"/>
  <c r="L148" i="33" s="1"/>
  <c r="N76" i="33"/>
  <c r="N112" i="33" s="1"/>
  <c r="N148" i="33" s="1"/>
  <c r="P76" i="33"/>
  <c r="P112" i="33" s="1"/>
  <c r="P148" i="33" s="1"/>
  <c r="R76" i="33"/>
  <c r="R112" i="33" s="1"/>
  <c r="R148" i="33" s="1"/>
  <c r="T76" i="33"/>
  <c r="T112" i="33" s="1"/>
  <c r="T148" i="33" s="1"/>
  <c r="V76" i="33"/>
  <c r="V112" i="33" s="1"/>
  <c r="V148" i="33" s="1"/>
  <c r="X76" i="33"/>
  <c r="X112" i="33" s="1"/>
  <c r="X148" i="33" s="1"/>
  <c r="Z76" i="33"/>
  <c r="Z112" i="33" s="1"/>
  <c r="Z148" i="33" s="1"/>
  <c r="D77" i="33"/>
  <c r="D113" i="33" s="1"/>
  <c r="D149" i="33" s="1"/>
  <c r="F77" i="33"/>
  <c r="F113" i="33" s="1"/>
  <c r="F149" i="33" s="1"/>
  <c r="H77" i="33"/>
  <c r="H113" i="33" s="1"/>
  <c r="H149" i="33" s="1"/>
  <c r="J77" i="33"/>
  <c r="J113" i="33" s="1"/>
  <c r="J149" i="33" s="1"/>
  <c r="L77" i="33"/>
  <c r="L113" i="33" s="1"/>
  <c r="L149" i="33" s="1"/>
  <c r="N77" i="33"/>
  <c r="N113" i="33" s="1"/>
  <c r="N149" i="33" s="1"/>
  <c r="P77" i="33"/>
  <c r="P113" i="33" s="1"/>
  <c r="P149" i="33" s="1"/>
  <c r="R77" i="33"/>
  <c r="R113" i="33" s="1"/>
  <c r="R149" i="33" s="1"/>
  <c r="T77" i="33"/>
  <c r="T113" i="33" s="1"/>
  <c r="T149" i="33" s="1"/>
  <c r="V77" i="33"/>
  <c r="V113" i="33" s="1"/>
  <c r="V149" i="33" s="1"/>
  <c r="X77" i="33"/>
  <c r="X113" i="33" s="1"/>
  <c r="X149" i="33" s="1"/>
  <c r="Z77" i="33"/>
  <c r="Z113" i="33" s="1"/>
  <c r="Z149" i="33" s="1"/>
  <c r="E47" i="33"/>
  <c r="E83" i="33" s="1"/>
  <c r="E119" i="33" s="1"/>
  <c r="G47" i="33"/>
  <c r="G83" i="33" s="1"/>
  <c r="G119" i="33" s="1"/>
  <c r="I47" i="33"/>
  <c r="I83" i="33" s="1"/>
  <c r="I119" i="33" s="1"/>
  <c r="K47" i="33"/>
  <c r="K83" i="33" s="1"/>
  <c r="K119" i="33" s="1"/>
  <c r="M47" i="33"/>
  <c r="M83" i="33" s="1"/>
  <c r="M119" i="33" s="1"/>
  <c r="O47" i="33"/>
  <c r="O83" i="33" s="1"/>
  <c r="O119" i="33" s="1"/>
  <c r="Q47" i="33"/>
  <c r="Q83" i="33" s="1"/>
  <c r="Q119" i="33" s="1"/>
  <c r="S47" i="33"/>
  <c r="S83" i="33" s="1"/>
  <c r="S119" i="33" s="1"/>
  <c r="U47" i="33"/>
  <c r="U83" i="33" s="1"/>
  <c r="U119" i="33" s="1"/>
  <c r="W47" i="33"/>
  <c r="W83" i="33" s="1"/>
  <c r="W119" i="33" s="1"/>
  <c r="Y47" i="33"/>
  <c r="Y83" i="33" s="1"/>
  <c r="Y119" i="33" s="1"/>
  <c r="D47" i="33"/>
  <c r="D83" i="33" s="1"/>
  <c r="D119" i="33" s="1"/>
  <c r="F47" i="33"/>
  <c r="F83" i="33" s="1"/>
  <c r="F119" i="33" s="1"/>
  <c r="H47" i="33"/>
  <c r="H83" i="33" s="1"/>
  <c r="H119" i="33" s="1"/>
  <c r="J47" i="33"/>
  <c r="J83" i="33" s="1"/>
  <c r="J119" i="33" s="1"/>
  <c r="L47" i="33"/>
  <c r="L83" i="33" s="1"/>
  <c r="L119" i="33" s="1"/>
  <c r="N47" i="33"/>
  <c r="N83" i="33" s="1"/>
  <c r="N119" i="33" s="1"/>
  <c r="P47" i="33"/>
  <c r="P83" i="33" s="1"/>
  <c r="P119" i="33" s="1"/>
  <c r="R47" i="33"/>
  <c r="R83" i="33" s="1"/>
  <c r="R119" i="33" s="1"/>
  <c r="T47" i="33"/>
  <c r="T83" i="33" s="1"/>
  <c r="T119" i="33" s="1"/>
  <c r="V47" i="33"/>
  <c r="V83" i="33" s="1"/>
  <c r="V119" i="33" s="1"/>
  <c r="X47" i="33"/>
  <c r="X83" i="33" s="1"/>
  <c r="X119" i="33" s="1"/>
  <c r="Z47" i="33"/>
  <c r="Z83" i="33" s="1"/>
  <c r="Z119" i="33" s="1"/>
  <c r="C47" i="33"/>
  <c r="C83" i="33" s="1"/>
  <c r="C119" i="33" s="1"/>
  <c r="C48" i="29"/>
  <c r="C84" i="29" s="1"/>
  <c r="C120" i="29" s="1"/>
  <c r="G48" i="29"/>
  <c r="G84" i="29" s="1"/>
  <c r="G120" i="29" s="1"/>
  <c r="K48" i="29"/>
  <c r="K84" i="29" s="1"/>
  <c r="K120" i="29" s="1"/>
  <c r="O48" i="29"/>
  <c r="O84" i="29" s="1"/>
  <c r="O120" i="29" s="1"/>
  <c r="S48" i="29"/>
  <c r="S84" i="29" s="1"/>
  <c r="S120" i="29" s="1"/>
  <c r="W48" i="29"/>
  <c r="W84" i="29" s="1"/>
  <c r="W120" i="29" s="1"/>
  <c r="C49" i="29"/>
  <c r="C85" i="29" s="1"/>
  <c r="C121" i="29" s="1"/>
  <c r="G49" i="29"/>
  <c r="G85" i="29" s="1"/>
  <c r="G121" i="29" s="1"/>
  <c r="K49" i="29"/>
  <c r="K85" i="29" s="1"/>
  <c r="K121" i="29" s="1"/>
  <c r="O49" i="29"/>
  <c r="O85" i="29" s="1"/>
  <c r="O121" i="29" s="1"/>
  <c r="S49" i="29"/>
  <c r="S85" i="29" s="1"/>
  <c r="S121" i="29" s="1"/>
  <c r="W49" i="29"/>
  <c r="W85" i="29" s="1"/>
  <c r="W121" i="29" s="1"/>
  <c r="C50" i="29"/>
  <c r="C86" i="29" s="1"/>
  <c r="C122" i="29" s="1"/>
  <c r="G50" i="29"/>
  <c r="G86" i="29" s="1"/>
  <c r="G122" i="29" s="1"/>
  <c r="K50" i="29"/>
  <c r="K86" i="29" s="1"/>
  <c r="K122" i="29" s="1"/>
  <c r="O50" i="29"/>
  <c r="O86" i="29" s="1"/>
  <c r="O122" i="29" s="1"/>
  <c r="S50" i="29"/>
  <c r="S86" i="29" s="1"/>
  <c r="S122" i="29" s="1"/>
  <c r="W50" i="29"/>
  <c r="W86" i="29" s="1"/>
  <c r="W122" i="29" s="1"/>
  <c r="C51" i="29"/>
  <c r="C87" i="29" s="1"/>
  <c r="C123" i="29" s="1"/>
  <c r="G51" i="29"/>
  <c r="G87" i="29" s="1"/>
  <c r="G123" i="29" s="1"/>
  <c r="K51" i="29"/>
  <c r="K87" i="29" s="1"/>
  <c r="K123" i="29" s="1"/>
  <c r="O51" i="29"/>
  <c r="O87" i="29" s="1"/>
  <c r="O123" i="29" s="1"/>
  <c r="S51" i="29"/>
  <c r="S87" i="29" s="1"/>
  <c r="S123" i="29" s="1"/>
  <c r="W51" i="29"/>
  <c r="W87" i="29" s="1"/>
  <c r="W123" i="29" s="1"/>
  <c r="C52" i="29"/>
  <c r="C88" i="29" s="1"/>
  <c r="C124" i="29" s="1"/>
  <c r="I52" i="29"/>
  <c r="I88" i="29" s="1"/>
  <c r="I124" i="29" s="1"/>
  <c r="M52" i="29"/>
  <c r="M88" i="29" s="1"/>
  <c r="M124" i="29" s="1"/>
  <c r="Q52" i="29"/>
  <c r="Q88" i="29" s="1"/>
  <c r="Q124" i="29" s="1"/>
  <c r="U52" i="29"/>
  <c r="U88" i="29" s="1"/>
  <c r="U124" i="29" s="1"/>
  <c r="Y52" i="29"/>
  <c r="Y88" i="29" s="1"/>
  <c r="Y124" i="29" s="1"/>
  <c r="G53" i="29"/>
  <c r="G89" i="29" s="1"/>
  <c r="G125" i="29" s="1"/>
  <c r="K53" i="29"/>
  <c r="K89" i="29" s="1"/>
  <c r="K125" i="29" s="1"/>
  <c r="M53" i="29"/>
  <c r="M89" i="29" s="1"/>
  <c r="M125" i="29" s="1"/>
  <c r="S53" i="29"/>
  <c r="S89" i="29" s="1"/>
  <c r="S125" i="29" s="1"/>
  <c r="W53" i="29"/>
  <c r="W89" i="29" s="1"/>
  <c r="W125" i="29" s="1"/>
  <c r="C54" i="29"/>
  <c r="C90" i="29" s="1"/>
  <c r="C126" i="29" s="1"/>
  <c r="G54" i="29"/>
  <c r="G90" i="29" s="1"/>
  <c r="G126" i="29" s="1"/>
  <c r="K54" i="29"/>
  <c r="K90" i="29" s="1"/>
  <c r="K126" i="29" s="1"/>
  <c r="O54" i="29"/>
  <c r="O90" i="29" s="1"/>
  <c r="O126" i="29" s="1"/>
  <c r="Q54" i="29"/>
  <c r="Q90" i="29" s="1"/>
  <c r="Q126" i="29" s="1"/>
  <c r="U54" i="29"/>
  <c r="U90" i="29" s="1"/>
  <c r="U126" i="29" s="1"/>
  <c r="Y54" i="29"/>
  <c r="Y90" i="29" s="1"/>
  <c r="Y126" i="29" s="1"/>
  <c r="E55" i="29"/>
  <c r="E91" i="29" s="1"/>
  <c r="E127" i="29" s="1"/>
  <c r="K55" i="29"/>
  <c r="K91" i="29" s="1"/>
  <c r="K127" i="29" s="1"/>
  <c r="Q55" i="29"/>
  <c r="Q91" i="29" s="1"/>
  <c r="Q127" i="29" s="1"/>
  <c r="W55" i="29"/>
  <c r="W91" i="29" s="1"/>
  <c r="W127" i="29" s="1"/>
  <c r="Y55" i="29"/>
  <c r="Y91" i="29" s="1"/>
  <c r="Y127" i="29" s="1"/>
  <c r="E56" i="29"/>
  <c r="E92" i="29" s="1"/>
  <c r="E128" i="29" s="1"/>
  <c r="I56" i="29"/>
  <c r="I92" i="29" s="1"/>
  <c r="I128" i="29" s="1"/>
  <c r="M56" i="29"/>
  <c r="M92" i="29" s="1"/>
  <c r="M128" i="29" s="1"/>
  <c r="Q56" i="29"/>
  <c r="Q92" i="29" s="1"/>
  <c r="Q128" i="29" s="1"/>
  <c r="U56" i="29"/>
  <c r="U92" i="29" s="1"/>
  <c r="U128" i="29" s="1"/>
  <c r="Y56" i="29"/>
  <c r="Y92" i="29" s="1"/>
  <c r="Y128" i="29" s="1"/>
  <c r="E57" i="29"/>
  <c r="E93" i="29" s="1"/>
  <c r="E129" i="29" s="1"/>
  <c r="I57" i="29"/>
  <c r="I93" i="29" s="1"/>
  <c r="I129" i="29" s="1"/>
  <c r="M57" i="29"/>
  <c r="M93" i="29" s="1"/>
  <c r="M129" i="29" s="1"/>
  <c r="O57" i="29"/>
  <c r="O93" i="29" s="1"/>
  <c r="O129" i="29" s="1"/>
  <c r="Q57" i="29"/>
  <c r="Q93" i="29" s="1"/>
  <c r="Q129" i="29" s="1"/>
  <c r="S57" i="29"/>
  <c r="S93" i="29" s="1"/>
  <c r="S129" i="29" s="1"/>
  <c r="U57" i="29"/>
  <c r="U93" i="29" s="1"/>
  <c r="U129" i="29" s="1"/>
  <c r="W57" i="29"/>
  <c r="W93" i="29" s="1"/>
  <c r="W129" i="29" s="1"/>
  <c r="Y57" i="29"/>
  <c r="Y93" i="29" s="1"/>
  <c r="Y129" i="29" s="1"/>
  <c r="C58" i="29"/>
  <c r="C94" i="29" s="1"/>
  <c r="C130" i="29" s="1"/>
  <c r="E58" i="29"/>
  <c r="E94" i="29" s="1"/>
  <c r="E130" i="29" s="1"/>
  <c r="G58" i="29"/>
  <c r="G94" i="29" s="1"/>
  <c r="G130" i="29" s="1"/>
  <c r="I58" i="29"/>
  <c r="I94" i="29" s="1"/>
  <c r="I130" i="29" s="1"/>
  <c r="K58" i="29"/>
  <c r="K94" i="29" s="1"/>
  <c r="K130" i="29" s="1"/>
  <c r="M58" i="29"/>
  <c r="M94" i="29" s="1"/>
  <c r="M130" i="29" s="1"/>
  <c r="O58" i="29"/>
  <c r="O94" i="29" s="1"/>
  <c r="O130" i="29" s="1"/>
  <c r="Q58" i="29"/>
  <c r="Q94" i="29" s="1"/>
  <c r="Q130" i="29" s="1"/>
  <c r="S58" i="29"/>
  <c r="S94" i="29" s="1"/>
  <c r="S130" i="29" s="1"/>
  <c r="U58" i="29"/>
  <c r="U94" i="29" s="1"/>
  <c r="U130" i="29" s="1"/>
  <c r="W58" i="29"/>
  <c r="W94" i="29" s="1"/>
  <c r="W130" i="29" s="1"/>
  <c r="Y58" i="29"/>
  <c r="Y94" i="29" s="1"/>
  <c r="Y130" i="29" s="1"/>
  <c r="C59" i="29"/>
  <c r="C95" i="29" s="1"/>
  <c r="C131" i="29" s="1"/>
  <c r="E59" i="29"/>
  <c r="E95" i="29" s="1"/>
  <c r="E131" i="29" s="1"/>
  <c r="G59" i="29"/>
  <c r="G95" i="29" s="1"/>
  <c r="G131" i="29" s="1"/>
  <c r="I59" i="29"/>
  <c r="I95" i="29" s="1"/>
  <c r="I131" i="29" s="1"/>
  <c r="K59" i="29"/>
  <c r="K95" i="29" s="1"/>
  <c r="K131" i="29" s="1"/>
  <c r="M59" i="29"/>
  <c r="M95" i="29" s="1"/>
  <c r="M131" i="29" s="1"/>
  <c r="O59" i="29"/>
  <c r="O95" i="29" s="1"/>
  <c r="O131" i="29" s="1"/>
  <c r="Q59" i="29"/>
  <c r="Q95" i="29" s="1"/>
  <c r="Q131" i="29" s="1"/>
  <c r="S59" i="29"/>
  <c r="S95" i="29" s="1"/>
  <c r="S131" i="29" s="1"/>
  <c r="U59" i="29"/>
  <c r="U95" i="29" s="1"/>
  <c r="U131" i="29" s="1"/>
  <c r="W59" i="29"/>
  <c r="W95" i="29" s="1"/>
  <c r="W131" i="29" s="1"/>
  <c r="Y59" i="29"/>
  <c r="Y95" i="29" s="1"/>
  <c r="Y131" i="29" s="1"/>
  <c r="C60" i="29"/>
  <c r="C96" i="29" s="1"/>
  <c r="C132" i="29" s="1"/>
  <c r="E60" i="29"/>
  <c r="E96" i="29" s="1"/>
  <c r="E132" i="29" s="1"/>
  <c r="G60" i="29"/>
  <c r="G96" i="29" s="1"/>
  <c r="G132" i="29" s="1"/>
  <c r="I60" i="29"/>
  <c r="I96" i="29" s="1"/>
  <c r="I132" i="29" s="1"/>
  <c r="K60" i="29"/>
  <c r="K96" i="29" s="1"/>
  <c r="K132" i="29" s="1"/>
  <c r="M60" i="29"/>
  <c r="M96" i="29" s="1"/>
  <c r="M132" i="29" s="1"/>
  <c r="O60" i="29"/>
  <c r="O96" i="29" s="1"/>
  <c r="O132" i="29" s="1"/>
  <c r="Q60" i="29"/>
  <c r="Q96" i="29" s="1"/>
  <c r="Q132" i="29" s="1"/>
  <c r="S60" i="29"/>
  <c r="S96" i="29" s="1"/>
  <c r="S132" i="29" s="1"/>
  <c r="U60" i="29"/>
  <c r="U96" i="29" s="1"/>
  <c r="U132" i="29" s="1"/>
  <c r="W60" i="29"/>
  <c r="W96" i="29" s="1"/>
  <c r="W132" i="29" s="1"/>
  <c r="Y60" i="29"/>
  <c r="Y96" i="29" s="1"/>
  <c r="Y132" i="29" s="1"/>
  <c r="C61" i="29"/>
  <c r="C97" i="29" s="1"/>
  <c r="C133" i="29" s="1"/>
  <c r="E61" i="29"/>
  <c r="E97" i="29" s="1"/>
  <c r="E133" i="29" s="1"/>
  <c r="G61" i="29"/>
  <c r="G97" i="29" s="1"/>
  <c r="G133" i="29" s="1"/>
  <c r="I61" i="29"/>
  <c r="I97" i="29" s="1"/>
  <c r="I133" i="29" s="1"/>
  <c r="K61" i="29"/>
  <c r="K97" i="29" s="1"/>
  <c r="K133" i="29" s="1"/>
  <c r="M61" i="29"/>
  <c r="M97" i="29" s="1"/>
  <c r="M133" i="29" s="1"/>
  <c r="O61" i="29"/>
  <c r="O97" i="29" s="1"/>
  <c r="O133" i="29" s="1"/>
  <c r="Q61" i="29"/>
  <c r="Q97" i="29" s="1"/>
  <c r="Q133" i="29" s="1"/>
  <c r="S61" i="29"/>
  <c r="S97" i="29" s="1"/>
  <c r="S133" i="29" s="1"/>
  <c r="U61" i="29"/>
  <c r="U97" i="29" s="1"/>
  <c r="U133" i="29" s="1"/>
  <c r="W61" i="29"/>
  <c r="W97" i="29" s="1"/>
  <c r="W133" i="29" s="1"/>
  <c r="Y61" i="29"/>
  <c r="Y97" i="29" s="1"/>
  <c r="Y133" i="29" s="1"/>
  <c r="C62" i="29"/>
  <c r="C98" i="29" s="1"/>
  <c r="C134" i="29" s="1"/>
  <c r="E62" i="29"/>
  <c r="E98" i="29" s="1"/>
  <c r="E134" i="29" s="1"/>
  <c r="G62" i="29"/>
  <c r="G98" i="29" s="1"/>
  <c r="G134" i="29" s="1"/>
  <c r="I62" i="29"/>
  <c r="I98" i="29" s="1"/>
  <c r="I134" i="29" s="1"/>
  <c r="K62" i="29"/>
  <c r="K98" i="29" s="1"/>
  <c r="K134" i="29" s="1"/>
  <c r="M62" i="29"/>
  <c r="M98" i="29" s="1"/>
  <c r="M134" i="29" s="1"/>
  <c r="O62" i="29"/>
  <c r="O98" i="29" s="1"/>
  <c r="O134" i="29" s="1"/>
  <c r="Q62" i="29"/>
  <c r="Q98" i="29" s="1"/>
  <c r="Q134" i="29" s="1"/>
  <c r="S62" i="29"/>
  <c r="S98" i="29" s="1"/>
  <c r="S134" i="29" s="1"/>
  <c r="U62" i="29"/>
  <c r="U98" i="29" s="1"/>
  <c r="U134" i="29" s="1"/>
  <c r="W62" i="29"/>
  <c r="W98" i="29" s="1"/>
  <c r="W134" i="29" s="1"/>
  <c r="Y62" i="29"/>
  <c r="Y98" i="29" s="1"/>
  <c r="Y134" i="29" s="1"/>
  <c r="C63" i="29"/>
  <c r="C99" i="29" s="1"/>
  <c r="C135" i="29" s="1"/>
  <c r="E63" i="29"/>
  <c r="E99" i="29" s="1"/>
  <c r="E135" i="29" s="1"/>
  <c r="G63" i="29"/>
  <c r="G99" i="29" s="1"/>
  <c r="G135" i="29" s="1"/>
  <c r="I63" i="29"/>
  <c r="I99" i="29" s="1"/>
  <c r="I135" i="29" s="1"/>
  <c r="K63" i="29"/>
  <c r="K99" i="29" s="1"/>
  <c r="K135" i="29" s="1"/>
  <c r="M63" i="29"/>
  <c r="M99" i="29" s="1"/>
  <c r="M135" i="29" s="1"/>
  <c r="O63" i="29"/>
  <c r="O99" i="29" s="1"/>
  <c r="O135" i="29" s="1"/>
  <c r="Q63" i="29"/>
  <c r="Q99" i="29" s="1"/>
  <c r="Q135" i="29" s="1"/>
  <c r="S63" i="29"/>
  <c r="S99" i="29" s="1"/>
  <c r="S135" i="29" s="1"/>
  <c r="U63" i="29"/>
  <c r="U99" i="29" s="1"/>
  <c r="U135" i="29" s="1"/>
  <c r="W63" i="29"/>
  <c r="W99" i="29" s="1"/>
  <c r="W135" i="29" s="1"/>
  <c r="Y63" i="29"/>
  <c r="Y99" i="29" s="1"/>
  <c r="Y135" i="29" s="1"/>
  <c r="C64" i="29"/>
  <c r="C100" i="29" s="1"/>
  <c r="C136" i="29" s="1"/>
  <c r="E64" i="29"/>
  <c r="E100" i="29" s="1"/>
  <c r="E136" i="29" s="1"/>
  <c r="G64" i="29"/>
  <c r="G100" i="29" s="1"/>
  <c r="G136" i="29" s="1"/>
  <c r="I64" i="29"/>
  <c r="I100" i="29" s="1"/>
  <c r="I136" i="29" s="1"/>
  <c r="K64" i="29"/>
  <c r="K100" i="29" s="1"/>
  <c r="K136" i="29" s="1"/>
  <c r="M64" i="29"/>
  <c r="M100" i="29" s="1"/>
  <c r="M136" i="29" s="1"/>
  <c r="O64" i="29"/>
  <c r="O100" i="29" s="1"/>
  <c r="O136" i="29" s="1"/>
  <c r="Q64" i="29"/>
  <c r="Q100" i="29" s="1"/>
  <c r="Q136" i="29" s="1"/>
  <c r="S64" i="29"/>
  <c r="S100" i="29" s="1"/>
  <c r="S136" i="29" s="1"/>
  <c r="U64" i="29"/>
  <c r="U100" i="29" s="1"/>
  <c r="U136" i="29" s="1"/>
  <c r="W64" i="29"/>
  <c r="W100" i="29" s="1"/>
  <c r="W136" i="29" s="1"/>
  <c r="Y64" i="29"/>
  <c r="Y100" i="29" s="1"/>
  <c r="Y136" i="29" s="1"/>
  <c r="C65" i="29"/>
  <c r="C101" i="29" s="1"/>
  <c r="C137" i="29" s="1"/>
  <c r="E65" i="29"/>
  <c r="E101" i="29" s="1"/>
  <c r="E137" i="29" s="1"/>
  <c r="G65" i="29"/>
  <c r="G101" i="29" s="1"/>
  <c r="G137" i="29" s="1"/>
  <c r="I65" i="29"/>
  <c r="I101" i="29" s="1"/>
  <c r="I137" i="29" s="1"/>
  <c r="K65" i="29"/>
  <c r="K101" i="29" s="1"/>
  <c r="K137" i="29" s="1"/>
  <c r="M65" i="29"/>
  <c r="M101" i="29" s="1"/>
  <c r="M137" i="29" s="1"/>
  <c r="O65" i="29"/>
  <c r="O101" i="29" s="1"/>
  <c r="O137" i="29" s="1"/>
  <c r="Q65" i="29"/>
  <c r="Q101" i="29" s="1"/>
  <c r="Q137" i="29" s="1"/>
  <c r="S65" i="29"/>
  <c r="S101" i="29" s="1"/>
  <c r="S137" i="29" s="1"/>
  <c r="U65" i="29"/>
  <c r="U101" i="29" s="1"/>
  <c r="U137" i="29" s="1"/>
  <c r="W65" i="29"/>
  <c r="W101" i="29" s="1"/>
  <c r="W137" i="29" s="1"/>
  <c r="Y65" i="29"/>
  <c r="Y101" i="29" s="1"/>
  <c r="Y137" i="29" s="1"/>
  <c r="C66" i="29"/>
  <c r="C102" i="29" s="1"/>
  <c r="C138" i="29" s="1"/>
  <c r="E66" i="29"/>
  <c r="E102" i="29" s="1"/>
  <c r="E138" i="29" s="1"/>
  <c r="G66" i="29"/>
  <c r="G102" i="29" s="1"/>
  <c r="G138" i="29" s="1"/>
  <c r="I66" i="29"/>
  <c r="I102" i="29" s="1"/>
  <c r="I138" i="29" s="1"/>
  <c r="K66" i="29"/>
  <c r="K102" i="29" s="1"/>
  <c r="K138" i="29" s="1"/>
  <c r="M66" i="29"/>
  <c r="M102" i="29" s="1"/>
  <c r="M138" i="29" s="1"/>
  <c r="O66" i="29"/>
  <c r="O102" i="29" s="1"/>
  <c r="O138" i="29" s="1"/>
  <c r="Q66" i="29"/>
  <c r="Q102" i="29" s="1"/>
  <c r="Q138" i="29" s="1"/>
  <c r="S66" i="29"/>
  <c r="S102" i="29" s="1"/>
  <c r="S138" i="29" s="1"/>
  <c r="U66" i="29"/>
  <c r="U102" i="29" s="1"/>
  <c r="U138" i="29" s="1"/>
  <c r="W66" i="29"/>
  <c r="W102" i="29" s="1"/>
  <c r="W138" i="29" s="1"/>
  <c r="Y66" i="29"/>
  <c r="Y102" i="29" s="1"/>
  <c r="Y138" i="29" s="1"/>
  <c r="C67" i="29"/>
  <c r="C103" i="29" s="1"/>
  <c r="C139" i="29" s="1"/>
  <c r="E67" i="29"/>
  <c r="E103" i="29" s="1"/>
  <c r="E139" i="29" s="1"/>
  <c r="G67" i="29"/>
  <c r="G103" i="29" s="1"/>
  <c r="G139" i="29" s="1"/>
  <c r="I67" i="29"/>
  <c r="I103" i="29" s="1"/>
  <c r="I139" i="29" s="1"/>
  <c r="K67" i="29"/>
  <c r="K103" i="29" s="1"/>
  <c r="K139" i="29" s="1"/>
  <c r="M67" i="29"/>
  <c r="M103" i="29" s="1"/>
  <c r="M139" i="29" s="1"/>
  <c r="O67" i="29"/>
  <c r="O103" i="29" s="1"/>
  <c r="O139" i="29" s="1"/>
  <c r="Q67" i="29"/>
  <c r="Q103" i="29" s="1"/>
  <c r="Q139" i="29" s="1"/>
  <c r="S67" i="29"/>
  <c r="S103" i="29" s="1"/>
  <c r="S139" i="29" s="1"/>
  <c r="U67" i="29"/>
  <c r="U103" i="29" s="1"/>
  <c r="U139" i="29" s="1"/>
  <c r="W67" i="29"/>
  <c r="W103" i="29" s="1"/>
  <c r="W139" i="29" s="1"/>
  <c r="Y67" i="29"/>
  <c r="Y103" i="29" s="1"/>
  <c r="Y139" i="29" s="1"/>
  <c r="C68" i="29"/>
  <c r="C104" i="29" s="1"/>
  <c r="C140" i="29" s="1"/>
  <c r="E68" i="29"/>
  <c r="E104" i="29" s="1"/>
  <c r="E140" i="29" s="1"/>
  <c r="G68" i="29"/>
  <c r="G104" i="29" s="1"/>
  <c r="G140" i="29" s="1"/>
  <c r="I68" i="29"/>
  <c r="I104" i="29" s="1"/>
  <c r="I140" i="29" s="1"/>
  <c r="K68" i="29"/>
  <c r="K104" i="29" s="1"/>
  <c r="K140" i="29" s="1"/>
  <c r="M68" i="29"/>
  <c r="M104" i="29" s="1"/>
  <c r="M140" i="29" s="1"/>
  <c r="O68" i="29"/>
  <c r="O104" i="29" s="1"/>
  <c r="O140" i="29" s="1"/>
  <c r="Q68" i="29"/>
  <c r="Q104" i="29" s="1"/>
  <c r="Q140" i="29" s="1"/>
  <c r="S68" i="29"/>
  <c r="S104" i="29" s="1"/>
  <c r="S140" i="29" s="1"/>
  <c r="U68" i="29"/>
  <c r="U104" i="29" s="1"/>
  <c r="U140" i="29" s="1"/>
  <c r="W68" i="29"/>
  <c r="W104" i="29" s="1"/>
  <c r="W140" i="29" s="1"/>
  <c r="Y68" i="29"/>
  <c r="Y104" i="29" s="1"/>
  <c r="Y140" i="29" s="1"/>
  <c r="C69" i="29"/>
  <c r="C105" i="29" s="1"/>
  <c r="C141" i="29" s="1"/>
  <c r="E69" i="29"/>
  <c r="E105" i="29" s="1"/>
  <c r="E141" i="29" s="1"/>
  <c r="G69" i="29"/>
  <c r="G105" i="29" s="1"/>
  <c r="G141" i="29" s="1"/>
  <c r="I69" i="29"/>
  <c r="I105" i="29" s="1"/>
  <c r="I141" i="29" s="1"/>
  <c r="K69" i="29"/>
  <c r="K105" i="29" s="1"/>
  <c r="K141" i="29" s="1"/>
  <c r="M69" i="29"/>
  <c r="M105" i="29" s="1"/>
  <c r="M141" i="29" s="1"/>
  <c r="O69" i="29"/>
  <c r="O105" i="29" s="1"/>
  <c r="O141" i="29" s="1"/>
  <c r="Q69" i="29"/>
  <c r="Q105" i="29" s="1"/>
  <c r="Q141" i="29" s="1"/>
  <c r="S69" i="29"/>
  <c r="S105" i="29" s="1"/>
  <c r="S141" i="29" s="1"/>
  <c r="U69" i="29"/>
  <c r="U105" i="29" s="1"/>
  <c r="U141" i="29" s="1"/>
  <c r="W69" i="29"/>
  <c r="W105" i="29" s="1"/>
  <c r="W141" i="29" s="1"/>
  <c r="Y69" i="29"/>
  <c r="Y105" i="29" s="1"/>
  <c r="Y141" i="29" s="1"/>
  <c r="C70" i="29"/>
  <c r="C106" i="29" s="1"/>
  <c r="C142" i="29" s="1"/>
  <c r="E70" i="29"/>
  <c r="E106" i="29" s="1"/>
  <c r="E142" i="29" s="1"/>
  <c r="G70" i="29"/>
  <c r="G106" i="29" s="1"/>
  <c r="G142" i="29" s="1"/>
  <c r="I70" i="29"/>
  <c r="I106" i="29" s="1"/>
  <c r="I142" i="29" s="1"/>
  <c r="K70" i="29"/>
  <c r="K106" i="29" s="1"/>
  <c r="K142" i="29" s="1"/>
  <c r="M70" i="29"/>
  <c r="M106" i="29" s="1"/>
  <c r="M142" i="29" s="1"/>
  <c r="O70" i="29"/>
  <c r="O106" i="29" s="1"/>
  <c r="O142" i="29" s="1"/>
  <c r="Q70" i="29"/>
  <c r="Q106" i="29" s="1"/>
  <c r="Q142" i="29" s="1"/>
  <c r="S70" i="29"/>
  <c r="S106" i="29" s="1"/>
  <c r="S142" i="29" s="1"/>
  <c r="U70" i="29"/>
  <c r="U106" i="29" s="1"/>
  <c r="U142" i="29" s="1"/>
  <c r="W70" i="29"/>
  <c r="W106" i="29" s="1"/>
  <c r="W142" i="29" s="1"/>
  <c r="Y70" i="29"/>
  <c r="Y106" i="29" s="1"/>
  <c r="Y142" i="29" s="1"/>
  <c r="C71" i="29"/>
  <c r="C107" i="29" s="1"/>
  <c r="C143" i="29" s="1"/>
  <c r="E71" i="29"/>
  <c r="E107" i="29" s="1"/>
  <c r="E143" i="29" s="1"/>
  <c r="G71" i="29"/>
  <c r="G107" i="29" s="1"/>
  <c r="G143" i="29" s="1"/>
  <c r="I71" i="29"/>
  <c r="I107" i="29" s="1"/>
  <c r="I143" i="29" s="1"/>
  <c r="K71" i="29"/>
  <c r="K107" i="29" s="1"/>
  <c r="K143" i="29" s="1"/>
  <c r="M71" i="29"/>
  <c r="M107" i="29" s="1"/>
  <c r="M143" i="29" s="1"/>
  <c r="O71" i="29"/>
  <c r="O107" i="29" s="1"/>
  <c r="O143" i="29" s="1"/>
  <c r="Q71" i="29"/>
  <c r="Q107" i="29" s="1"/>
  <c r="Q143" i="29" s="1"/>
  <c r="S71" i="29"/>
  <c r="S107" i="29" s="1"/>
  <c r="S143" i="29" s="1"/>
  <c r="U71" i="29"/>
  <c r="U107" i="29" s="1"/>
  <c r="U143" i="29" s="1"/>
  <c r="W71" i="29"/>
  <c r="W107" i="29" s="1"/>
  <c r="W143" i="29" s="1"/>
  <c r="Y71" i="29"/>
  <c r="Y107" i="29" s="1"/>
  <c r="Y143" i="29" s="1"/>
  <c r="C72" i="29"/>
  <c r="C108" i="29" s="1"/>
  <c r="C144" i="29" s="1"/>
  <c r="E72" i="29"/>
  <c r="E108" i="29" s="1"/>
  <c r="E144" i="29" s="1"/>
  <c r="G72" i="29"/>
  <c r="G108" i="29" s="1"/>
  <c r="G144" i="29" s="1"/>
  <c r="I72" i="29"/>
  <c r="I108" i="29" s="1"/>
  <c r="I144" i="29" s="1"/>
  <c r="K72" i="29"/>
  <c r="K108" i="29" s="1"/>
  <c r="K144" i="29" s="1"/>
  <c r="M72" i="29"/>
  <c r="M108" i="29" s="1"/>
  <c r="M144" i="29" s="1"/>
  <c r="O72" i="29"/>
  <c r="O108" i="29" s="1"/>
  <c r="O144" i="29" s="1"/>
  <c r="Q72" i="29"/>
  <c r="Q108" i="29" s="1"/>
  <c r="Q144" i="29" s="1"/>
  <c r="S72" i="29"/>
  <c r="S108" i="29" s="1"/>
  <c r="S144" i="29" s="1"/>
  <c r="U72" i="29"/>
  <c r="U108" i="29" s="1"/>
  <c r="U144" i="29" s="1"/>
  <c r="W72" i="29"/>
  <c r="W108" i="29" s="1"/>
  <c r="W144" i="29" s="1"/>
  <c r="Y72" i="29"/>
  <c r="Y108" i="29" s="1"/>
  <c r="Y144" i="29" s="1"/>
  <c r="C73" i="29"/>
  <c r="C109" i="29" s="1"/>
  <c r="C145" i="29" s="1"/>
  <c r="E73" i="29"/>
  <c r="E109" i="29" s="1"/>
  <c r="E145" i="29" s="1"/>
  <c r="G73" i="29"/>
  <c r="G109" i="29" s="1"/>
  <c r="G145" i="29" s="1"/>
  <c r="I73" i="29"/>
  <c r="I109" i="29" s="1"/>
  <c r="I145" i="29" s="1"/>
  <c r="K73" i="29"/>
  <c r="K109" i="29" s="1"/>
  <c r="K145" i="29" s="1"/>
  <c r="M73" i="29"/>
  <c r="M109" i="29" s="1"/>
  <c r="M145" i="29" s="1"/>
  <c r="O73" i="29"/>
  <c r="O109" i="29" s="1"/>
  <c r="O145" i="29" s="1"/>
  <c r="Q73" i="29"/>
  <c r="Q109" i="29" s="1"/>
  <c r="Q145" i="29" s="1"/>
  <c r="S73" i="29"/>
  <c r="S109" i="29" s="1"/>
  <c r="S145" i="29" s="1"/>
  <c r="U73" i="29"/>
  <c r="U109" i="29" s="1"/>
  <c r="U145" i="29" s="1"/>
  <c r="W73" i="29"/>
  <c r="W109" i="29" s="1"/>
  <c r="W145" i="29" s="1"/>
  <c r="Y73" i="29"/>
  <c r="Y109" i="29" s="1"/>
  <c r="Y145" i="29" s="1"/>
  <c r="C74" i="29"/>
  <c r="C110" i="29" s="1"/>
  <c r="C146" i="29" s="1"/>
  <c r="E74" i="29"/>
  <c r="E110" i="29" s="1"/>
  <c r="E146" i="29" s="1"/>
  <c r="G74" i="29"/>
  <c r="G110" i="29" s="1"/>
  <c r="G146" i="29" s="1"/>
  <c r="I74" i="29"/>
  <c r="I110" i="29" s="1"/>
  <c r="I146" i="29" s="1"/>
  <c r="K74" i="29"/>
  <c r="K110" i="29" s="1"/>
  <c r="K146" i="29" s="1"/>
  <c r="M74" i="29"/>
  <c r="M110" i="29" s="1"/>
  <c r="M146" i="29" s="1"/>
  <c r="O74" i="29"/>
  <c r="O110" i="29" s="1"/>
  <c r="O146" i="29" s="1"/>
  <c r="Q74" i="29"/>
  <c r="Q110" i="29" s="1"/>
  <c r="Q146" i="29" s="1"/>
  <c r="S74" i="29"/>
  <c r="S110" i="29" s="1"/>
  <c r="S146" i="29" s="1"/>
  <c r="U74" i="29"/>
  <c r="U110" i="29" s="1"/>
  <c r="U146" i="29" s="1"/>
  <c r="W74" i="29"/>
  <c r="W110" i="29" s="1"/>
  <c r="W146" i="29" s="1"/>
  <c r="Y74" i="29"/>
  <c r="Y110" i="29" s="1"/>
  <c r="Y146" i="29" s="1"/>
  <c r="C75" i="29"/>
  <c r="C111" i="29" s="1"/>
  <c r="C147" i="29" s="1"/>
  <c r="E75" i="29"/>
  <c r="E111" i="29" s="1"/>
  <c r="E147" i="29" s="1"/>
  <c r="G75" i="29"/>
  <c r="G111" i="29" s="1"/>
  <c r="G147" i="29" s="1"/>
  <c r="I75" i="29"/>
  <c r="I111" i="29" s="1"/>
  <c r="I147" i="29" s="1"/>
  <c r="K75" i="29"/>
  <c r="K111" i="29" s="1"/>
  <c r="K147" i="29" s="1"/>
  <c r="M75" i="29"/>
  <c r="M111" i="29" s="1"/>
  <c r="M147" i="29" s="1"/>
  <c r="O75" i="29"/>
  <c r="O111" i="29" s="1"/>
  <c r="O147" i="29" s="1"/>
  <c r="Q75" i="29"/>
  <c r="Q111" i="29" s="1"/>
  <c r="Q147" i="29" s="1"/>
  <c r="S75" i="29"/>
  <c r="S111" i="29" s="1"/>
  <c r="S147" i="29" s="1"/>
  <c r="U75" i="29"/>
  <c r="U111" i="29" s="1"/>
  <c r="U147" i="29" s="1"/>
  <c r="W75" i="29"/>
  <c r="W111" i="29" s="1"/>
  <c r="W147" i="29" s="1"/>
  <c r="Y75" i="29"/>
  <c r="Y111" i="29" s="1"/>
  <c r="Y147" i="29" s="1"/>
  <c r="C76" i="29"/>
  <c r="C112" i="29" s="1"/>
  <c r="C148" i="29" s="1"/>
  <c r="E76" i="29"/>
  <c r="E112" i="29" s="1"/>
  <c r="E148" i="29" s="1"/>
  <c r="G76" i="29"/>
  <c r="G112" i="29" s="1"/>
  <c r="G148" i="29" s="1"/>
  <c r="I76" i="29"/>
  <c r="I112" i="29" s="1"/>
  <c r="I148" i="29" s="1"/>
  <c r="K76" i="29"/>
  <c r="K112" i="29" s="1"/>
  <c r="K148" i="29" s="1"/>
  <c r="M76" i="29"/>
  <c r="M112" i="29" s="1"/>
  <c r="M148" i="29" s="1"/>
  <c r="O76" i="29"/>
  <c r="O112" i="29" s="1"/>
  <c r="O148" i="29" s="1"/>
  <c r="Q76" i="29"/>
  <c r="Q112" i="29" s="1"/>
  <c r="Q148" i="29" s="1"/>
  <c r="S76" i="29"/>
  <c r="S112" i="29" s="1"/>
  <c r="S148" i="29" s="1"/>
  <c r="U76" i="29"/>
  <c r="U112" i="29" s="1"/>
  <c r="U148" i="29" s="1"/>
  <c r="W76" i="29"/>
  <c r="W112" i="29" s="1"/>
  <c r="W148" i="29" s="1"/>
  <c r="Y76" i="29"/>
  <c r="Y112" i="29" s="1"/>
  <c r="Y148" i="29" s="1"/>
  <c r="C77" i="29"/>
  <c r="C113" i="29" s="1"/>
  <c r="C149" i="29" s="1"/>
  <c r="E77" i="29"/>
  <c r="E113" i="29" s="1"/>
  <c r="E149" i="29" s="1"/>
  <c r="G77" i="29"/>
  <c r="G113" i="29" s="1"/>
  <c r="G149" i="29" s="1"/>
  <c r="I77" i="29"/>
  <c r="I113" i="29" s="1"/>
  <c r="I149" i="29" s="1"/>
  <c r="K77" i="29"/>
  <c r="K113" i="29" s="1"/>
  <c r="K149" i="29" s="1"/>
  <c r="M77" i="29"/>
  <c r="M113" i="29" s="1"/>
  <c r="M149" i="29" s="1"/>
  <c r="O77" i="29"/>
  <c r="O113" i="29" s="1"/>
  <c r="O149" i="29" s="1"/>
  <c r="Q77" i="29"/>
  <c r="Q113" i="29" s="1"/>
  <c r="Q149" i="29" s="1"/>
  <c r="S77" i="29"/>
  <c r="S113" i="29" s="1"/>
  <c r="S149" i="29" s="1"/>
  <c r="U77" i="29"/>
  <c r="U113" i="29" s="1"/>
  <c r="U149" i="29" s="1"/>
  <c r="W77" i="29"/>
  <c r="W113" i="29" s="1"/>
  <c r="W149" i="29" s="1"/>
  <c r="Y77" i="29"/>
  <c r="Y113" i="29" s="1"/>
  <c r="Y149" i="29" s="1"/>
  <c r="E48" i="29"/>
  <c r="E84" i="29" s="1"/>
  <c r="E120" i="29" s="1"/>
  <c r="I48" i="29"/>
  <c r="I84" i="29" s="1"/>
  <c r="I120" i="29" s="1"/>
  <c r="M48" i="29"/>
  <c r="M84" i="29" s="1"/>
  <c r="M120" i="29" s="1"/>
  <c r="Q48" i="29"/>
  <c r="Q84" i="29" s="1"/>
  <c r="Q120" i="29" s="1"/>
  <c r="U48" i="29"/>
  <c r="U84" i="29" s="1"/>
  <c r="U120" i="29" s="1"/>
  <c r="Y48" i="29"/>
  <c r="Y84" i="29" s="1"/>
  <c r="Y120" i="29" s="1"/>
  <c r="E49" i="29"/>
  <c r="E85" i="29" s="1"/>
  <c r="E121" i="29" s="1"/>
  <c r="I49" i="29"/>
  <c r="I85" i="29" s="1"/>
  <c r="I121" i="29" s="1"/>
  <c r="M49" i="29"/>
  <c r="M85" i="29" s="1"/>
  <c r="M121" i="29" s="1"/>
  <c r="Q49" i="29"/>
  <c r="Q85" i="29" s="1"/>
  <c r="Q121" i="29" s="1"/>
  <c r="U49" i="29"/>
  <c r="U85" i="29" s="1"/>
  <c r="U121" i="29" s="1"/>
  <c r="Y49" i="29"/>
  <c r="Y85" i="29" s="1"/>
  <c r="Y121" i="29" s="1"/>
  <c r="E50" i="29"/>
  <c r="E86" i="29" s="1"/>
  <c r="E122" i="29" s="1"/>
  <c r="I50" i="29"/>
  <c r="I86" i="29" s="1"/>
  <c r="I122" i="29" s="1"/>
  <c r="M50" i="29"/>
  <c r="M86" i="29" s="1"/>
  <c r="M122" i="29" s="1"/>
  <c r="Q50" i="29"/>
  <c r="Q86" i="29" s="1"/>
  <c r="Q122" i="29" s="1"/>
  <c r="U50" i="29"/>
  <c r="U86" i="29" s="1"/>
  <c r="U122" i="29" s="1"/>
  <c r="Y50" i="29"/>
  <c r="Y86" i="29" s="1"/>
  <c r="Y122" i="29" s="1"/>
  <c r="E51" i="29"/>
  <c r="E87" i="29" s="1"/>
  <c r="E123" i="29" s="1"/>
  <c r="I51" i="29"/>
  <c r="I87" i="29" s="1"/>
  <c r="I123" i="29" s="1"/>
  <c r="M51" i="29"/>
  <c r="M87" i="29" s="1"/>
  <c r="M123" i="29" s="1"/>
  <c r="Q51" i="29"/>
  <c r="Q87" i="29" s="1"/>
  <c r="Q123" i="29" s="1"/>
  <c r="U51" i="29"/>
  <c r="U87" i="29" s="1"/>
  <c r="U123" i="29" s="1"/>
  <c r="Y51" i="29"/>
  <c r="Y87" i="29" s="1"/>
  <c r="Y123" i="29" s="1"/>
  <c r="E52" i="29"/>
  <c r="E88" i="29" s="1"/>
  <c r="E124" i="29" s="1"/>
  <c r="G52" i="29"/>
  <c r="G88" i="29" s="1"/>
  <c r="G124" i="29" s="1"/>
  <c r="K52" i="29"/>
  <c r="K88" i="29" s="1"/>
  <c r="K124" i="29" s="1"/>
  <c r="O52" i="29"/>
  <c r="O88" i="29" s="1"/>
  <c r="O124" i="29" s="1"/>
  <c r="S52" i="29"/>
  <c r="S88" i="29" s="1"/>
  <c r="S124" i="29" s="1"/>
  <c r="W52" i="29"/>
  <c r="W88" i="29" s="1"/>
  <c r="W124" i="29" s="1"/>
  <c r="C53" i="29"/>
  <c r="C89" i="29" s="1"/>
  <c r="C125" i="29" s="1"/>
  <c r="E53" i="29"/>
  <c r="E89" i="29" s="1"/>
  <c r="E125" i="29" s="1"/>
  <c r="I53" i="29"/>
  <c r="I89" i="29" s="1"/>
  <c r="I125" i="29" s="1"/>
  <c r="O53" i="29"/>
  <c r="O89" i="29" s="1"/>
  <c r="O125" i="29" s="1"/>
  <c r="Q53" i="29"/>
  <c r="Q89" i="29" s="1"/>
  <c r="Q125" i="29" s="1"/>
  <c r="U53" i="29"/>
  <c r="U89" i="29" s="1"/>
  <c r="U125" i="29" s="1"/>
  <c r="Y53" i="29"/>
  <c r="Y89" i="29" s="1"/>
  <c r="Y125" i="29" s="1"/>
  <c r="E54" i="29"/>
  <c r="E90" i="29" s="1"/>
  <c r="E126" i="29" s="1"/>
  <c r="I54" i="29"/>
  <c r="I90" i="29" s="1"/>
  <c r="I126" i="29" s="1"/>
  <c r="M54" i="29"/>
  <c r="M90" i="29" s="1"/>
  <c r="M126" i="29" s="1"/>
  <c r="S54" i="29"/>
  <c r="S90" i="29" s="1"/>
  <c r="S126" i="29" s="1"/>
  <c r="W54" i="29"/>
  <c r="W90" i="29" s="1"/>
  <c r="W126" i="29" s="1"/>
  <c r="C55" i="29"/>
  <c r="C91" i="29" s="1"/>
  <c r="C127" i="29" s="1"/>
  <c r="G55" i="29"/>
  <c r="G91" i="29" s="1"/>
  <c r="G127" i="29" s="1"/>
  <c r="I55" i="29"/>
  <c r="I91" i="29" s="1"/>
  <c r="I127" i="29" s="1"/>
  <c r="M55" i="29"/>
  <c r="M91" i="29" s="1"/>
  <c r="M127" i="29" s="1"/>
  <c r="O55" i="29"/>
  <c r="O91" i="29" s="1"/>
  <c r="O127" i="29" s="1"/>
  <c r="S55" i="29"/>
  <c r="S91" i="29" s="1"/>
  <c r="S127" i="29" s="1"/>
  <c r="U55" i="29"/>
  <c r="U91" i="29" s="1"/>
  <c r="U127" i="29" s="1"/>
  <c r="C56" i="29"/>
  <c r="C92" i="29" s="1"/>
  <c r="C128" i="29" s="1"/>
  <c r="G56" i="29"/>
  <c r="G92" i="29" s="1"/>
  <c r="G128" i="29" s="1"/>
  <c r="K56" i="29"/>
  <c r="K92" i="29" s="1"/>
  <c r="K128" i="29" s="1"/>
  <c r="O56" i="29"/>
  <c r="O92" i="29" s="1"/>
  <c r="O128" i="29" s="1"/>
  <c r="S56" i="29"/>
  <c r="S92" i="29" s="1"/>
  <c r="S128" i="29" s="1"/>
  <c r="W56" i="29"/>
  <c r="W92" i="29" s="1"/>
  <c r="W128" i="29" s="1"/>
  <c r="C57" i="29"/>
  <c r="C93" i="29" s="1"/>
  <c r="C129" i="29" s="1"/>
  <c r="G57" i="29"/>
  <c r="G93" i="29" s="1"/>
  <c r="G129" i="29" s="1"/>
  <c r="K57" i="29"/>
  <c r="K93" i="29" s="1"/>
  <c r="K129" i="29" s="1"/>
  <c r="D48" i="29"/>
  <c r="D84" i="29" s="1"/>
  <c r="D120" i="29" s="1"/>
  <c r="F48" i="29"/>
  <c r="F84" i="29" s="1"/>
  <c r="F120" i="29" s="1"/>
  <c r="H48" i="29"/>
  <c r="H84" i="29" s="1"/>
  <c r="H120" i="29" s="1"/>
  <c r="J48" i="29"/>
  <c r="J84" i="29" s="1"/>
  <c r="J120" i="29" s="1"/>
  <c r="L48" i="29"/>
  <c r="L84" i="29" s="1"/>
  <c r="L120" i="29" s="1"/>
  <c r="N48" i="29"/>
  <c r="N84" i="29" s="1"/>
  <c r="N120" i="29" s="1"/>
  <c r="P48" i="29"/>
  <c r="P84" i="29" s="1"/>
  <c r="P120" i="29" s="1"/>
  <c r="R48" i="29"/>
  <c r="R84" i="29" s="1"/>
  <c r="R120" i="29" s="1"/>
  <c r="T48" i="29"/>
  <c r="T84" i="29" s="1"/>
  <c r="T120" i="29" s="1"/>
  <c r="V48" i="29"/>
  <c r="V84" i="29" s="1"/>
  <c r="V120" i="29" s="1"/>
  <c r="X48" i="29"/>
  <c r="X84" i="29" s="1"/>
  <c r="X120" i="29" s="1"/>
  <c r="Z48" i="29"/>
  <c r="Z84" i="29" s="1"/>
  <c r="Z120" i="29" s="1"/>
  <c r="D49" i="29"/>
  <c r="D85" i="29" s="1"/>
  <c r="D121" i="29" s="1"/>
  <c r="F49" i="29"/>
  <c r="F85" i="29" s="1"/>
  <c r="F121" i="29" s="1"/>
  <c r="H49" i="29"/>
  <c r="H85" i="29" s="1"/>
  <c r="H121" i="29" s="1"/>
  <c r="J49" i="29"/>
  <c r="J85" i="29" s="1"/>
  <c r="J121" i="29" s="1"/>
  <c r="L49" i="29"/>
  <c r="L85" i="29" s="1"/>
  <c r="L121" i="29" s="1"/>
  <c r="N49" i="29"/>
  <c r="N85" i="29" s="1"/>
  <c r="N121" i="29" s="1"/>
  <c r="P49" i="29"/>
  <c r="P85" i="29" s="1"/>
  <c r="P121" i="29" s="1"/>
  <c r="R49" i="29"/>
  <c r="R85" i="29" s="1"/>
  <c r="R121" i="29" s="1"/>
  <c r="T49" i="29"/>
  <c r="T85" i="29" s="1"/>
  <c r="T121" i="29" s="1"/>
  <c r="V49" i="29"/>
  <c r="V85" i="29" s="1"/>
  <c r="V121" i="29" s="1"/>
  <c r="X49" i="29"/>
  <c r="X85" i="29" s="1"/>
  <c r="X121" i="29" s="1"/>
  <c r="Z49" i="29"/>
  <c r="Z85" i="29" s="1"/>
  <c r="Z121" i="29" s="1"/>
  <c r="D50" i="29"/>
  <c r="D86" i="29" s="1"/>
  <c r="D122" i="29" s="1"/>
  <c r="F50" i="29"/>
  <c r="F86" i="29" s="1"/>
  <c r="F122" i="29" s="1"/>
  <c r="H50" i="29"/>
  <c r="H86" i="29" s="1"/>
  <c r="H122" i="29" s="1"/>
  <c r="J50" i="29"/>
  <c r="J86" i="29" s="1"/>
  <c r="J122" i="29" s="1"/>
  <c r="L50" i="29"/>
  <c r="L86" i="29" s="1"/>
  <c r="L122" i="29" s="1"/>
  <c r="N50" i="29"/>
  <c r="N86" i="29" s="1"/>
  <c r="N122" i="29" s="1"/>
  <c r="P50" i="29"/>
  <c r="P86" i="29" s="1"/>
  <c r="P122" i="29" s="1"/>
  <c r="R50" i="29"/>
  <c r="R86" i="29" s="1"/>
  <c r="R122" i="29" s="1"/>
  <c r="T50" i="29"/>
  <c r="T86" i="29" s="1"/>
  <c r="T122" i="29" s="1"/>
  <c r="V50" i="29"/>
  <c r="V86" i="29" s="1"/>
  <c r="V122" i="29" s="1"/>
  <c r="X50" i="29"/>
  <c r="X86" i="29" s="1"/>
  <c r="X122" i="29" s="1"/>
  <c r="Z50" i="29"/>
  <c r="Z86" i="29" s="1"/>
  <c r="Z122" i="29" s="1"/>
  <c r="D51" i="29"/>
  <c r="D87" i="29" s="1"/>
  <c r="D123" i="29" s="1"/>
  <c r="F51" i="29"/>
  <c r="F87" i="29" s="1"/>
  <c r="F123" i="29" s="1"/>
  <c r="H51" i="29"/>
  <c r="H87" i="29" s="1"/>
  <c r="H123" i="29" s="1"/>
  <c r="J51" i="29"/>
  <c r="J87" i="29" s="1"/>
  <c r="J123" i="29" s="1"/>
  <c r="L51" i="29"/>
  <c r="L87" i="29" s="1"/>
  <c r="L123" i="29" s="1"/>
  <c r="N51" i="29"/>
  <c r="N87" i="29" s="1"/>
  <c r="N123" i="29" s="1"/>
  <c r="P51" i="29"/>
  <c r="P87" i="29" s="1"/>
  <c r="P123" i="29" s="1"/>
  <c r="R51" i="29"/>
  <c r="R87" i="29" s="1"/>
  <c r="R123" i="29" s="1"/>
  <c r="T51" i="29"/>
  <c r="T87" i="29" s="1"/>
  <c r="T123" i="29" s="1"/>
  <c r="V51" i="29"/>
  <c r="V87" i="29" s="1"/>
  <c r="V123" i="29" s="1"/>
  <c r="X51" i="29"/>
  <c r="X87" i="29" s="1"/>
  <c r="X123" i="29" s="1"/>
  <c r="Z51" i="29"/>
  <c r="Z87" i="29" s="1"/>
  <c r="Z123" i="29" s="1"/>
  <c r="D52" i="29"/>
  <c r="D88" i="29" s="1"/>
  <c r="D124" i="29" s="1"/>
  <c r="F52" i="29"/>
  <c r="F88" i="29" s="1"/>
  <c r="F124" i="29" s="1"/>
  <c r="H52" i="29"/>
  <c r="H88" i="29" s="1"/>
  <c r="H124" i="29" s="1"/>
  <c r="J52" i="29"/>
  <c r="J88" i="29" s="1"/>
  <c r="J124" i="29" s="1"/>
  <c r="L52" i="29"/>
  <c r="L88" i="29" s="1"/>
  <c r="L124" i="29" s="1"/>
  <c r="N52" i="29"/>
  <c r="N88" i="29" s="1"/>
  <c r="N124" i="29" s="1"/>
  <c r="P52" i="29"/>
  <c r="P88" i="29" s="1"/>
  <c r="P124" i="29" s="1"/>
  <c r="R52" i="29"/>
  <c r="R88" i="29" s="1"/>
  <c r="R124" i="29" s="1"/>
  <c r="T52" i="29"/>
  <c r="T88" i="29" s="1"/>
  <c r="T124" i="29" s="1"/>
  <c r="V52" i="29"/>
  <c r="V88" i="29" s="1"/>
  <c r="V124" i="29" s="1"/>
  <c r="X52" i="29"/>
  <c r="X88" i="29" s="1"/>
  <c r="X124" i="29" s="1"/>
  <c r="Z52" i="29"/>
  <c r="Z88" i="29" s="1"/>
  <c r="Z124" i="29" s="1"/>
  <c r="D53" i="29"/>
  <c r="D89" i="29" s="1"/>
  <c r="D125" i="29" s="1"/>
  <c r="F53" i="29"/>
  <c r="F89" i="29" s="1"/>
  <c r="F125" i="29" s="1"/>
  <c r="H53" i="29"/>
  <c r="H89" i="29" s="1"/>
  <c r="H125" i="29" s="1"/>
  <c r="J53" i="29"/>
  <c r="J89" i="29" s="1"/>
  <c r="J125" i="29" s="1"/>
  <c r="L53" i="29"/>
  <c r="L89" i="29" s="1"/>
  <c r="L125" i="29" s="1"/>
  <c r="N53" i="29"/>
  <c r="N89" i="29" s="1"/>
  <c r="N125" i="29" s="1"/>
  <c r="P53" i="29"/>
  <c r="P89" i="29" s="1"/>
  <c r="P125" i="29" s="1"/>
  <c r="R53" i="29"/>
  <c r="R89" i="29" s="1"/>
  <c r="R125" i="29" s="1"/>
  <c r="T53" i="29"/>
  <c r="T89" i="29" s="1"/>
  <c r="T125" i="29" s="1"/>
  <c r="V53" i="29"/>
  <c r="V89" i="29" s="1"/>
  <c r="V125" i="29" s="1"/>
  <c r="X53" i="29"/>
  <c r="X89" i="29" s="1"/>
  <c r="X125" i="29" s="1"/>
  <c r="Z53" i="29"/>
  <c r="Z89" i="29" s="1"/>
  <c r="Z125" i="29" s="1"/>
  <c r="D54" i="29"/>
  <c r="D90" i="29" s="1"/>
  <c r="D126" i="29" s="1"/>
  <c r="F54" i="29"/>
  <c r="F90" i="29" s="1"/>
  <c r="F126" i="29" s="1"/>
  <c r="H54" i="29"/>
  <c r="H90" i="29" s="1"/>
  <c r="H126" i="29" s="1"/>
  <c r="J54" i="29"/>
  <c r="J90" i="29" s="1"/>
  <c r="J126" i="29" s="1"/>
  <c r="L54" i="29"/>
  <c r="L90" i="29" s="1"/>
  <c r="L126" i="29" s="1"/>
  <c r="N54" i="29"/>
  <c r="N90" i="29" s="1"/>
  <c r="N126" i="29" s="1"/>
  <c r="P54" i="29"/>
  <c r="P90" i="29" s="1"/>
  <c r="P126" i="29" s="1"/>
  <c r="R54" i="29"/>
  <c r="R90" i="29" s="1"/>
  <c r="R126" i="29" s="1"/>
  <c r="T54" i="29"/>
  <c r="T90" i="29" s="1"/>
  <c r="T126" i="29" s="1"/>
  <c r="V54" i="29"/>
  <c r="V90" i="29" s="1"/>
  <c r="V126" i="29" s="1"/>
  <c r="X54" i="29"/>
  <c r="X90" i="29" s="1"/>
  <c r="X126" i="29" s="1"/>
  <c r="Z54" i="29"/>
  <c r="Z90" i="29" s="1"/>
  <c r="Z126" i="29" s="1"/>
  <c r="D55" i="29"/>
  <c r="D91" i="29" s="1"/>
  <c r="D127" i="29" s="1"/>
  <c r="F55" i="29"/>
  <c r="F91" i="29" s="1"/>
  <c r="F127" i="29" s="1"/>
  <c r="H55" i="29"/>
  <c r="H91" i="29" s="1"/>
  <c r="H127" i="29" s="1"/>
  <c r="J55" i="29"/>
  <c r="J91" i="29" s="1"/>
  <c r="J127" i="29" s="1"/>
  <c r="L55" i="29"/>
  <c r="L91" i="29" s="1"/>
  <c r="L127" i="29" s="1"/>
  <c r="N55" i="29"/>
  <c r="N91" i="29" s="1"/>
  <c r="N127" i="29" s="1"/>
  <c r="P55" i="29"/>
  <c r="P91" i="29" s="1"/>
  <c r="P127" i="29" s="1"/>
  <c r="R55" i="29"/>
  <c r="R91" i="29" s="1"/>
  <c r="R127" i="29" s="1"/>
  <c r="T55" i="29"/>
  <c r="T91" i="29" s="1"/>
  <c r="T127" i="29" s="1"/>
  <c r="V55" i="29"/>
  <c r="V91" i="29" s="1"/>
  <c r="V127" i="29" s="1"/>
  <c r="X55" i="29"/>
  <c r="X91" i="29" s="1"/>
  <c r="X127" i="29" s="1"/>
  <c r="Z55" i="29"/>
  <c r="Z91" i="29" s="1"/>
  <c r="Z127" i="29" s="1"/>
  <c r="D56" i="29"/>
  <c r="D92" i="29" s="1"/>
  <c r="D128" i="29" s="1"/>
  <c r="F56" i="29"/>
  <c r="F92" i="29" s="1"/>
  <c r="F128" i="29" s="1"/>
  <c r="H56" i="29"/>
  <c r="H92" i="29" s="1"/>
  <c r="H128" i="29" s="1"/>
  <c r="J56" i="29"/>
  <c r="J92" i="29" s="1"/>
  <c r="J128" i="29" s="1"/>
  <c r="L56" i="29"/>
  <c r="L92" i="29" s="1"/>
  <c r="L128" i="29" s="1"/>
  <c r="N56" i="29"/>
  <c r="N92" i="29" s="1"/>
  <c r="N128" i="29" s="1"/>
  <c r="P56" i="29"/>
  <c r="P92" i="29" s="1"/>
  <c r="P128" i="29" s="1"/>
  <c r="R56" i="29"/>
  <c r="R92" i="29" s="1"/>
  <c r="R128" i="29" s="1"/>
  <c r="T56" i="29"/>
  <c r="T92" i="29" s="1"/>
  <c r="T128" i="29" s="1"/>
  <c r="V56" i="29"/>
  <c r="V92" i="29" s="1"/>
  <c r="V128" i="29" s="1"/>
  <c r="X56" i="29"/>
  <c r="X92" i="29" s="1"/>
  <c r="X128" i="29" s="1"/>
  <c r="Z56" i="29"/>
  <c r="Z92" i="29" s="1"/>
  <c r="Z128" i="29" s="1"/>
  <c r="D57" i="29"/>
  <c r="D93" i="29" s="1"/>
  <c r="D129" i="29" s="1"/>
  <c r="F57" i="29"/>
  <c r="F93" i="29" s="1"/>
  <c r="F129" i="29" s="1"/>
  <c r="H57" i="29"/>
  <c r="H93" i="29" s="1"/>
  <c r="H129" i="29" s="1"/>
  <c r="J57" i="29"/>
  <c r="J93" i="29" s="1"/>
  <c r="J129" i="29" s="1"/>
  <c r="L57" i="29"/>
  <c r="L93" i="29" s="1"/>
  <c r="L129" i="29" s="1"/>
  <c r="N57" i="29"/>
  <c r="N93" i="29" s="1"/>
  <c r="N129" i="29" s="1"/>
  <c r="P57" i="29"/>
  <c r="P93" i="29" s="1"/>
  <c r="P129" i="29" s="1"/>
  <c r="R57" i="29"/>
  <c r="R93" i="29" s="1"/>
  <c r="R129" i="29" s="1"/>
  <c r="T57" i="29"/>
  <c r="T93" i="29" s="1"/>
  <c r="T129" i="29" s="1"/>
  <c r="V57" i="29"/>
  <c r="V93" i="29" s="1"/>
  <c r="V129" i="29" s="1"/>
  <c r="X57" i="29"/>
  <c r="X93" i="29" s="1"/>
  <c r="X129" i="29" s="1"/>
  <c r="Z57" i="29"/>
  <c r="Z93" i="29" s="1"/>
  <c r="Z129" i="29" s="1"/>
  <c r="D58" i="29"/>
  <c r="D94" i="29" s="1"/>
  <c r="D130" i="29" s="1"/>
  <c r="F58" i="29"/>
  <c r="F94" i="29" s="1"/>
  <c r="F130" i="29" s="1"/>
  <c r="H58" i="29"/>
  <c r="H94" i="29" s="1"/>
  <c r="H130" i="29" s="1"/>
  <c r="J58" i="29"/>
  <c r="J94" i="29" s="1"/>
  <c r="J130" i="29" s="1"/>
  <c r="L58" i="29"/>
  <c r="L94" i="29" s="1"/>
  <c r="L130" i="29" s="1"/>
  <c r="N58" i="29"/>
  <c r="N94" i="29" s="1"/>
  <c r="N130" i="29" s="1"/>
  <c r="P58" i="29"/>
  <c r="P94" i="29" s="1"/>
  <c r="P130" i="29" s="1"/>
  <c r="R58" i="29"/>
  <c r="R94" i="29" s="1"/>
  <c r="R130" i="29" s="1"/>
  <c r="T58" i="29"/>
  <c r="T94" i="29" s="1"/>
  <c r="T130" i="29" s="1"/>
  <c r="V58" i="29"/>
  <c r="V94" i="29" s="1"/>
  <c r="V130" i="29" s="1"/>
  <c r="X58" i="29"/>
  <c r="X94" i="29" s="1"/>
  <c r="X130" i="29" s="1"/>
  <c r="Z58" i="29"/>
  <c r="Z94" i="29" s="1"/>
  <c r="Z130" i="29" s="1"/>
  <c r="D59" i="29"/>
  <c r="D95" i="29" s="1"/>
  <c r="D131" i="29" s="1"/>
  <c r="F59" i="29"/>
  <c r="F95" i="29" s="1"/>
  <c r="F131" i="29" s="1"/>
  <c r="H59" i="29"/>
  <c r="H95" i="29" s="1"/>
  <c r="H131" i="29" s="1"/>
  <c r="J59" i="29"/>
  <c r="J95" i="29" s="1"/>
  <c r="J131" i="29" s="1"/>
  <c r="L59" i="29"/>
  <c r="L95" i="29" s="1"/>
  <c r="L131" i="29" s="1"/>
  <c r="N59" i="29"/>
  <c r="N95" i="29" s="1"/>
  <c r="N131" i="29" s="1"/>
  <c r="P59" i="29"/>
  <c r="P95" i="29" s="1"/>
  <c r="P131" i="29" s="1"/>
  <c r="R59" i="29"/>
  <c r="R95" i="29" s="1"/>
  <c r="R131" i="29" s="1"/>
  <c r="T59" i="29"/>
  <c r="T95" i="29" s="1"/>
  <c r="T131" i="29" s="1"/>
  <c r="V59" i="29"/>
  <c r="V95" i="29" s="1"/>
  <c r="V131" i="29" s="1"/>
  <c r="X59" i="29"/>
  <c r="X95" i="29" s="1"/>
  <c r="X131" i="29" s="1"/>
  <c r="Z59" i="29"/>
  <c r="Z95" i="29" s="1"/>
  <c r="Z131" i="29" s="1"/>
  <c r="D60" i="29"/>
  <c r="D96" i="29" s="1"/>
  <c r="D132" i="29" s="1"/>
  <c r="F60" i="29"/>
  <c r="F96" i="29" s="1"/>
  <c r="F132" i="29" s="1"/>
  <c r="H60" i="29"/>
  <c r="H96" i="29" s="1"/>
  <c r="H132" i="29" s="1"/>
  <c r="J60" i="29"/>
  <c r="J96" i="29" s="1"/>
  <c r="J132" i="29" s="1"/>
  <c r="L60" i="29"/>
  <c r="L96" i="29" s="1"/>
  <c r="L132" i="29" s="1"/>
  <c r="N60" i="29"/>
  <c r="N96" i="29" s="1"/>
  <c r="N132" i="29" s="1"/>
  <c r="P60" i="29"/>
  <c r="P96" i="29" s="1"/>
  <c r="P132" i="29" s="1"/>
  <c r="R60" i="29"/>
  <c r="R96" i="29" s="1"/>
  <c r="R132" i="29" s="1"/>
  <c r="T60" i="29"/>
  <c r="T96" i="29" s="1"/>
  <c r="T132" i="29" s="1"/>
  <c r="V60" i="29"/>
  <c r="V96" i="29" s="1"/>
  <c r="V132" i="29" s="1"/>
  <c r="X60" i="29"/>
  <c r="X96" i="29" s="1"/>
  <c r="X132" i="29" s="1"/>
  <c r="Z60" i="29"/>
  <c r="Z96" i="29" s="1"/>
  <c r="Z132" i="29" s="1"/>
  <c r="D61" i="29"/>
  <c r="D97" i="29" s="1"/>
  <c r="D133" i="29" s="1"/>
  <c r="F61" i="29"/>
  <c r="F97" i="29" s="1"/>
  <c r="F133" i="29" s="1"/>
  <c r="H61" i="29"/>
  <c r="H97" i="29" s="1"/>
  <c r="H133" i="29" s="1"/>
  <c r="J61" i="29"/>
  <c r="J97" i="29" s="1"/>
  <c r="J133" i="29" s="1"/>
  <c r="L61" i="29"/>
  <c r="L97" i="29" s="1"/>
  <c r="L133" i="29" s="1"/>
  <c r="N61" i="29"/>
  <c r="N97" i="29" s="1"/>
  <c r="N133" i="29" s="1"/>
  <c r="P61" i="29"/>
  <c r="P97" i="29" s="1"/>
  <c r="P133" i="29" s="1"/>
  <c r="R61" i="29"/>
  <c r="R97" i="29" s="1"/>
  <c r="R133" i="29" s="1"/>
  <c r="T61" i="29"/>
  <c r="T97" i="29" s="1"/>
  <c r="T133" i="29" s="1"/>
  <c r="V61" i="29"/>
  <c r="V97" i="29" s="1"/>
  <c r="V133" i="29" s="1"/>
  <c r="X61" i="29"/>
  <c r="X97" i="29" s="1"/>
  <c r="X133" i="29" s="1"/>
  <c r="Z61" i="29"/>
  <c r="Z97" i="29" s="1"/>
  <c r="Z133" i="29" s="1"/>
  <c r="D62" i="29"/>
  <c r="D98" i="29" s="1"/>
  <c r="D134" i="29" s="1"/>
  <c r="F62" i="29"/>
  <c r="F98" i="29" s="1"/>
  <c r="F134" i="29" s="1"/>
  <c r="H62" i="29"/>
  <c r="H98" i="29" s="1"/>
  <c r="H134" i="29" s="1"/>
  <c r="J62" i="29"/>
  <c r="J98" i="29" s="1"/>
  <c r="J134" i="29" s="1"/>
  <c r="L62" i="29"/>
  <c r="L98" i="29" s="1"/>
  <c r="L134" i="29" s="1"/>
  <c r="N62" i="29"/>
  <c r="N98" i="29" s="1"/>
  <c r="N134" i="29" s="1"/>
  <c r="P62" i="29"/>
  <c r="P98" i="29" s="1"/>
  <c r="P134" i="29" s="1"/>
  <c r="R62" i="29"/>
  <c r="R98" i="29" s="1"/>
  <c r="R134" i="29" s="1"/>
  <c r="T62" i="29"/>
  <c r="T98" i="29" s="1"/>
  <c r="T134" i="29" s="1"/>
  <c r="V62" i="29"/>
  <c r="V98" i="29" s="1"/>
  <c r="V134" i="29" s="1"/>
  <c r="X62" i="29"/>
  <c r="X98" i="29" s="1"/>
  <c r="X134" i="29" s="1"/>
  <c r="Z62" i="29"/>
  <c r="Z98" i="29" s="1"/>
  <c r="Z134" i="29" s="1"/>
  <c r="D63" i="29"/>
  <c r="D99" i="29" s="1"/>
  <c r="D135" i="29" s="1"/>
  <c r="F63" i="29"/>
  <c r="F99" i="29" s="1"/>
  <c r="F135" i="29" s="1"/>
  <c r="H63" i="29"/>
  <c r="H99" i="29" s="1"/>
  <c r="H135" i="29" s="1"/>
  <c r="J63" i="29"/>
  <c r="J99" i="29" s="1"/>
  <c r="J135" i="29" s="1"/>
  <c r="L63" i="29"/>
  <c r="L99" i="29" s="1"/>
  <c r="L135" i="29" s="1"/>
  <c r="N63" i="29"/>
  <c r="N99" i="29" s="1"/>
  <c r="N135" i="29" s="1"/>
  <c r="P63" i="29"/>
  <c r="P99" i="29" s="1"/>
  <c r="P135" i="29" s="1"/>
  <c r="R63" i="29"/>
  <c r="R99" i="29" s="1"/>
  <c r="R135" i="29" s="1"/>
  <c r="T63" i="29"/>
  <c r="T99" i="29" s="1"/>
  <c r="T135" i="29" s="1"/>
  <c r="V63" i="29"/>
  <c r="V99" i="29" s="1"/>
  <c r="V135" i="29" s="1"/>
  <c r="X63" i="29"/>
  <c r="X99" i="29" s="1"/>
  <c r="X135" i="29" s="1"/>
  <c r="Z63" i="29"/>
  <c r="Z99" i="29" s="1"/>
  <c r="Z135" i="29" s="1"/>
  <c r="D64" i="29"/>
  <c r="D100" i="29" s="1"/>
  <c r="D136" i="29" s="1"/>
  <c r="F64" i="29"/>
  <c r="F100" i="29" s="1"/>
  <c r="F136" i="29" s="1"/>
  <c r="H64" i="29"/>
  <c r="H100" i="29" s="1"/>
  <c r="H136" i="29" s="1"/>
  <c r="J64" i="29"/>
  <c r="J100" i="29" s="1"/>
  <c r="J136" i="29" s="1"/>
  <c r="L64" i="29"/>
  <c r="L100" i="29" s="1"/>
  <c r="L136" i="29" s="1"/>
  <c r="N64" i="29"/>
  <c r="N100" i="29" s="1"/>
  <c r="N136" i="29" s="1"/>
  <c r="P64" i="29"/>
  <c r="P100" i="29" s="1"/>
  <c r="P136" i="29" s="1"/>
  <c r="R64" i="29"/>
  <c r="R100" i="29" s="1"/>
  <c r="R136" i="29" s="1"/>
  <c r="T64" i="29"/>
  <c r="T100" i="29" s="1"/>
  <c r="T136" i="29" s="1"/>
  <c r="V64" i="29"/>
  <c r="V100" i="29" s="1"/>
  <c r="V136" i="29" s="1"/>
  <c r="X64" i="29"/>
  <c r="X100" i="29" s="1"/>
  <c r="X136" i="29" s="1"/>
  <c r="Z64" i="29"/>
  <c r="Z100" i="29" s="1"/>
  <c r="Z136" i="29" s="1"/>
  <c r="D65" i="29"/>
  <c r="D101" i="29" s="1"/>
  <c r="D137" i="29" s="1"/>
  <c r="F65" i="29"/>
  <c r="F101" i="29" s="1"/>
  <c r="F137" i="29" s="1"/>
  <c r="H65" i="29"/>
  <c r="H101" i="29" s="1"/>
  <c r="H137" i="29" s="1"/>
  <c r="J65" i="29"/>
  <c r="J101" i="29" s="1"/>
  <c r="J137" i="29" s="1"/>
  <c r="L65" i="29"/>
  <c r="L101" i="29" s="1"/>
  <c r="L137" i="29" s="1"/>
  <c r="N65" i="29"/>
  <c r="N101" i="29" s="1"/>
  <c r="N137" i="29" s="1"/>
  <c r="P65" i="29"/>
  <c r="P101" i="29" s="1"/>
  <c r="P137" i="29" s="1"/>
  <c r="R65" i="29"/>
  <c r="R101" i="29" s="1"/>
  <c r="R137" i="29" s="1"/>
  <c r="T65" i="29"/>
  <c r="T101" i="29" s="1"/>
  <c r="T137" i="29" s="1"/>
  <c r="V65" i="29"/>
  <c r="V101" i="29" s="1"/>
  <c r="V137" i="29" s="1"/>
  <c r="X65" i="29"/>
  <c r="X101" i="29" s="1"/>
  <c r="X137" i="29" s="1"/>
  <c r="Z65" i="29"/>
  <c r="Z101" i="29" s="1"/>
  <c r="Z137" i="29" s="1"/>
  <c r="D66" i="29"/>
  <c r="D102" i="29" s="1"/>
  <c r="D138" i="29" s="1"/>
  <c r="F66" i="29"/>
  <c r="F102" i="29" s="1"/>
  <c r="F138" i="29" s="1"/>
  <c r="H66" i="29"/>
  <c r="H102" i="29" s="1"/>
  <c r="H138" i="29" s="1"/>
  <c r="J66" i="29"/>
  <c r="J102" i="29" s="1"/>
  <c r="J138" i="29" s="1"/>
  <c r="L66" i="29"/>
  <c r="L102" i="29" s="1"/>
  <c r="L138" i="29" s="1"/>
  <c r="N66" i="29"/>
  <c r="N102" i="29" s="1"/>
  <c r="N138" i="29" s="1"/>
  <c r="P66" i="29"/>
  <c r="P102" i="29" s="1"/>
  <c r="P138" i="29" s="1"/>
  <c r="R66" i="29"/>
  <c r="R102" i="29" s="1"/>
  <c r="R138" i="29" s="1"/>
  <c r="T66" i="29"/>
  <c r="T102" i="29" s="1"/>
  <c r="T138" i="29" s="1"/>
  <c r="V66" i="29"/>
  <c r="V102" i="29" s="1"/>
  <c r="V138" i="29" s="1"/>
  <c r="X66" i="29"/>
  <c r="X102" i="29" s="1"/>
  <c r="X138" i="29" s="1"/>
  <c r="Z66" i="29"/>
  <c r="Z102" i="29" s="1"/>
  <c r="Z138" i="29" s="1"/>
  <c r="D67" i="29"/>
  <c r="D103" i="29" s="1"/>
  <c r="D139" i="29" s="1"/>
  <c r="F67" i="29"/>
  <c r="F103" i="29" s="1"/>
  <c r="F139" i="29" s="1"/>
  <c r="H67" i="29"/>
  <c r="H103" i="29" s="1"/>
  <c r="H139" i="29" s="1"/>
  <c r="J67" i="29"/>
  <c r="J103" i="29" s="1"/>
  <c r="J139" i="29" s="1"/>
  <c r="L67" i="29"/>
  <c r="L103" i="29" s="1"/>
  <c r="L139" i="29" s="1"/>
  <c r="N67" i="29"/>
  <c r="N103" i="29" s="1"/>
  <c r="N139" i="29" s="1"/>
  <c r="P67" i="29"/>
  <c r="P103" i="29" s="1"/>
  <c r="P139" i="29" s="1"/>
  <c r="R67" i="29"/>
  <c r="R103" i="29" s="1"/>
  <c r="R139" i="29" s="1"/>
  <c r="T67" i="29"/>
  <c r="T103" i="29" s="1"/>
  <c r="T139" i="29" s="1"/>
  <c r="V67" i="29"/>
  <c r="V103" i="29" s="1"/>
  <c r="V139" i="29" s="1"/>
  <c r="X67" i="29"/>
  <c r="X103" i="29" s="1"/>
  <c r="X139" i="29" s="1"/>
  <c r="Z67" i="29"/>
  <c r="Z103" i="29" s="1"/>
  <c r="Z139" i="29" s="1"/>
  <c r="D68" i="29"/>
  <c r="D104" i="29" s="1"/>
  <c r="D140" i="29" s="1"/>
  <c r="F68" i="29"/>
  <c r="F104" i="29" s="1"/>
  <c r="F140" i="29" s="1"/>
  <c r="H68" i="29"/>
  <c r="H104" i="29" s="1"/>
  <c r="H140" i="29" s="1"/>
  <c r="J68" i="29"/>
  <c r="J104" i="29" s="1"/>
  <c r="J140" i="29" s="1"/>
  <c r="L68" i="29"/>
  <c r="L104" i="29" s="1"/>
  <c r="L140" i="29" s="1"/>
  <c r="N68" i="29"/>
  <c r="N104" i="29" s="1"/>
  <c r="N140" i="29" s="1"/>
  <c r="P68" i="29"/>
  <c r="P104" i="29" s="1"/>
  <c r="P140" i="29" s="1"/>
  <c r="R68" i="29"/>
  <c r="R104" i="29" s="1"/>
  <c r="R140" i="29" s="1"/>
  <c r="T68" i="29"/>
  <c r="T104" i="29" s="1"/>
  <c r="T140" i="29" s="1"/>
  <c r="V68" i="29"/>
  <c r="V104" i="29" s="1"/>
  <c r="V140" i="29" s="1"/>
  <c r="X68" i="29"/>
  <c r="X104" i="29" s="1"/>
  <c r="X140" i="29" s="1"/>
  <c r="Z68" i="29"/>
  <c r="Z104" i="29" s="1"/>
  <c r="Z140" i="29" s="1"/>
  <c r="D69" i="29"/>
  <c r="D105" i="29" s="1"/>
  <c r="D141" i="29" s="1"/>
  <c r="F69" i="29"/>
  <c r="F105" i="29" s="1"/>
  <c r="F141" i="29" s="1"/>
  <c r="H69" i="29"/>
  <c r="H105" i="29" s="1"/>
  <c r="H141" i="29" s="1"/>
  <c r="J69" i="29"/>
  <c r="J105" i="29" s="1"/>
  <c r="J141" i="29" s="1"/>
  <c r="L69" i="29"/>
  <c r="L105" i="29" s="1"/>
  <c r="L141" i="29" s="1"/>
  <c r="N69" i="29"/>
  <c r="N105" i="29" s="1"/>
  <c r="N141" i="29" s="1"/>
  <c r="P69" i="29"/>
  <c r="P105" i="29" s="1"/>
  <c r="P141" i="29" s="1"/>
  <c r="R69" i="29"/>
  <c r="R105" i="29" s="1"/>
  <c r="R141" i="29" s="1"/>
  <c r="T69" i="29"/>
  <c r="T105" i="29" s="1"/>
  <c r="T141" i="29" s="1"/>
  <c r="V69" i="29"/>
  <c r="V105" i="29" s="1"/>
  <c r="V141" i="29" s="1"/>
  <c r="X69" i="29"/>
  <c r="X105" i="29" s="1"/>
  <c r="X141" i="29" s="1"/>
  <c r="Z69" i="29"/>
  <c r="Z105" i="29" s="1"/>
  <c r="Z141" i="29" s="1"/>
  <c r="D70" i="29"/>
  <c r="D106" i="29" s="1"/>
  <c r="D142" i="29" s="1"/>
  <c r="F70" i="29"/>
  <c r="F106" i="29" s="1"/>
  <c r="F142" i="29" s="1"/>
  <c r="H70" i="29"/>
  <c r="H106" i="29" s="1"/>
  <c r="H142" i="29" s="1"/>
  <c r="J70" i="29"/>
  <c r="J106" i="29" s="1"/>
  <c r="J142" i="29" s="1"/>
  <c r="L70" i="29"/>
  <c r="L106" i="29" s="1"/>
  <c r="L142" i="29" s="1"/>
  <c r="N70" i="29"/>
  <c r="N106" i="29" s="1"/>
  <c r="N142" i="29" s="1"/>
  <c r="P70" i="29"/>
  <c r="P106" i="29" s="1"/>
  <c r="P142" i="29" s="1"/>
  <c r="R70" i="29"/>
  <c r="R106" i="29" s="1"/>
  <c r="R142" i="29" s="1"/>
  <c r="T70" i="29"/>
  <c r="T106" i="29" s="1"/>
  <c r="T142" i="29" s="1"/>
  <c r="V70" i="29"/>
  <c r="V106" i="29" s="1"/>
  <c r="V142" i="29" s="1"/>
  <c r="X70" i="29"/>
  <c r="X106" i="29" s="1"/>
  <c r="X142" i="29" s="1"/>
  <c r="Z70" i="29"/>
  <c r="Z106" i="29" s="1"/>
  <c r="Z142" i="29" s="1"/>
  <c r="D71" i="29"/>
  <c r="D107" i="29" s="1"/>
  <c r="D143" i="29" s="1"/>
  <c r="F71" i="29"/>
  <c r="F107" i="29" s="1"/>
  <c r="F143" i="29" s="1"/>
  <c r="H71" i="29"/>
  <c r="H107" i="29" s="1"/>
  <c r="H143" i="29" s="1"/>
  <c r="J71" i="29"/>
  <c r="J107" i="29" s="1"/>
  <c r="J143" i="29" s="1"/>
  <c r="L71" i="29"/>
  <c r="L107" i="29" s="1"/>
  <c r="L143" i="29" s="1"/>
  <c r="N71" i="29"/>
  <c r="N107" i="29" s="1"/>
  <c r="N143" i="29" s="1"/>
  <c r="P71" i="29"/>
  <c r="P107" i="29" s="1"/>
  <c r="P143" i="29" s="1"/>
  <c r="R71" i="29"/>
  <c r="R107" i="29" s="1"/>
  <c r="R143" i="29" s="1"/>
  <c r="T71" i="29"/>
  <c r="T107" i="29" s="1"/>
  <c r="T143" i="29" s="1"/>
  <c r="V71" i="29"/>
  <c r="V107" i="29" s="1"/>
  <c r="V143" i="29" s="1"/>
  <c r="X71" i="29"/>
  <c r="X107" i="29" s="1"/>
  <c r="X143" i="29" s="1"/>
  <c r="Z71" i="29"/>
  <c r="Z107" i="29" s="1"/>
  <c r="Z143" i="29" s="1"/>
  <c r="D72" i="29"/>
  <c r="D108" i="29" s="1"/>
  <c r="D144" i="29" s="1"/>
  <c r="F72" i="29"/>
  <c r="F108" i="29" s="1"/>
  <c r="F144" i="29" s="1"/>
  <c r="H72" i="29"/>
  <c r="H108" i="29" s="1"/>
  <c r="H144" i="29" s="1"/>
  <c r="J72" i="29"/>
  <c r="J108" i="29" s="1"/>
  <c r="J144" i="29" s="1"/>
  <c r="L72" i="29"/>
  <c r="L108" i="29" s="1"/>
  <c r="L144" i="29" s="1"/>
  <c r="N72" i="29"/>
  <c r="N108" i="29" s="1"/>
  <c r="N144" i="29" s="1"/>
  <c r="P72" i="29"/>
  <c r="P108" i="29" s="1"/>
  <c r="P144" i="29" s="1"/>
  <c r="R72" i="29"/>
  <c r="R108" i="29" s="1"/>
  <c r="R144" i="29" s="1"/>
  <c r="T72" i="29"/>
  <c r="T108" i="29" s="1"/>
  <c r="T144" i="29" s="1"/>
  <c r="V72" i="29"/>
  <c r="V108" i="29" s="1"/>
  <c r="V144" i="29" s="1"/>
  <c r="X72" i="29"/>
  <c r="X108" i="29" s="1"/>
  <c r="X144" i="29" s="1"/>
  <c r="Z72" i="29"/>
  <c r="Z108" i="29" s="1"/>
  <c r="Z144" i="29" s="1"/>
  <c r="D73" i="29"/>
  <c r="D109" i="29" s="1"/>
  <c r="D145" i="29" s="1"/>
  <c r="F73" i="29"/>
  <c r="F109" i="29" s="1"/>
  <c r="F145" i="29" s="1"/>
  <c r="H73" i="29"/>
  <c r="H109" i="29" s="1"/>
  <c r="H145" i="29" s="1"/>
  <c r="J73" i="29"/>
  <c r="J109" i="29" s="1"/>
  <c r="J145" i="29" s="1"/>
  <c r="L73" i="29"/>
  <c r="L109" i="29" s="1"/>
  <c r="L145" i="29" s="1"/>
  <c r="N73" i="29"/>
  <c r="N109" i="29" s="1"/>
  <c r="N145" i="29" s="1"/>
  <c r="P73" i="29"/>
  <c r="P109" i="29" s="1"/>
  <c r="P145" i="29" s="1"/>
  <c r="R73" i="29"/>
  <c r="R109" i="29" s="1"/>
  <c r="R145" i="29" s="1"/>
  <c r="T73" i="29"/>
  <c r="T109" i="29" s="1"/>
  <c r="T145" i="29" s="1"/>
  <c r="V73" i="29"/>
  <c r="V109" i="29" s="1"/>
  <c r="V145" i="29" s="1"/>
  <c r="X73" i="29"/>
  <c r="X109" i="29" s="1"/>
  <c r="X145" i="29" s="1"/>
  <c r="Z73" i="29"/>
  <c r="Z109" i="29" s="1"/>
  <c r="Z145" i="29" s="1"/>
  <c r="D74" i="29"/>
  <c r="D110" i="29" s="1"/>
  <c r="D146" i="29" s="1"/>
  <c r="F74" i="29"/>
  <c r="F110" i="29" s="1"/>
  <c r="F146" i="29" s="1"/>
  <c r="H74" i="29"/>
  <c r="H110" i="29" s="1"/>
  <c r="H146" i="29" s="1"/>
  <c r="J74" i="29"/>
  <c r="J110" i="29" s="1"/>
  <c r="J146" i="29" s="1"/>
  <c r="L74" i="29"/>
  <c r="L110" i="29" s="1"/>
  <c r="L146" i="29" s="1"/>
  <c r="N74" i="29"/>
  <c r="N110" i="29" s="1"/>
  <c r="N146" i="29" s="1"/>
  <c r="P74" i="29"/>
  <c r="P110" i="29" s="1"/>
  <c r="P146" i="29" s="1"/>
  <c r="R74" i="29"/>
  <c r="R110" i="29" s="1"/>
  <c r="R146" i="29" s="1"/>
  <c r="T74" i="29"/>
  <c r="T110" i="29" s="1"/>
  <c r="T146" i="29" s="1"/>
  <c r="V74" i="29"/>
  <c r="V110" i="29" s="1"/>
  <c r="V146" i="29" s="1"/>
  <c r="X74" i="29"/>
  <c r="X110" i="29" s="1"/>
  <c r="X146" i="29" s="1"/>
  <c r="Z74" i="29"/>
  <c r="Z110" i="29" s="1"/>
  <c r="Z146" i="29" s="1"/>
  <c r="D75" i="29"/>
  <c r="D111" i="29" s="1"/>
  <c r="D147" i="29" s="1"/>
  <c r="F75" i="29"/>
  <c r="F111" i="29" s="1"/>
  <c r="F147" i="29" s="1"/>
  <c r="H75" i="29"/>
  <c r="H111" i="29" s="1"/>
  <c r="H147" i="29" s="1"/>
  <c r="J75" i="29"/>
  <c r="J111" i="29" s="1"/>
  <c r="J147" i="29" s="1"/>
  <c r="L75" i="29"/>
  <c r="L111" i="29" s="1"/>
  <c r="L147" i="29" s="1"/>
  <c r="N75" i="29"/>
  <c r="N111" i="29" s="1"/>
  <c r="N147" i="29" s="1"/>
  <c r="P75" i="29"/>
  <c r="P111" i="29" s="1"/>
  <c r="P147" i="29" s="1"/>
  <c r="R75" i="29"/>
  <c r="R111" i="29" s="1"/>
  <c r="R147" i="29" s="1"/>
  <c r="T75" i="29"/>
  <c r="T111" i="29" s="1"/>
  <c r="T147" i="29" s="1"/>
  <c r="V75" i="29"/>
  <c r="V111" i="29" s="1"/>
  <c r="V147" i="29" s="1"/>
  <c r="X75" i="29"/>
  <c r="X111" i="29" s="1"/>
  <c r="X147" i="29" s="1"/>
  <c r="Z75" i="29"/>
  <c r="Z111" i="29" s="1"/>
  <c r="Z147" i="29" s="1"/>
  <c r="D76" i="29"/>
  <c r="D112" i="29" s="1"/>
  <c r="D148" i="29" s="1"/>
  <c r="F76" i="29"/>
  <c r="F112" i="29" s="1"/>
  <c r="F148" i="29" s="1"/>
  <c r="H76" i="29"/>
  <c r="H112" i="29" s="1"/>
  <c r="H148" i="29" s="1"/>
  <c r="J76" i="29"/>
  <c r="J112" i="29" s="1"/>
  <c r="J148" i="29" s="1"/>
  <c r="L76" i="29"/>
  <c r="L112" i="29" s="1"/>
  <c r="L148" i="29" s="1"/>
  <c r="N76" i="29"/>
  <c r="N112" i="29" s="1"/>
  <c r="N148" i="29" s="1"/>
  <c r="P76" i="29"/>
  <c r="P112" i="29" s="1"/>
  <c r="P148" i="29" s="1"/>
  <c r="R76" i="29"/>
  <c r="R112" i="29" s="1"/>
  <c r="R148" i="29" s="1"/>
  <c r="T76" i="29"/>
  <c r="T112" i="29" s="1"/>
  <c r="T148" i="29" s="1"/>
  <c r="V76" i="29"/>
  <c r="V112" i="29" s="1"/>
  <c r="V148" i="29" s="1"/>
  <c r="X76" i="29"/>
  <c r="X112" i="29" s="1"/>
  <c r="X148" i="29" s="1"/>
  <c r="Z76" i="29"/>
  <c r="Z112" i="29" s="1"/>
  <c r="Z148" i="29" s="1"/>
  <c r="D77" i="29"/>
  <c r="D113" i="29" s="1"/>
  <c r="D149" i="29" s="1"/>
  <c r="F77" i="29"/>
  <c r="F113" i="29" s="1"/>
  <c r="F149" i="29" s="1"/>
  <c r="H77" i="29"/>
  <c r="H113" i="29" s="1"/>
  <c r="H149" i="29" s="1"/>
  <c r="J77" i="29"/>
  <c r="J113" i="29" s="1"/>
  <c r="J149" i="29" s="1"/>
  <c r="L77" i="29"/>
  <c r="L113" i="29" s="1"/>
  <c r="L149" i="29" s="1"/>
  <c r="N77" i="29"/>
  <c r="N113" i="29" s="1"/>
  <c r="N149" i="29" s="1"/>
  <c r="P77" i="29"/>
  <c r="P113" i="29" s="1"/>
  <c r="P149" i="29" s="1"/>
  <c r="R77" i="29"/>
  <c r="R113" i="29" s="1"/>
  <c r="R149" i="29" s="1"/>
  <c r="T77" i="29"/>
  <c r="T113" i="29" s="1"/>
  <c r="T149" i="29" s="1"/>
  <c r="V77" i="29"/>
  <c r="V113" i="29" s="1"/>
  <c r="V149" i="29" s="1"/>
  <c r="X77" i="29"/>
  <c r="X113" i="29" s="1"/>
  <c r="X149" i="29" s="1"/>
  <c r="Z77" i="29"/>
  <c r="Z113" i="29" s="1"/>
  <c r="Z149" i="29" s="1"/>
  <c r="E47" i="29"/>
  <c r="E83" i="29" s="1"/>
  <c r="E119" i="29" s="1"/>
  <c r="G47" i="29"/>
  <c r="G83" i="29" s="1"/>
  <c r="G119" i="29" s="1"/>
  <c r="I47" i="29"/>
  <c r="I83" i="29" s="1"/>
  <c r="I119" i="29" s="1"/>
  <c r="K47" i="29"/>
  <c r="K83" i="29" s="1"/>
  <c r="K119" i="29" s="1"/>
  <c r="M47" i="29"/>
  <c r="M83" i="29" s="1"/>
  <c r="M119" i="29" s="1"/>
  <c r="O47" i="29"/>
  <c r="O83" i="29" s="1"/>
  <c r="O119" i="29" s="1"/>
  <c r="Q47" i="29"/>
  <c r="Q83" i="29" s="1"/>
  <c r="Q119" i="29" s="1"/>
  <c r="S47" i="29"/>
  <c r="S83" i="29" s="1"/>
  <c r="S119" i="29" s="1"/>
  <c r="U47" i="29"/>
  <c r="U83" i="29" s="1"/>
  <c r="U119" i="29" s="1"/>
  <c r="W47" i="29"/>
  <c r="W83" i="29" s="1"/>
  <c r="W119" i="29" s="1"/>
  <c r="Y47" i="29"/>
  <c r="Y83" i="29" s="1"/>
  <c r="Y119" i="29" s="1"/>
  <c r="D47" i="29"/>
  <c r="D83" i="29" s="1"/>
  <c r="D119" i="29" s="1"/>
  <c r="F47" i="29"/>
  <c r="F83" i="29" s="1"/>
  <c r="F119" i="29" s="1"/>
  <c r="H47" i="29"/>
  <c r="H83" i="29" s="1"/>
  <c r="H119" i="29" s="1"/>
  <c r="J47" i="29"/>
  <c r="J83" i="29" s="1"/>
  <c r="J119" i="29" s="1"/>
  <c r="L47" i="29"/>
  <c r="L83" i="29" s="1"/>
  <c r="L119" i="29" s="1"/>
  <c r="N47" i="29"/>
  <c r="N83" i="29" s="1"/>
  <c r="N119" i="29" s="1"/>
  <c r="P47" i="29"/>
  <c r="P83" i="29" s="1"/>
  <c r="P119" i="29" s="1"/>
  <c r="R47" i="29"/>
  <c r="R83" i="29" s="1"/>
  <c r="R119" i="29" s="1"/>
  <c r="T47" i="29"/>
  <c r="T83" i="29" s="1"/>
  <c r="T119" i="29" s="1"/>
  <c r="V47" i="29"/>
  <c r="V83" i="29" s="1"/>
  <c r="V119" i="29" s="1"/>
  <c r="X47" i="29"/>
  <c r="X83" i="29" s="1"/>
  <c r="X119" i="29" s="1"/>
  <c r="Z47" i="29"/>
  <c r="Z83" i="29" s="1"/>
  <c r="Z119" i="29" s="1"/>
  <c r="C47" i="29"/>
  <c r="C83" i="29" s="1"/>
  <c r="C119" i="29" s="1"/>
  <c r="C46" i="36"/>
  <c r="C82" i="36" s="1"/>
  <c r="C118" i="36" s="1"/>
  <c r="E46" i="36"/>
  <c r="E82" i="36" s="1"/>
  <c r="E118" i="36" s="1"/>
  <c r="G46" i="36"/>
  <c r="G82" i="36" s="1"/>
  <c r="G118" i="36" s="1"/>
  <c r="I46" i="36"/>
  <c r="I82" i="36" s="1"/>
  <c r="I118" i="36" s="1"/>
  <c r="K46" i="36"/>
  <c r="K82" i="36" s="1"/>
  <c r="K118" i="36" s="1"/>
  <c r="M46" i="36"/>
  <c r="M82" i="36" s="1"/>
  <c r="M118" i="36" s="1"/>
  <c r="O46" i="36"/>
  <c r="O82" i="36" s="1"/>
  <c r="O118" i="36" s="1"/>
  <c r="Q46" i="36"/>
  <c r="Q82" i="36" s="1"/>
  <c r="Q118" i="36" s="1"/>
  <c r="S46" i="36"/>
  <c r="S82" i="36" s="1"/>
  <c r="S118" i="36" s="1"/>
  <c r="U46" i="36"/>
  <c r="U82" i="36" s="1"/>
  <c r="U118" i="36" s="1"/>
  <c r="W46" i="36"/>
  <c r="W82" i="36" s="1"/>
  <c r="W118" i="36" s="1"/>
  <c r="Y46" i="36"/>
  <c r="Y82" i="36" s="1"/>
  <c r="Y118" i="36" s="1"/>
  <c r="C47" i="36"/>
  <c r="C83" i="36" s="1"/>
  <c r="C119" i="36" s="1"/>
  <c r="E47" i="36"/>
  <c r="E83" i="36" s="1"/>
  <c r="E119" i="36" s="1"/>
  <c r="G47" i="36"/>
  <c r="G83" i="36" s="1"/>
  <c r="G119" i="36" s="1"/>
  <c r="I47" i="36"/>
  <c r="I83" i="36" s="1"/>
  <c r="I119" i="36" s="1"/>
  <c r="K47" i="36"/>
  <c r="K83" i="36" s="1"/>
  <c r="K119" i="36" s="1"/>
  <c r="M47" i="36"/>
  <c r="M83" i="36" s="1"/>
  <c r="M119" i="36" s="1"/>
  <c r="O47" i="36"/>
  <c r="O83" i="36" s="1"/>
  <c r="O119" i="36" s="1"/>
  <c r="Q47" i="36"/>
  <c r="Q83" i="36" s="1"/>
  <c r="Q119" i="36" s="1"/>
  <c r="S47" i="36"/>
  <c r="S83" i="36" s="1"/>
  <c r="S119" i="36" s="1"/>
  <c r="U47" i="36"/>
  <c r="U83" i="36" s="1"/>
  <c r="U119" i="36" s="1"/>
  <c r="W47" i="36"/>
  <c r="W83" i="36" s="1"/>
  <c r="W119" i="36" s="1"/>
  <c r="Y47" i="36"/>
  <c r="Y83" i="36" s="1"/>
  <c r="Y119" i="36" s="1"/>
  <c r="C48" i="36"/>
  <c r="C84" i="36" s="1"/>
  <c r="C120" i="36" s="1"/>
  <c r="E48" i="36"/>
  <c r="E84" i="36" s="1"/>
  <c r="E120" i="36" s="1"/>
  <c r="G48" i="36"/>
  <c r="G84" i="36" s="1"/>
  <c r="G120" i="36" s="1"/>
  <c r="I48" i="36"/>
  <c r="I84" i="36" s="1"/>
  <c r="I120" i="36" s="1"/>
  <c r="K48" i="36"/>
  <c r="K84" i="36" s="1"/>
  <c r="K120" i="36" s="1"/>
  <c r="M48" i="36"/>
  <c r="M84" i="36" s="1"/>
  <c r="M120" i="36" s="1"/>
  <c r="O48" i="36"/>
  <c r="O84" i="36" s="1"/>
  <c r="O120" i="36" s="1"/>
  <c r="Q48" i="36"/>
  <c r="Q84" i="36" s="1"/>
  <c r="Q120" i="36" s="1"/>
  <c r="S48" i="36"/>
  <c r="S84" i="36" s="1"/>
  <c r="S120" i="36" s="1"/>
  <c r="U48" i="36"/>
  <c r="U84" i="36" s="1"/>
  <c r="U120" i="36" s="1"/>
  <c r="W48" i="36"/>
  <c r="W84" i="36" s="1"/>
  <c r="W120" i="36" s="1"/>
  <c r="Y48" i="36"/>
  <c r="Y84" i="36" s="1"/>
  <c r="Y120" i="36" s="1"/>
  <c r="C49" i="36"/>
  <c r="C85" i="36" s="1"/>
  <c r="C121" i="36" s="1"/>
  <c r="E49" i="36"/>
  <c r="E85" i="36" s="1"/>
  <c r="E121" i="36" s="1"/>
  <c r="G49" i="36"/>
  <c r="G85" i="36" s="1"/>
  <c r="G121" i="36" s="1"/>
  <c r="I49" i="36"/>
  <c r="I85" i="36" s="1"/>
  <c r="I121" i="36" s="1"/>
  <c r="K49" i="36"/>
  <c r="K85" i="36" s="1"/>
  <c r="K121" i="36" s="1"/>
  <c r="M49" i="36"/>
  <c r="M85" i="36" s="1"/>
  <c r="M121" i="36" s="1"/>
  <c r="O49" i="36"/>
  <c r="O85" i="36" s="1"/>
  <c r="O121" i="36" s="1"/>
  <c r="Q49" i="36"/>
  <c r="Q85" i="36" s="1"/>
  <c r="Q121" i="36" s="1"/>
  <c r="S49" i="36"/>
  <c r="S85" i="36" s="1"/>
  <c r="S121" i="36" s="1"/>
  <c r="U49" i="36"/>
  <c r="U85" i="36" s="1"/>
  <c r="U121" i="36" s="1"/>
  <c r="W49" i="36"/>
  <c r="W85" i="36" s="1"/>
  <c r="W121" i="36" s="1"/>
  <c r="Y49" i="36"/>
  <c r="Y85" i="36" s="1"/>
  <c r="Y121" i="36" s="1"/>
  <c r="C50" i="36"/>
  <c r="C86" i="36" s="1"/>
  <c r="C122" i="36" s="1"/>
  <c r="E50" i="36"/>
  <c r="E86" i="36" s="1"/>
  <c r="E122" i="36" s="1"/>
  <c r="G50" i="36"/>
  <c r="G86" i="36" s="1"/>
  <c r="G122" i="36" s="1"/>
  <c r="I50" i="36"/>
  <c r="I86" i="36" s="1"/>
  <c r="I122" i="36" s="1"/>
  <c r="K50" i="36"/>
  <c r="K86" i="36" s="1"/>
  <c r="K122" i="36" s="1"/>
  <c r="M50" i="36"/>
  <c r="M86" i="36" s="1"/>
  <c r="M122" i="36" s="1"/>
  <c r="O50" i="36"/>
  <c r="O86" i="36" s="1"/>
  <c r="O122" i="36" s="1"/>
  <c r="Q50" i="36"/>
  <c r="Q86" i="36" s="1"/>
  <c r="Q122" i="36" s="1"/>
  <c r="S50" i="36"/>
  <c r="S86" i="36" s="1"/>
  <c r="S122" i="36" s="1"/>
  <c r="U50" i="36"/>
  <c r="U86" i="36" s="1"/>
  <c r="U122" i="36" s="1"/>
  <c r="W50" i="36"/>
  <c r="W86" i="36" s="1"/>
  <c r="W122" i="36" s="1"/>
  <c r="Y50" i="36"/>
  <c r="Y86" i="36" s="1"/>
  <c r="Y122" i="36" s="1"/>
  <c r="C51" i="36"/>
  <c r="C87" i="36" s="1"/>
  <c r="C123" i="36" s="1"/>
  <c r="E51" i="36"/>
  <c r="E87" i="36" s="1"/>
  <c r="E123" i="36" s="1"/>
  <c r="G51" i="36"/>
  <c r="G87" i="36" s="1"/>
  <c r="G123" i="36" s="1"/>
  <c r="I51" i="36"/>
  <c r="I87" i="36" s="1"/>
  <c r="I123" i="36" s="1"/>
  <c r="K51" i="36"/>
  <c r="K87" i="36" s="1"/>
  <c r="K123" i="36" s="1"/>
  <c r="M51" i="36"/>
  <c r="M87" i="36" s="1"/>
  <c r="M123" i="36" s="1"/>
  <c r="O51" i="36"/>
  <c r="O87" i="36" s="1"/>
  <c r="O123" i="36" s="1"/>
  <c r="Q51" i="36"/>
  <c r="Q87" i="36" s="1"/>
  <c r="Q123" i="36" s="1"/>
  <c r="S51" i="36"/>
  <c r="S87" i="36" s="1"/>
  <c r="S123" i="36" s="1"/>
  <c r="U51" i="36"/>
  <c r="U87" i="36" s="1"/>
  <c r="U123" i="36" s="1"/>
  <c r="W51" i="36"/>
  <c r="W87" i="36" s="1"/>
  <c r="W123" i="36" s="1"/>
  <c r="Y51" i="36"/>
  <c r="Y87" i="36" s="1"/>
  <c r="Y123" i="36" s="1"/>
  <c r="C52" i="36"/>
  <c r="C88" i="36" s="1"/>
  <c r="C124" i="36" s="1"/>
  <c r="E52" i="36"/>
  <c r="E88" i="36" s="1"/>
  <c r="E124" i="36" s="1"/>
  <c r="G52" i="36"/>
  <c r="G88" i="36" s="1"/>
  <c r="G124" i="36" s="1"/>
  <c r="I52" i="36"/>
  <c r="I88" i="36" s="1"/>
  <c r="I124" i="36" s="1"/>
  <c r="K52" i="36"/>
  <c r="K88" i="36" s="1"/>
  <c r="K124" i="36" s="1"/>
  <c r="M52" i="36"/>
  <c r="M88" i="36" s="1"/>
  <c r="M124" i="36" s="1"/>
  <c r="O52" i="36"/>
  <c r="O88" i="36" s="1"/>
  <c r="O124" i="36" s="1"/>
  <c r="Q52" i="36"/>
  <c r="Q88" i="36" s="1"/>
  <c r="Q124" i="36" s="1"/>
  <c r="S52" i="36"/>
  <c r="S88" i="36" s="1"/>
  <c r="S124" i="36" s="1"/>
  <c r="U52" i="36"/>
  <c r="U88" i="36" s="1"/>
  <c r="U124" i="36" s="1"/>
  <c r="W52" i="36"/>
  <c r="W88" i="36" s="1"/>
  <c r="W124" i="36" s="1"/>
  <c r="Y52" i="36"/>
  <c r="Y88" i="36" s="1"/>
  <c r="Y124" i="36" s="1"/>
  <c r="C53" i="36"/>
  <c r="C89" i="36" s="1"/>
  <c r="C125" i="36" s="1"/>
  <c r="E53" i="36"/>
  <c r="E89" i="36" s="1"/>
  <c r="E125" i="36" s="1"/>
  <c r="G53" i="36"/>
  <c r="G89" i="36" s="1"/>
  <c r="G125" i="36" s="1"/>
  <c r="I53" i="36"/>
  <c r="I89" i="36" s="1"/>
  <c r="I125" i="36" s="1"/>
  <c r="K53" i="36"/>
  <c r="K89" i="36" s="1"/>
  <c r="K125" i="36" s="1"/>
  <c r="M53" i="36"/>
  <c r="M89" i="36" s="1"/>
  <c r="M125" i="36" s="1"/>
  <c r="O53" i="36"/>
  <c r="O89" i="36" s="1"/>
  <c r="O125" i="36" s="1"/>
  <c r="Q53" i="36"/>
  <c r="Q89" i="36" s="1"/>
  <c r="Q125" i="36" s="1"/>
  <c r="S53" i="36"/>
  <c r="S89" i="36" s="1"/>
  <c r="S125" i="36" s="1"/>
  <c r="U53" i="36"/>
  <c r="U89" i="36" s="1"/>
  <c r="U125" i="36" s="1"/>
  <c r="W53" i="36"/>
  <c r="W89" i="36" s="1"/>
  <c r="W125" i="36" s="1"/>
  <c r="Y53" i="36"/>
  <c r="Y89" i="36" s="1"/>
  <c r="Y125" i="36" s="1"/>
  <c r="C54" i="36"/>
  <c r="C90" i="36" s="1"/>
  <c r="C126" i="36" s="1"/>
  <c r="E54" i="36"/>
  <c r="E90" i="36" s="1"/>
  <c r="E126" i="36" s="1"/>
  <c r="G54" i="36"/>
  <c r="G90" i="36" s="1"/>
  <c r="G126" i="36" s="1"/>
  <c r="I54" i="36"/>
  <c r="I90" i="36" s="1"/>
  <c r="I126" i="36" s="1"/>
  <c r="K54" i="36"/>
  <c r="K90" i="36" s="1"/>
  <c r="K126" i="36" s="1"/>
  <c r="M54" i="36"/>
  <c r="M90" i="36" s="1"/>
  <c r="M126" i="36" s="1"/>
  <c r="O54" i="36"/>
  <c r="O90" i="36" s="1"/>
  <c r="O126" i="36" s="1"/>
  <c r="Q54" i="36"/>
  <c r="Q90" i="36" s="1"/>
  <c r="Q126" i="36" s="1"/>
  <c r="S54" i="36"/>
  <c r="S90" i="36" s="1"/>
  <c r="S126" i="36" s="1"/>
  <c r="U54" i="36"/>
  <c r="U90" i="36" s="1"/>
  <c r="U126" i="36" s="1"/>
  <c r="W54" i="36"/>
  <c r="W90" i="36" s="1"/>
  <c r="W126" i="36" s="1"/>
  <c r="Y54" i="36"/>
  <c r="Y90" i="36" s="1"/>
  <c r="Y126" i="36" s="1"/>
  <c r="C55" i="36"/>
  <c r="C91" i="36" s="1"/>
  <c r="C127" i="36" s="1"/>
  <c r="E55" i="36"/>
  <c r="E91" i="36" s="1"/>
  <c r="E127" i="36" s="1"/>
  <c r="G55" i="36"/>
  <c r="G91" i="36" s="1"/>
  <c r="G127" i="36" s="1"/>
  <c r="I55" i="36"/>
  <c r="I91" i="36" s="1"/>
  <c r="I127" i="36" s="1"/>
  <c r="K55" i="36"/>
  <c r="K91" i="36" s="1"/>
  <c r="K127" i="36" s="1"/>
  <c r="M55" i="36"/>
  <c r="M91" i="36" s="1"/>
  <c r="M127" i="36" s="1"/>
  <c r="O55" i="36"/>
  <c r="O91" i="36" s="1"/>
  <c r="O127" i="36" s="1"/>
  <c r="Q55" i="36"/>
  <c r="Q91" i="36" s="1"/>
  <c r="Q127" i="36" s="1"/>
  <c r="S55" i="36"/>
  <c r="S91" i="36" s="1"/>
  <c r="S127" i="36" s="1"/>
  <c r="U55" i="36"/>
  <c r="U91" i="36" s="1"/>
  <c r="U127" i="36" s="1"/>
  <c r="W55" i="36"/>
  <c r="W91" i="36" s="1"/>
  <c r="W127" i="36" s="1"/>
  <c r="Y55" i="36"/>
  <c r="Y91" i="36" s="1"/>
  <c r="Y127" i="36" s="1"/>
  <c r="C56" i="36"/>
  <c r="C92" i="36" s="1"/>
  <c r="C128" i="36" s="1"/>
  <c r="E56" i="36"/>
  <c r="E92" i="36" s="1"/>
  <c r="E128" i="36" s="1"/>
  <c r="G56" i="36"/>
  <c r="G92" i="36" s="1"/>
  <c r="G128" i="36" s="1"/>
  <c r="I56" i="36"/>
  <c r="I92" i="36" s="1"/>
  <c r="I128" i="36" s="1"/>
  <c r="K56" i="36"/>
  <c r="K92" i="36" s="1"/>
  <c r="K128" i="36" s="1"/>
  <c r="M56" i="36"/>
  <c r="M92" i="36" s="1"/>
  <c r="M128" i="36" s="1"/>
  <c r="O56" i="36"/>
  <c r="O92" i="36" s="1"/>
  <c r="O128" i="36" s="1"/>
  <c r="Q56" i="36"/>
  <c r="Q92" i="36" s="1"/>
  <c r="Q128" i="36" s="1"/>
  <c r="S56" i="36"/>
  <c r="S92" i="36" s="1"/>
  <c r="S128" i="36" s="1"/>
  <c r="U56" i="36"/>
  <c r="U92" i="36" s="1"/>
  <c r="U128" i="36" s="1"/>
  <c r="W56" i="36"/>
  <c r="W92" i="36" s="1"/>
  <c r="W128" i="36" s="1"/>
  <c r="Y56" i="36"/>
  <c r="Y92" i="36" s="1"/>
  <c r="Y128" i="36" s="1"/>
  <c r="C57" i="36"/>
  <c r="C93" i="36" s="1"/>
  <c r="C129" i="36" s="1"/>
  <c r="E57" i="36"/>
  <c r="E93" i="36" s="1"/>
  <c r="E129" i="36" s="1"/>
  <c r="G57" i="36"/>
  <c r="G93" i="36" s="1"/>
  <c r="G129" i="36" s="1"/>
  <c r="I57" i="36"/>
  <c r="I93" i="36" s="1"/>
  <c r="I129" i="36" s="1"/>
  <c r="K57" i="36"/>
  <c r="K93" i="36" s="1"/>
  <c r="K129" i="36" s="1"/>
  <c r="M57" i="36"/>
  <c r="M93" i="36" s="1"/>
  <c r="M129" i="36" s="1"/>
  <c r="O57" i="36"/>
  <c r="O93" i="36" s="1"/>
  <c r="O129" i="36" s="1"/>
  <c r="Q57" i="36"/>
  <c r="Q93" i="36" s="1"/>
  <c r="Q129" i="36" s="1"/>
  <c r="S57" i="36"/>
  <c r="S93" i="36" s="1"/>
  <c r="S129" i="36" s="1"/>
  <c r="U57" i="36"/>
  <c r="U93" i="36" s="1"/>
  <c r="U129" i="36" s="1"/>
  <c r="W57" i="36"/>
  <c r="W93" i="36" s="1"/>
  <c r="W129" i="36" s="1"/>
  <c r="Y57" i="36"/>
  <c r="Y93" i="36" s="1"/>
  <c r="Y129" i="36" s="1"/>
  <c r="C58" i="36"/>
  <c r="C94" i="36" s="1"/>
  <c r="C130" i="36" s="1"/>
  <c r="E58" i="36"/>
  <c r="E94" i="36" s="1"/>
  <c r="E130" i="36" s="1"/>
  <c r="G58" i="36"/>
  <c r="G94" i="36" s="1"/>
  <c r="G130" i="36" s="1"/>
  <c r="I58" i="36"/>
  <c r="I94" i="36" s="1"/>
  <c r="I130" i="36" s="1"/>
  <c r="K58" i="36"/>
  <c r="K94" i="36" s="1"/>
  <c r="K130" i="36" s="1"/>
  <c r="M58" i="36"/>
  <c r="M94" i="36" s="1"/>
  <c r="M130" i="36" s="1"/>
  <c r="O58" i="36"/>
  <c r="O94" i="36" s="1"/>
  <c r="O130" i="36" s="1"/>
  <c r="Q58" i="36"/>
  <c r="Q94" i="36" s="1"/>
  <c r="Q130" i="36" s="1"/>
  <c r="S58" i="36"/>
  <c r="S94" i="36" s="1"/>
  <c r="S130" i="36" s="1"/>
  <c r="U58" i="36"/>
  <c r="U94" i="36" s="1"/>
  <c r="U130" i="36" s="1"/>
  <c r="W58" i="36"/>
  <c r="W94" i="36" s="1"/>
  <c r="W130" i="36" s="1"/>
  <c r="Y58" i="36"/>
  <c r="Y94" i="36" s="1"/>
  <c r="Y130" i="36" s="1"/>
  <c r="C59" i="36"/>
  <c r="C95" i="36" s="1"/>
  <c r="C131" i="36" s="1"/>
  <c r="E59" i="36"/>
  <c r="E95" i="36" s="1"/>
  <c r="E131" i="36" s="1"/>
  <c r="G59" i="36"/>
  <c r="G95" i="36" s="1"/>
  <c r="G131" i="36" s="1"/>
  <c r="I59" i="36"/>
  <c r="I95" i="36" s="1"/>
  <c r="I131" i="36" s="1"/>
  <c r="K59" i="36"/>
  <c r="K95" i="36" s="1"/>
  <c r="K131" i="36" s="1"/>
  <c r="M59" i="36"/>
  <c r="M95" i="36" s="1"/>
  <c r="M131" i="36" s="1"/>
  <c r="O59" i="36"/>
  <c r="O95" i="36" s="1"/>
  <c r="O131" i="36" s="1"/>
  <c r="Q59" i="36"/>
  <c r="Q95" i="36" s="1"/>
  <c r="Q131" i="36" s="1"/>
  <c r="S59" i="36"/>
  <c r="S95" i="36" s="1"/>
  <c r="S131" i="36" s="1"/>
  <c r="U59" i="36"/>
  <c r="U95" i="36" s="1"/>
  <c r="U131" i="36" s="1"/>
  <c r="W59" i="36"/>
  <c r="W95" i="36" s="1"/>
  <c r="W131" i="36" s="1"/>
  <c r="Y59" i="36"/>
  <c r="Y95" i="36" s="1"/>
  <c r="Y131" i="36" s="1"/>
  <c r="C60" i="36"/>
  <c r="C96" i="36" s="1"/>
  <c r="C132" i="36" s="1"/>
  <c r="E60" i="36"/>
  <c r="E96" i="36" s="1"/>
  <c r="E132" i="36" s="1"/>
  <c r="G60" i="36"/>
  <c r="G96" i="36" s="1"/>
  <c r="G132" i="36" s="1"/>
  <c r="I60" i="36"/>
  <c r="I96" i="36" s="1"/>
  <c r="I132" i="36" s="1"/>
  <c r="K60" i="36"/>
  <c r="K96" i="36" s="1"/>
  <c r="K132" i="36" s="1"/>
  <c r="M60" i="36"/>
  <c r="M96" i="36" s="1"/>
  <c r="M132" i="36" s="1"/>
  <c r="O60" i="36"/>
  <c r="O96" i="36" s="1"/>
  <c r="O132" i="36" s="1"/>
  <c r="Q60" i="36"/>
  <c r="Q96" i="36" s="1"/>
  <c r="Q132" i="36" s="1"/>
  <c r="S60" i="36"/>
  <c r="S96" i="36" s="1"/>
  <c r="S132" i="36" s="1"/>
  <c r="U60" i="36"/>
  <c r="U96" i="36" s="1"/>
  <c r="U132" i="36" s="1"/>
  <c r="W60" i="36"/>
  <c r="W96" i="36" s="1"/>
  <c r="W132" i="36" s="1"/>
  <c r="Y60" i="36"/>
  <c r="Y96" i="36" s="1"/>
  <c r="Y132" i="36" s="1"/>
  <c r="C61" i="36"/>
  <c r="C97" i="36" s="1"/>
  <c r="C133" i="36" s="1"/>
  <c r="E61" i="36"/>
  <c r="E97" i="36" s="1"/>
  <c r="E133" i="36" s="1"/>
  <c r="G61" i="36"/>
  <c r="G97" i="36" s="1"/>
  <c r="G133" i="36" s="1"/>
  <c r="I61" i="36"/>
  <c r="I97" i="36" s="1"/>
  <c r="I133" i="36" s="1"/>
  <c r="K61" i="36"/>
  <c r="K97" i="36" s="1"/>
  <c r="K133" i="36" s="1"/>
  <c r="M61" i="36"/>
  <c r="M97" i="36" s="1"/>
  <c r="M133" i="36" s="1"/>
  <c r="O61" i="36"/>
  <c r="O97" i="36" s="1"/>
  <c r="O133" i="36" s="1"/>
  <c r="Q61" i="36"/>
  <c r="Q97" i="36" s="1"/>
  <c r="Q133" i="36" s="1"/>
  <c r="S61" i="36"/>
  <c r="S97" i="36" s="1"/>
  <c r="S133" i="36" s="1"/>
  <c r="U61" i="36"/>
  <c r="U97" i="36" s="1"/>
  <c r="U133" i="36" s="1"/>
  <c r="W61" i="36"/>
  <c r="W97" i="36" s="1"/>
  <c r="W133" i="36" s="1"/>
  <c r="Y61" i="36"/>
  <c r="Y97" i="36" s="1"/>
  <c r="Y133" i="36" s="1"/>
  <c r="C62" i="36"/>
  <c r="C98" i="36" s="1"/>
  <c r="C134" i="36" s="1"/>
  <c r="E62" i="36"/>
  <c r="E98" i="36" s="1"/>
  <c r="E134" i="36" s="1"/>
  <c r="G62" i="36"/>
  <c r="G98" i="36" s="1"/>
  <c r="G134" i="36" s="1"/>
  <c r="I62" i="36"/>
  <c r="I98" i="36" s="1"/>
  <c r="I134" i="36" s="1"/>
  <c r="K62" i="36"/>
  <c r="K98" i="36" s="1"/>
  <c r="K134" i="36" s="1"/>
  <c r="M62" i="36"/>
  <c r="M98" i="36" s="1"/>
  <c r="M134" i="36" s="1"/>
  <c r="O62" i="36"/>
  <c r="O98" i="36" s="1"/>
  <c r="O134" i="36" s="1"/>
  <c r="Q62" i="36"/>
  <c r="Q98" i="36" s="1"/>
  <c r="Q134" i="36" s="1"/>
  <c r="S62" i="36"/>
  <c r="S98" i="36" s="1"/>
  <c r="S134" i="36" s="1"/>
  <c r="U62" i="36"/>
  <c r="U98" i="36" s="1"/>
  <c r="U134" i="36" s="1"/>
  <c r="W62" i="36"/>
  <c r="W98" i="36" s="1"/>
  <c r="W134" i="36" s="1"/>
  <c r="Y62" i="36"/>
  <c r="Y98" i="36" s="1"/>
  <c r="Y134" i="36" s="1"/>
  <c r="C63" i="36"/>
  <c r="C99" i="36" s="1"/>
  <c r="C135" i="36" s="1"/>
  <c r="E63" i="36"/>
  <c r="E99" i="36" s="1"/>
  <c r="E135" i="36" s="1"/>
  <c r="G63" i="36"/>
  <c r="G99" i="36" s="1"/>
  <c r="G135" i="36" s="1"/>
  <c r="I63" i="36"/>
  <c r="I99" i="36" s="1"/>
  <c r="I135" i="36" s="1"/>
  <c r="K63" i="36"/>
  <c r="K99" i="36" s="1"/>
  <c r="K135" i="36" s="1"/>
  <c r="M63" i="36"/>
  <c r="M99" i="36" s="1"/>
  <c r="M135" i="36" s="1"/>
  <c r="O63" i="36"/>
  <c r="O99" i="36" s="1"/>
  <c r="O135" i="36" s="1"/>
  <c r="Q63" i="36"/>
  <c r="Q99" i="36" s="1"/>
  <c r="Q135" i="36" s="1"/>
  <c r="S63" i="36"/>
  <c r="S99" i="36" s="1"/>
  <c r="S135" i="36" s="1"/>
  <c r="U63" i="36"/>
  <c r="U99" i="36" s="1"/>
  <c r="U135" i="36" s="1"/>
  <c r="W63" i="36"/>
  <c r="W99" i="36" s="1"/>
  <c r="W135" i="36" s="1"/>
  <c r="Y63" i="36"/>
  <c r="Y99" i="36" s="1"/>
  <c r="Y135" i="36" s="1"/>
  <c r="C64" i="36"/>
  <c r="C100" i="36" s="1"/>
  <c r="C136" i="36" s="1"/>
  <c r="E64" i="36"/>
  <c r="E100" i="36" s="1"/>
  <c r="E136" i="36" s="1"/>
  <c r="G64" i="36"/>
  <c r="G100" i="36" s="1"/>
  <c r="G136" i="36" s="1"/>
  <c r="I64" i="36"/>
  <c r="I100" i="36" s="1"/>
  <c r="I136" i="36" s="1"/>
  <c r="K64" i="36"/>
  <c r="K100" i="36" s="1"/>
  <c r="K136" i="36" s="1"/>
  <c r="M64" i="36"/>
  <c r="M100" i="36" s="1"/>
  <c r="M136" i="36" s="1"/>
  <c r="O64" i="36"/>
  <c r="O100" i="36" s="1"/>
  <c r="O136" i="36" s="1"/>
  <c r="Q64" i="36"/>
  <c r="Q100" i="36" s="1"/>
  <c r="Q136" i="36" s="1"/>
  <c r="S64" i="36"/>
  <c r="S100" i="36" s="1"/>
  <c r="S136" i="36" s="1"/>
  <c r="U64" i="36"/>
  <c r="U100" i="36" s="1"/>
  <c r="U136" i="36" s="1"/>
  <c r="W64" i="36"/>
  <c r="W100" i="36" s="1"/>
  <c r="W136" i="36" s="1"/>
  <c r="Y64" i="36"/>
  <c r="Y100" i="36" s="1"/>
  <c r="Y136" i="36" s="1"/>
  <c r="C65" i="36"/>
  <c r="C101" i="36" s="1"/>
  <c r="C137" i="36" s="1"/>
  <c r="E65" i="36"/>
  <c r="E101" i="36" s="1"/>
  <c r="E137" i="36" s="1"/>
  <c r="G65" i="36"/>
  <c r="G101" i="36" s="1"/>
  <c r="G137" i="36" s="1"/>
  <c r="I65" i="36"/>
  <c r="I101" i="36" s="1"/>
  <c r="I137" i="36" s="1"/>
  <c r="K65" i="36"/>
  <c r="K101" i="36" s="1"/>
  <c r="K137" i="36" s="1"/>
  <c r="M65" i="36"/>
  <c r="M101" i="36" s="1"/>
  <c r="M137" i="36" s="1"/>
  <c r="O65" i="36"/>
  <c r="O101" i="36" s="1"/>
  <c r="O137" i="36" s="1"/>
  <c r="Q65" i="36"/>
  <c r="Q101" i="36" s="1"/>
  <c r="Q137" i="36" s="1"/>
  <c r="S65" i="36"/>
  <c r="S101" i="36" s="1"/>
  <c r="S137" i="36" s="1"/>
  <c r="U65" i="36"/>
  <c r="U101" i="36" s="1"/>
  <c r="U137" i="36" s="1"/>
  <c r="W65" i="36"/>
  <c r="W101" i="36" s="1"/>
  <c r="W137" i="36" s="1"/>
  <c r="Y65" i="36"/>
  <c r="Y101" i="36" s="1"/>
  <c r="Y137" i="36" s="1"/>
  <c r="C66" i="36"/>
  <c r="C102" i="36" s="1"/>
  <c r="C138" i="36" s="1"/>
  <c r="E66" i="36"/>
  <c r="E102" i="36" s="1"/>
  <c r="E138" i="36" s="1"/>
  <c r="G66" i="36"/>
  <c r="G102" i="36" s="1"/>
  <c r="G138" i="36" s="1"/>
  <c r="I66" i="36"/>
  <c r="I102" i="36" s="1"/>
  <c r="I138" i="36" s="1"/>
  <c r="K66" i="36"/>
  <c r="K102" i="36" s="1"/>
  <c r="K138" i="36" s="1"/>
  <c r="M66" i="36"/>
  <c r="M102" i="36" s="1"/>
  <c r="M138" i="36" s="1"/>
  <c r="O66" i="36"/>
  <c r="O102" i="36" s="1"/>
  <c r="O138" i="36" s="1"/>
  <c r="Q66" i="36"/>
  <c r="Q102" i="36" s="1"/>
  <c r="Q138" i="36" s="1"/>
  <c r="S66" i="36"/>
  <c r="S102" i="36" s="1"/>
  <c r="S138" i="36" s="1"/>
  <c r="U66" i="36"/>
  <c r="U102" i="36" s="1"/>
  <c r="U138" i="36" s="1"/>
  <c r="W66" i="36"/>
  <c r="W102" i="36" s="1"/>
  <c r="W138" i="36" s="1"/>
  <c r="Y66" i="36"/>
  <c r="Y102" i="36" s="1"/>
  <c r="Y138" i="36" s="1"/>
  <c r="C67" i="36"/>
  <c r="C103" i="36" s="1"/>
  <c r="C139" i="36" s="1"/>
  <c r="E67" i="36"/>
  <c r="E103" i="36" s="1"/>
  <c r="E139" i="36" s="1"/>
  <c r="G67" i="36"/>
  <c r="G103" i="36" s="1"/>
  <c r="G139" i="36" s="1"/>
  <c r="I67" i="36"/>
  <c r="I103" i="36" s="1"/>
  <c r="I139" i="36" s="1"/>
  <c r="K67" i="36"/>
  <c r="K103" i="36" s="1"/>
  <c r="K139" i="36" s="1"/>
  <c r="M67" i="36"/>
  <c r="M103" i="36" s="1"/>
  <c r="M139" i="36" s="1"/>
  <c r="O67" i="36"/>
  <c r="O103" i="36" s="1"/>
  <c r="O139" i="36" s="1"/>
  <c r="Q67" i="36"/>
  <c r="Q103" i="36" s="1"/>
  <c r="Q139" i="36" s="1"/>
  <c r="S67" i="36"/>
  <c r="S103" i="36" s="1"/>
  <c r="S139" i="36" s="1"/>
  <c r="U67" i="36"/>
  <c r="U103" i="36" s="1"/>
  <c r="U139" i="36" s="1"/>
  <c r="W67" i="36"/>
  <c r="W103" i="36" s="1"/>
  <c r="W139" i="36" s="1"/>
  <c r="Y67" i="36"/>
  <c r="Y103" i="36" s="1"/>
  <c r="Y139" i="36" s="1"/>
  <c r="C68" i="36"/>
  <c r="C104" i="36" s="1"/>
  <c r="C140" i="36" s="1"/>
  <c r="E68" i="36"/>
  <c r="E104" i="36" s="1"/>
  <c r="E140" i="36" s="1"/>
  <c r="G68" i="36"/>
  <c r="G104" i="36" s="1"/>
  <c r="G140" i="36" s="1"/>
  <c r="I68" i="36"/>
  <c r="I104" i="36" s="1"/>
  <c r="I140" i="36" s="1"/>
  <c r="K68" i="36"/>
  <c r="K104" i="36" s="1"/>
  <c r="K140" i="36" s="1"/>
  <c r="M68" i="36"/>
  <c r="M104" i="36" s="1"/>
  <c r="M140" i="36" s="1"/>
  <c r="O68" i="36"/>
  <c r="O104" i="36" s="1"/>
  <c r="O140" i="36" s="1"/>
  <c r="Q68" i="36"/>
  <c r="Q104" i="36" s="1"/>
  <c r="Q140" i="36" s="1"/>
  <c r="S68" i="36"/>
  <c r="S104" i="36" s="1"/>
  <c r="S140" i="36" s="1"/>
  <c r="U68" i="36"/>
  <c r="U104" i="36" s="1"/>
  <c r="U140" i="36" s="1"/>
  <c r="W68" i="36"/>
  <c r="W104" i="36" s="1"/>
  <c r="W140" i="36" s="1"/>
  <c r="Y68" i="36"/>
  <c r="Y104" i="36" s="1"/>
  <c r="Y140" i="36" s="1"/>
  <c r="C69" i="36"/>
  <c r="C105" i="36" s="1"/>
  <c r="C141" i="36" s="1"/>
  <c r="E69" i="36"/>
  <c r="E105" i="36" s="1"/>
  <c r="E141" i="36" s="1"/>
  <c r="G69" i="36"/>
  <c r="G105" i="36" s="1"/>
  <c r="G141" i="36" s="1"/>
  <c r="I69" i="36"/>
  <c r="I105" i="36" s="1"/>
  <c r="I141" i="36" s="1"/>
  <c r="K69" i="36"/>
  <c r="K105" i="36" s="1"/>
  <c r="K141" i="36" s="1"/>
  <c r="M69" i="36"/>
  <c r="M105" i="36" s="1"/>
  <c r="M141" i="36" s="1"/>
  <c r="O69" i="36"/>
  <c r="O105" i="36" s="1"/>
  <c r="O141" i="36" s="1"/>
  <c r="Q69" i="36"/>
  <c r="Q105" i="36" s="1"/>
  <c r="Q141" i="36" s="1"/>
  <c r="S69" i="36"/>
  <c r="S105" i="36" s="1"/>
  <c r="S141" i="36" s="1"/>
  <c r="U69" i="36"/>
  <c r="U105" i="36" s="1"/>
  <c r="U141" i="36" s="1"/>
  <c r="W69" i="36"/>
  <c r="W105" i="36" s="1"/>
  <c r="W141" i="36" s="1"/>
  <c r="Y69" i="36"/>
  <c r="Y105" i="36" s="1"/>
  <c r="Y141" i="36" s="1"/>
  <c r="C70" i="36"/>
  <c r="C106" i="36" s="1"/>
  <c r="C142" i="36" s="1"/>
  <c r="E70" i="36"/>
  <c r="E106" i="36" s="1"/>
  <c r="E142" i="36" s="1"/>
  <c r="G70" i="36"/>
  <c r="G106" i="36" s="1"/>
  <c r="G142" i="36" s="1"/>
  <c r="I70" i="36"/>
  <c r="I106" i="36" s="1"/>
  <c r="I142" i="36" s="1"/>
  <c r="K70" i="36"/>
  <c r="K106" i="36" s="1"/>
  <c r="K142" i="36" s="1"/>
  <c r="M70" i="36"/>
  <c r="M106" i="36" s="1"/>
  <c r="M142" i="36" s="1"/>
  <c r="O70" i="36"/>
  <c r="O106" i="36" s="1"/>
  <c r="O142" i="36" s="1"/>
  <c r="Q70" i="36"/>
  <c r="Q106" i="36" s="1"/>
  <c r="Q142" i="36" s="1"/>
  <c r="S70" i="36"/>
  <c r="S106" i="36" s="1"/>
  <c r="S142" i="36" s="1"/>
  <c r="U70" i="36"/>
  <c r="U106" i="36" s="1"/>
  <c r="U142" i="36" s="1"/>
  <c r="W70" i="36"/>
  <c r="W106" i="36" s="1"/>
  <c r="W142" i="36" s="1"/>
  <c r="Y70" i="36"/>
  <c r="Y106" i="36" s="1"/>
  <c r="Y142" i="36" s="1"/>
  <c r="C71" i="36"/>
  <c r="C107" i="36" s="1"/>
  <c r="C143" i="36" s="1"/>
  <c r="E71" i="36"/>
  <c r="E107" i="36" s="1"/>
  <c r="E143" i="36" s="1"/>
  <c r="G71" i="36"/>
  <c r="G107" i="36" s="1"/>
  <c r="G143" i="36" s="1"/>
  <c r="I71" i="36"/>
  <c r="I107" i="36" s="1"/>
  <c r="I143" i="36" s="1"/>
  <c r="K71" i="36"/>
  <c r="K107" i="36" s="1"/>
  <c r="K143" i="36" s="1"/>
  <c r="M71" i="36"/>
  <c r="M107" i="36" s="1"/>
  <c r="M143" i="36" s="1"/>
  <c r="O71" i="36"/>
  <c r="O107" i="36" s="1"/>
  <c r="O143" i="36" s="1"/>
  <c r="Q71" i="36"/>
  <c r="Q107" i="36" s="1"/>
  <c r="Q143" i="36" s="1"/>
  <c r="S71" i="36"/>
  <c r="S107" i="36" s="1"/>
  <c r="S143" i="36" s="1"/>
  <c r="U71" i="36"/>
  <c r="U107" i="36" s="1"/>
  <c r="U143" i="36" s="1"/>
  <c r="W71" i="36"/>
  <c r="W107" i="36" s="1"/>
  <c r="W143" i="36" s="1"/>
  <c r="Y71" i="36"/>
  <c r="Y107" i="36" s="1"/>
  <c r="Y143" i="36" s="1"/>
  <c r="C72" i="36"/>
  <c r="C108" i="36" s="1"/>
  <c r="C144" i="36" s="1"/>
  <c r="E72" i="36"/>
  <c r="E108" i="36" s="1"/>
  <c r="E144" i="36" s="1"/>
  <c r="G72" i="36"/>
  <c r="G108" i="36" s="1"/>
  <c r="G144" i="36" s="1"/>
  <c r="I72" i="36"/>
  <c r="I108" i="36" s="1"/>
  <c r="I144" i="36" s="1"/>
  <c r="K72" i="36"/>
  <c r="K108" i="36" s="1"/>
  <c r="K144" i="36" s="1"/>
  <c r="M72" i="36"/>
  <c r="M108" i="36" s="1"/>
  <c r="M144" i="36" s="1"/>
  <c r="O72" i="36"/>
  <c r="O108" i="36" s="1"/>
  <c r="O144" i="36" s="1"/>
  <c r="Q72" i="36"/>
  <c r="Q108" i="36" s="1"/>
  <c r="Q144" i="36" s="1"/>
  <c r="S72" i="36"/>
  <c r="S108" i="36" s="1"/>
  <c r="S144" i="36" s="1"/>
  <c r="U72" i="36"/>
  <c r="U108" i="36" s="1"/>
  <c r="U144" i="36" s="1"/>
  <c r="W72" i="36"/>
  <c r="W108" i="36" s="1"/>
  <c r="W144" i="36" s="1"/>
  <c r="Y72" i="36"/>
  <c r="Y108" i="36" s="1"/>
  <c r="Y144" i="36" s="1"/>
  <c r="C73" i="36"/>
  <c r="C109" i="36" s="1"/>
  <c r="C145" i="36" s="1"/>
  <c r="E73" i="36"/>
  <c r="E109" i="36" s="1"/>
  <c r="E145" i="36" s="1"/>
  <c r="G73" i="36"/>
  <c r="G109" i="36" s="1"/>
  <c r="G145" i="36" s="1"/>
  <c r="I73" i="36"/>
  <c r="I109" i="36" s="1"/>
  <c r="I145" i="36" s="1"/>
  <c r="K73" i="36"/>
  <c r="K109" i="36" s="1"/>
  <c r="K145" i="36" s="1"/>
  <c r="M73" i="36"/>
  <c r="M109" i="36" s="1"/>
  <c r="M145" i="36" s="1"/>
  <c r="O73" i="36"/>
  <c r="O109" i="36" s="1"/>
  <c r="O145" i="36" s="1"/>
  <c r="Q73" i="36"/>
  <c r="Q109" i="36" s="1"/>
  <c r="Q145" i="36" s="1"/>
  <c r="S73" i="36"/>
  <c r="S109" i="36" s="1"/>
  <c r="S145" i="36" s="1"/>
  <c r="U73" i="36"/>
  <c r="U109" i="36" s="1"/>
  <c r="U145" i="36" s="1"/>
  <c r="W73" i="36"/>
  <c r="W109" i="36" s="1"/>
  <c r="W145" i="36" s="1"/>
  <c r="Y73" i="36"/>
  <c r="Y109" i="36" s="1"/>
  <c r="Y145" i="36" s="1"/>
  <c r="C74" i="36"/>
  <c r="C110" i="36" s="1"/>
  <c r="C146" i="36" s="1"/>
  <c r="E74" i="36"/>
  <c r="E110" i="36" s="1"/>
  <c r="E146" i="36" s="1"/>
  <c r="G74" i="36"/>
  <c r="G110" i="36" s="1"/>
  <c r="G146" i="36" s="1"/>
  <c r="I74" i="36"/>
  <c r="I110" i="36" s="1"/>
  <c r="I146" i="36" s="1"/>
  <c r="K74" i="36"/>
  <c r="K110" i="36" s="1"/>
  <c r="K146" i="36" s="1"/>
  <c r="M74" i="36"/>
  <c r="M110" i="36" s="1"/>
  <c r="M146" i="36" s="1"/>
  <c r="O74" i="36"/>
  <c r="O110" i="36" s="1"/>
  <c r="O146" i="36" s="1"/>
  <c r="Q74" i="36"/>
  <c r="Q110" i="36" s="1"/>
  <c r="Q146" i="36" s="1"/>
  <c r="S74" i="36"/>
  <c r="S110" i="36" s="1"/>
  <c r="S146" i="36" s="1"/>
  <c r="U74" i="36"/>
  <c r="U110" i="36" s="1"/>
  <c r="U146" i="36" s="1"/>
  <c r="W74" i="36"/>
  <c r="W110" i="36" s="1"/>
  <c r="W146" i="36" s="1"/>
  <c r="Y74" i="36"/>
  <c r="Y110" i="36" s="1"/>
  <c r="Y146" i="36" s="1"/>
  <c r="C75" i="36"/>
  <c r="C111" i="36" s="1"/>
  <c r="C147" i="36" s="1"/>
  <c r="E75" i="36"/>
  <c r="E111" i="36" s="1"/>
  <c r="E147" i="36" s="1"/>
  <c r="G75" i="36"/>
  <c r="G111" i="36" s="1"/>
  <c r="G147" i="36" s="1"/>
  <c r="I75" i="36"/>
  <c r="I111" i="36" s="1"/>
  <c r="I147" i="36" s="1"/>
  <c r="K75" i="36"/>
  <c r="K111" i="36" s="1"/>
  <c r="K147" i="36" s="1"/>
  <c r="M75" i="36"/>
  <c r="M111" i="36" s="1"/>
  <c r="M147" i="36" s="1"/>
  <c r="O75" i="36"/>
  <c r="O111" i="36" s="1"/>
  <c r="O147" i="36" s="1"/>
  <c r="Q75" i="36"/>
  <c r="Q111" i="36" s="1"/>
  <c r="Q147" i="36" s="1"/>
  <c r="S75" i="36"/>
  <c r="S111" i="36" s="1"/>
  <c r="S147" i="36" s="1"/>
  <c r="U75" i="36"/>
  <c r="U111" i="36" s="1"/>
  <c r="U147" i="36" s="1"/>
  <c r="W75" i="36"/>
  <c r="W111" i="36" s="1"/>
  <c r="W147" i="36" s="1"/>
  <c r="Y75" i="36"/>
  <c r="Y111" i="36" s="1"/>
  <c r="Y147" i="36" s="1"/>
  <c r="D46" i="36"/>
  <c r="D82" i="36" s="1"/>
  <c r="D118" i="36" s="1"/>
  <c r="F46" i="36"/>
  <c r="F82" i="36" s="1"/>
  <c r="F118" i="36" s="1"/>
  <c r="H46" i="36"/>
  <c r="H82" i="36" s="1"/>
  <c r="H118" i="36" s="1"/>
  <c r="J46" i="36"/>
  <c r="J82" i="36" s="1"/>
  <c r="J118" i="36" s="1"/>
  <c r="L46" i="36"/>
  <c r="L82" i="36" s="1"/>
  <c r="L118" i="36" s="1"/>
  <c r="N46" i="36"/>
  <c r="N82" i="36" s="1"/>
  <c r="N118" i="36" s="1"/>
  <c r="P46" i="36"/>
  <c r="P82" i="36" s="1"/>
  <c r="P118" i="36" s="1"/>
  <c r="R46" i="36"/>
  <c r="R82" i="36" s="1"/>
  <c r="R118" i="36" s="1"/>
  <c r="T46" i="36"/>
  <c r="T82" i="36" s="1"/>
  <c r="T118" i="36" s="1"/>
  <c r="V46" i="36"/>
  <c r="V82" i="36" s="1"/>
  <c r="V118" i="36" s="1"/>
  <c r="X46" i="36"/>
  <c r="X82" i="36" s="1"/>
  <c r="X118" i="36" s="1"/>
  <c r="Z46" i="36"/>
  <c r="Z82" i="36" s="1"/>
  <c r="Z118" i="36" s="1"/>
  <c r="D47" i="36"/>
  <c r="D83" i="36" s="1"/>
  <c r="D119" i="36" s="1"/>
  <c r="F47" i="36"/>
  <c r="F83" i="36" s="1"/>
  <c r="F119" i="36" s="1"/>
  <c r="H47" i="36"/>
  <c r="H83" i="36" s="1"/>
  <c r="H119" i="36" s="1"/>
  <c r="J47" i="36"/>
  <c r="J83" i="36" s="1"/>
  <c r="J119" i="36" s="1"/>
  <c r="L47" i="36"/>
  <c r="L83" i="36" s="1"/>
  <c r="L119" i="36" s="1"/>
  <c r="N47" i="36"/>
  <c r="N83" i="36" s="1"/>
  <c r="N119" i="36" s="1"/>
  <c r="P47" i="36"/>
  <c r="P83" i="36" s="1"/>
  <c r="P119" i="36" s="1"/>
  <c r="R47" i="36"/>
  <c r="R83" i="36" s="1"/>
  <c r="R119" i="36" s="1"/>
  <c r="T47" i="36"/>
  <c r="T83" i="36" s="1"/>
  <c r="T119" i="36" s="1"/>
  <c r="V47" i="36"/>
  <c r="V83" i="36" s="1"/>
  <c r="V119" i="36" s="1"/>
  <c r="X47" i="36"/>
  <c r="X83" i="36" s="1"/>
  <c r="X119" i="36" s="1"/>
  <c r="Z47" i="36"/>
  <c r="Z83" i="36" s="1"/>
  <c r="Z119" i="36" s="1"/>
  <c r="D48" i="36"/>
  <c r="D84" i="36" s="1"/>
  <c r="D120" i="36" s="1"/>
  <c r="F48" i="36"/>
  <c r="F84" i="36" s="1"/>
  <c r="F120" i="36" s="1"/>
  <c r="H48" i="36"/>
  <c r="H84" i="36" s="1"/>
  <c r="H120" i="36" s="1"/>
  <c r="J48" i="36"/>
  <c r="J84" i="36" s="1"/>
  <c r="J120" i="36" s="1"/>
  <c r="L48" i="36"/>
  <c r="L84" i="36" s="1"/>
  <c r="L120" i="36" s="1"/>
  <c r="N48" i="36"/>
  <c r="N84" i="36" s="1"/>
  <c r="N120" i="36" s="1"/>
  <c r="P48" i="36"/>
  <c r="P84" i="36" s="1"/>
  <c r="P120" i="36" s="1"/>
  <c r="R48" i="36"/>
  <c r="R84" i="36" s="1"/>
  <c r="R120" i="36" s="1"/>
  <c r="T48" i="36"/>
  <c r="T84" i="36" s="1"/>
  <c r="T120" i="36" s="1"/>
  <c r="V48" i="36"/>
  <c r="V84" i="36" s="1"/>
  <c r="V120" i="36" s="1"/>
  <c r="X48" i="36"/>
  <c r="X84" i="36" s="1"/>
  <c r="X120" i="36" s="1"/>
  <c r="Z48" i="36"/>
  <c r="Z84" i="36" s="1"/>
  <c r="Z120" i="36" s="1"/>
  <c r="D49" i="36"/>
  <c r="D85" i="36" s="1"/>
  <c r="D121" i="36" s="1"/>
  <c r="F49" i="36"/>
  <c r="F85" i="36" s="1"/>
  <c r="F121" i="36" s="1"/>
  <c r="H49" i="36"/>
  <c r="H85" i="36" s="1"/>
  <c r="H121" i="36" s="1"/>
  <c r="J49" i="36"/>
  <c r="J85" i="36" s="1"/>
  <c r="J121" i="36" s="1"/>
  <c r="L49" i="36"/>
  <c r="L85" i="36" s="1"/>
  <c r="L121" i="36" s="1"/>
  <c r="N49" i="36"/>
  <c r="N85" i="36" s="1"/>
  <c r="N121" i="36" s="1"/>
  <c r="P49" i="36"/>
  <c r="P85" i="36" s="1"/>
  <c r="P121" i="36" s="1"/>
  <c r="R49" i="36"/>
  <c r="R85" i="36" s="1"/>
  <c r="R121" i="36" s="1"/>
  <c r="T49" i="36"/>
  <c r="T85" i="36" s="1"/>
  <c r="T121" i="36" s="1"/>
  <c r="V49" i="36"/>
  <c r="V85" i="36" s="1"/>
  <c r="V121" i="36" s="1"/>
  <c r="X49" i="36"/>
  <c r="X85" i="36" s="1"/>
  <c r="X121" i="36" s="1"/>
  <c r="Z49" i="36"/>
  <c r="Z85" i="36" s="1"/>
  <c r="Z121" i="36" s="1"/>
  <c r="D50" i="36"/>
  <c r="D86" i="36" s="1"/>
  <c r="D122" i="36" s="1"/>
  <c r="F50" i="36"/>
  <c r="F86" i="36" s="1"/>
  <c r="F122" i="36" s="1"/>
  <c r="H50" i="36"/>
  <c r="H86" i="36" s="1"/>
  <c r="H122" i="36" s="1"/>
  <c r="J50" i="36"/>
  <c r="J86" i="36" s="1"/>
  <c r="J122" i="36" s="1"/>
  <c r="L50" i="36"/>
  <c r="L86" i="36" s="1"/>
  <c r="L122" i="36" s="1"/>
  <c r="N50" i="36"/>
  <c r="N86" i="36" s="1"/>
  <c r="N122" i="36" s="1"/>
  <c r="P50" i="36"/>
  <c r="P86" i="36" s="1"/>
  <c r="P122" i="36" s="1"/>
  <c r="R50" i="36"/>
  <c r="R86" i="36" s="1"/>
  <c r="R122" i="36" s="1"/>
  <c r="T50" i="36"/>
  <c r="T86" i="36" s="1"/>
  <c r="T122" i="36" s="1"/>
  <c r="V50" i="36"/>
  <c r="V86" i="36" s="1"/>
  <c r="V122" i="36" s="1"/>
  <c r="X50" i="36"/>
  <c r="X86" i="36" s="1"/>
  <c r="X122" i="36" s="1"/>
  <c r="Z50" i="36"/>
  <c r="Z86" i="36" s="1"/>
  <c r="Z122" i="36" s="1"/>
  <c r="D51" i="36"/>
  <c r="D87" i="36" s="1"/>
  <c r="D123" i="36" s="1"/>
  <c r="F51" i="36"/>
  <c r="F87" i="36" s="1"/>
  <c r="F123" i="36" s="1"/>
  <c r="H51" i="36"/>
  <c r="H87" i="36" s="1"/>
  <c r="H123" i="36" s="1"/>
  <c r="J51" i="36"/>
  <c r="J87" i="36" s="1"/>
  <c r="J123" i="36" s="1"/>
  <c r="L51" i="36"/>
  <c r="L87" i="36" s="1"/>
  <c r="L123" i="36" s="1"/>
  <c r="N51" i="36"/>
  <c r="N87" i="36" s="1"/>
  <c r="N123" i="36" s="1"/>
  <c r="P51" i="36"/>
  <c r="P87" i="36" s="1"/>
  <c r="P123" i="36" s="1"/>
  <c r="R51" i="36"/>
  <c r="R87" i="36" s="1"/>
  <c r="R123" i="36" s="1"/>
  <c r="T51" i="36"/>
  <c r="T87" i="36" s="1"/>
  <c r="T123" i="36" s="1"/>
  <c r="V51" i="36"/>
  <c r="V87" i="36" s="1"/>
  <c r="V123" i="36" s="1"/>
  <c r="X51" i="36"/>
  <c r="X87" i="36" s="1"/>
  <c r="X123" i="36" s="1"/>
  <c r="Z51" i="36"/>
  <c r="Z87" i="36" s="1"/>
  <c r="Z123" i="36" s="1"/>
  <c r="D52" i="36"/>
  <c r="D88" i="36" s="1"/>
  <c r="D124" i="36" s="1"/>
  <c r="F52" i="36"/>
  <c r="F88" i="36" s="1"/>
  <c r="F124" i="36" s="1"/>
  <c r="H52" i="36"/>
  <c r="H88" i="36" s="1"/>
  <c r="H124" i="36" s="1"/>
  <c r="J52" i="36"/>
  <c r="J88" i="36" s="1"/>
  <c r="J124" i="36" s="1"/>
  <c r="L52" i="36"/>
  <c r="L88" i="36" s="1"/>
  <c r="L124" i="36" s="1"/>
  <c r="N52" i="36"/>
  <c r="N88" i="36" s="1"/>
  <c r="N124" i="36" s="1"/>
  <c r="P52" i="36"/>
  <c r="P88" i="36" s="1"/>
  <c r="P124" i="36" s="1"/>
  <c r="R52" i="36"/>
  <c r="R88" i="36" s="1"/>
  <c r="R124" i="36" s="1"/>
  <c r="T52" i="36"/>
  <c r="T88" i="36" s="1"/>
  <c r="T124" i="36" s="1"/>
  <c r="V52" i="36"/>
  <c r="V88" i="36" s="1"/>
  <c r="V124" i="36" s="1"/>
  <c r="X52" i="36"/>
  <c r="X88" i="36" s="1"/>
  <c r="X124" i="36" s="1"/>
  <c r="Z52" i="36"/>
  <c r="Z88" i="36" s="1"/>
  <c r="Z124" i="36" s="1"/>
  <c r="D53" i="36"/>
  <c r="D89" i="36" s="1"/>
  <c r="D125" i="36" s="1"/>
  <c r="F53" i="36"/>
  <c r="F89" i="36" s="1"/>
  <c r="F125" i="36" s="1"/>
  <c r="H53" i="36"/>
  <c r="H89" i="36" s="1"/>
  <c r="H125" i="36" s="1"/>
  <c r="J53" i="36"/>
  <c r="J89" i="36" s="1"/>
  <c r="J125" i="36" s="1"/>
  <c r="L53" i="36"/>
  <c r="L89" i="36" s="1"/>
  <c r="L125" i="36" s="1"/>
  <c r="N53" i="36"/>
  <c r="N89" i="36" s="1"/>
  <c r="N125" i="36" s="1"/>
  <c r="P53" i="36"/>
  <c r="P89" i="36" s="1"/>
  <c r="P125" i="36" s="1"/>
  <c r="R53" i="36"/>
  <c r="R89" i="36" s="1"/>
  <c r="R125" i="36" s="1"/>
  <c r="T53" i="36"/>
  <c r="T89" i="36" s="1"/>
  <c r="T125" i="36" s="1"/>
  <c r="V53" i="36"/>
  <c r="V89" i="36" s="1"/>
  <c r="V125" i="36" s="1"/>
  <c r="X53" i="36"/>
  <c r="X89" i="36" s="1"/>
  <c r="X125" i="36" s="1"/>
  <c r="Z53" i="36"/>
  <c r="Z89" i="36" s="1"/>
  <c r="Z125" i="36" s="1"/>
  <c r="D54" i="36"/>
  <c r="D90" i="36" s="1"/>
  <c r="D126" i="36" s="1"/>
  <c r="F54" i="36"/>
  <c r="F90" i="36" s="1"/>
  <c r="F126" i="36" s="1"/>
  <c r="H54" i="36"/>
  <c r="H90" i="36" s="1"/>
  <c r="H126" i="36" s="1"/>
  <c r="J54" i="36"/>
  <c r="J90" i="36" s="1"/>
  <c r="J126" i="36" s="1"/>
  <c r="L54" i="36"/>
  <c r="L90" i="36" s="1"/>
  <c r="L126" i="36" s="1"/>
  <c r="N54" i="36"/>
  <c r="N90" i="36" s="1"/>
  <c r="N126" i="36" s="1"/>
  <c r="P54" i="36"/>
  <c r="P90" i="36" s="1"/>
  <c r="P126" i="36" s="1"/>
  <c r="R54" i="36"/>
  <c r="R90" i="36" s="1"/>
  <c r="R126" i="36" s="1"/>
  <c r="T54" i="36"/>
  <c r="T90" i="36" s="1"/>
  <c r="T126" i="36" s="1"/>
  <c r="V54" i="36"/>
  <c r="V90" i="36" s="1"/>
  <c r="V126" i="36" s="1"/>
  <c r="X54" i="36"/>
  <c r="X90" i="36" s="1"/>
  <c r="X126" i="36" s="1"/>
  <c r="Z54" i="36"/>
  <c r="Z90" i="36" s="1"/>
  <c r="Z126" i="36" s="1"/>
  <c r="D55" i="36"/>
  <c r="D91" i="36" s="1"/>
  <c r="D127" i="36" s="1"/>
  <c r="F55" i="36"/>
  <c r="F91" i="36" s="1"/>
  <c r="F127" i="36" s="1"/>
  <c r="H55" i="36"/>
  <c r="H91" i="36" s="1"/>
  <c r="H127" i="36" s="1"/>
  <c r="J55" i="36"/>
  <c r="J91" i="36" s="1"/>
  <c r="J127" i="36" s="1"/>
  <c r="L55" i="36"/>
  <c r="L91" i="36" s="1"/>
  <c r="L127" i="36" s="1"/>
  <c r="N55" i="36"/>
  <c r="N91" i="36" s="1"/>
  <c r="N127" i="36" s="1"/>
  <c r="P55" i="36"/>
  <c r="P91" i="36" s="1"/>
  <c r="P127" i="36" s="1"/>
  <c r="R55" i="36"/>
  <c r="R91" i="36" s="1"/>
  <c r="R127" i="36" s="1"/>
  <c r="T55" i="36"/>
  <c r="T91" i="36" s="1"/>
  <c r="T127" i="36" s="1"/>
  <c r="V55" i="36"/>
  <c r="V91" i="36" s="1"/>
  <c r="V127" i="36" s="1"/>
  <c r="X55" i="36"/>
  <c r="X91" i="36" s="1"/>
  <c r="X127" i="36" s="1"/>
  <c r="Z55" i="36"/>
  <c r="Z91" i="36" s="1"/>
  <c r="Z127" i="36" s="1"/>
  <c r="D56" i="36"/>
  <c r="D92" i="36" s="1"/>
  <c r="D128" i="36" s="1"/>
  <c r="F56" i="36"/>
  <c r="F92" i="36" s="1"/>
  <c r="F128" i="36" s="1"/>
  <c r="H56" i="36"/>
  <c r="H92" i="36" s="1"/>
  <c r="H128" i="36" s="1"/>
  <c r="J56" i="36"/>
  <c r="J92" i="36" s="1"/>
  <c r="J128" i="36" s="1"/>
  <c r="L56" i="36"/>
  <c r="L92" i="36" s="1"/>
  <c r="L128" i="36" s="1"/>
  <c r="N56" i="36"/>
  <c r="N92" i="36" s="1"/>
  <c r="N128" i="36" s="1"/>
  <c r="P56" i="36"/>
  <c r="P92" i="36" s="1"/>
  <c r="P128" i="36" s="1"/>
  <c r="R56" i="36"/>
  <c r="R92" i="36" s="1"/>
  <c r="R128" i="36" s="1"/>
  <c r="T56" i="36"/>
  <c r="T92" i="36" s="1"/>
  <c r="T128" i="36" s="1"/>
  <c r="V56" i="36"/>
  <c r="V92" i="36" s="1"/>
  <c r="V128" i="36" s="1"/>
  <c r="X56" i="36"/>
  <c r="X92" i="36" s="1"/>
  <c r="X128" i="36" s="1"/>
  <c r="Z56" i="36"/>
  <c r="Z92" i="36" s="1"/>
  <c r="Z128" i="36" s="1"/>
  <c r="D57" i="36"/>
  <c r="D93" i="36" s="1"/>
  <c r="D129" i="36" s="1"/>
  <c r="F57" i="36"/>
  <c r="F93" i="36" s="1"/>
  <c r="F129" i="36" s="1"/>
  <c r="H57" i="36"/>
  <c r="H93" i="36" s="1"/>
  <c r="H129" i="36" s="1"/>
  <c r="J57" i="36"/>
  <c r="J93" i="36" s="1"/>
  <c r="J129" i="36" s="1"/>
  <c r="L57" i="36"/>
  <c r="L93" i="36" s="1"/>
  <c r="L129" i="36" s="1"/>
  <c r="N57" i="36"/>
  <c r="N93" i="36" s="1"/>
  <c r="N129" i="36" s="1"/>
  <c r="P57" i="36"/>
  <c r="P93" i="36" s="1"/>
  <c r="P129" i="36" s="1"/>
  <c r="R57" i="36"/>
  <c r="R93" i="36" s="1"/>
  <c r="R129" i="36" s="1"/>
  <c r="T57" i="36"/>
  <c r="T93" i="36" s="1"/>
  <c r="T129" i="36" s="1"/>
  <c r="V57" i="36"/>
  <c r="V93" i="36" s="1"/>
  <c r="V129" i="36" s="1"/>
  <c r="X57" i="36"/>
  <c r="X93" i="36" s="1"/>
  <c r="X129" i="36" s="1"/>
  <c r="Z57" i="36"/>
  <c r="Z93" i="36" s="1"/>
  <c r="Z129" i="36" s="1"/>
  <c r="D58" i="36"/>
  <c r="D94" i="36" s="1"/>
  <c r="D130" i="36" s="1"/>
  <c r="F58" i="36"/>
  <c r="F94" i="36" s="1"/>
  <c r="F130" i="36" s="1"/>
  <c r="H58" i="36"/>
  <c r="H94" i="36" s="1"/>
  <c r="H130" i="36" s="1"/>
  <c r="J58" i="36"/>
  <c r="J94" i="36" s="1"/>
  <c r="J130" i="36" s="1"/>
  <c r="L58" i="36"/>
  <c r="L94" i="36" s="1"/>
  <c r="L130" i="36" s="1"/>
  <c r="N58" i="36"/>
  <c r="N94" i="36" s="1"/>
  <c r="N130" i="36" s="1"/>
  <c r="P58" i="36"/>
  <c r="P94" i="36" s="1"/>
  <c r="P130" i="36" s="1"/>
  <c r="R58" i="36"/>
  <c r="R94" i="36" s="1"/>
  <c r="R130" i="36" s="1"/>
  <c r="T58" i="36"/>
  <c r="T94" i="36" s="1"/>
  <c r="T130" i="36" s="1"/>
  <c r="V58" i="36"/>
  <c r="V94" i="36" s="1"/>
  <c r="V130" i="36" s="1"/>
  <c r="X58" i="36"/>
  <c r="X94" i="36" s="1"/>
  <c r="X130" i="36" s="1"/>
  <c r="Z58" i="36"/>
  <c r="Z94" i="36" s="1"/>
  <c r="Z130" i="36" s="1"/>
  <c r="D59" i="36"/>
  <c r="D95" i="36" s="1"/>
  <c r="D131" i="36" s="1"/>
  <c r="F59" i="36"/>
  <c r="F95" i="36" s="1"/>
  <c r="F131" i="36" s="1"/>
  <c r="H59" i="36"/>
  <c r="H95" i="36" s="1"/>
  <c r="H131" i="36" s="1"/>
  <c r="J59" i="36"/>
  <c r="J95" i="36" s="1"/>
  <c r="J131" i="36" s="1"/>
  <c r="L59" i="36"/>
  <c r="L95" i="36" s="1"/>
  <c r="L131" i="36" s="1"/>
  <c r="N59" i="36"/>
  <c r="N95" i="36" s="1"/>
  <c r="N131" i="36" s="1"/>
  <c r="P59" i="36"/>
  <c r="P95" i="36" s="1"/>
  <c r="P131" i="36" s="1"/>
  <c r="R59" i="36"/>
  <c r="R95" i="36" s="1"/>
  <c r="R131" i="36" s="1"/>
  <c r="T59" i="36"/>
  <c r="T95" i="36" s="1"/>
  <c r="T131" i="36" s="1"/>
  <c r="V59" i="36"/>
  <c r="V95" i="36" s="1"/>
  <c r="V131" i="36" s="1"/>
  <c r="X59" i="36"/>
  <c r="X95" i="36" s="1"/>
  <c r="X131" i="36" s="1"/>
  <c r="Z59" i="36"/>
  <c r="Z95" i="36" s="1"/>
  <c r="Z131" i="36" s="1"/>
  <c r="D60" i="36"/>
  <c r="D96" i="36" s="1"/>
  <c r="D132" i="36" s="1"/>
  <c r="F60" i="36"/>
  <c r="F96" i="36" s="1"/>
  <c r="F132" i="36" s="1"/>
  <c r="H60" i="36"/>
  <c r="H96" i="36" s="1"/>
  <c r="H132" i="36" s="1"/>
  <c r="J60" i="36"/>
  <c r="J96" i="36" s="1"/>
  <c r="J132" i="36" s="1"/>
  <c r="L60" i="36"/>
  <c r="L96" i="36" s="1"/>
  <c r="L132" i="36" s="1"/>
  <c r="N60" i="36"/>
  <c r="N96" i="36" s="1"/>
  <c r="N132" i="36" s="1"/>
  <c r="P60" i="36"/>
  <c r="P96" i="36" s="1"/>
  <c r="P132" i="36" s="1"/>
  <c r="R60" i="36"/>
  <c r="R96" i="36" s="1"/>
  <c r="R132" i="36" s="1"/>
  <c r="T60" i="36"/>
  <c r="T96" i="36" s="1"/>
  <c r="T132" i="36" s="1"/>
  <c r="V60" i="36"/>
  <c r="V96" i="36" s="1"/>
  <c r="V132" i="36" s="1"/>
  <c r="X60" i="36"/>
  <c r="X96" i="36" s="1"/>
  <c r="X132" i="36" s="1"/>
  <c r="Z60" i="36"/>
  <c r="Z96" i="36" s="1"/>
  <c r="Z132" i="36" s="1"/>
  <c r="D61" i="36"/>
  <c r="D97" i="36" s="1"/>
  <c r="D133" i="36" s="1"/>
  <c r="F61" i="36"/>
  <c r="F97" i="36" s="1"/>
  <c r="F133" i="36" s="1"/>
  <c r="H61" i="36"/>
  <c r="H97" i="36" s="1"/>
  <c r="H133" i="36" s="1"/>
  <c r="J61" i="36"/>
  <c r="J97" i="36" s="1"/>
  <c r="J133" i="36" s="1"/>
  <c r="L61" i="36"/>
  <c r="L97" i="36" s="1"/>
  <c r="L133" i="36" s="1"/>
  <c r="N61" i="36"/>
  <c r="N97" i="36" s="1"/>
  <c r="N133" i="36" s="1"/>
  <c r="P61" i="36"/>
  <c r="P97" i="36" s="1"/>
  <c r="P133" i="36" s="1"/>
  <c r="R61" i="36"/>
  <c r="R97" i="36" s="1"/>
  <c r="R133" i="36" s="1"/>
  <c r="T61" i="36"/>
  <c r="T97" i="36" s="1"/>
  <c r="T133" i="36" s="1"/>
  <c r="V61" i="36"/>
  <c r="V97" i="36" s="1"/>
  <c r="V133" i="36" s="1"/>
  <c r="X61" i="36"/>
  <c r="X97" i="36" s="1"/>
  <c r="X133" i="36" s="1"/>
  <c r="Z61" i="36"/>
  <c r="Z97" i="36" s="1"/>
  <c r="Z133" i="36" s="1"/>
  <c r="D62" i="36"/>
  <c r="D98" i="36" s="1"/>
  <c r="D134" i="36" s="1"/>
  <c r="F62" i="36"/>
  <c r="F98" i="36" s="1"/>
  <c r="F134" i="36" s="1"/>
  <c r="H62" i="36"/>
  <c r="H98" i="36" s="1"/>
  <c r="H134" i="36" s="1"/>
  <c r="J62" i="36"/>
  <c r="J98" i="36" s="1"/>
  <c r="J134" i="36" s="1"/>
  <c r="L62" i="36"/>
  <c r="L98" i="36" s="1"/>
  <c r="L134" i="36" s="1"/>
  <c r="N62" i="36"/>
  <c r="N98" i="36" s="1"/>
  <c r="N134" i="36" s="1"/>
  <c r="P62" i="36"/>
  <c r="P98" i="36" s="1"/>
  <c r="P134" i="36" s="1"/>
  <c r="R62" i="36"/>
  <c r="R98" i="36" s="1"/>
  <c r="R134" i="36" s="1"/>
  <c r="T62" i="36"/>
  <c r="T98" i="36" s="1"/>
  <c r="T134" i="36" s="1"/>
  <c r="V62" i="36"/>
  <c r="V98" i="36" s="1"/>
  <c r="V134" i="36" s="1"/>
  <c r="X62" i="36"/>
  <c r="X98" i="36" s="1"/>
  <c r="X134" i="36" s="1"/>
  <c r="Z62" i="36"/>
  <c r="Z98" i="36" s="1"/>
  <c r="Z134" i="36" s="1"/>
  <c r="D63" i="36"/>
  <c r="D99" i="36" s="1"/>
  <c r="D135" i="36" s="1"/>
  <c r="F63" i="36"/>
  <c r="F99" i="36" s="1"/>
  <c r="F135" i="36" s="1"/>
  <c r="H63" i="36"/>
  <c r="H99" i="36" s="1"/>
  <c r="H135" i="36" s="1"/>
  <c r="J63" i="36"/>
  <c r="J99" i="36" s="1"/>
  <c r="J135" i="36" s="1"/>
  <c r="L63" i="36"/>
  <c r="L99" i="36" s="1"/>
  <c r="L135" i="36" s="1"/>
  <c r="N63" i="36"/>
  <c r="N99" i="36" s="1"/>
  <c r="N135" i="36" s="1"/>
  <c r="P63" i="36"/>
  <c r="P99" i="36" s="1"/>
  <c r="P135" i="36" s="1"/>
  <c r="R63" i="36"/>
  <c r="R99" i="36" s="1"/>
  <c r="R135" i="36" s="1"/>
  <c r="T63" i="36"/>
  <c r="T99" i="36" s="1"/>
  <c r="T135" i="36" s="1"/>
  <c r="V63" i="36"/>
  <c r="V99" i="36" s="1"/>
  <c r="V135" i="36" s="1"/>
  <c r="X63" i="36"/>
  <c r="X99" i="36" s="1"/>
  <c r="X135" i="36" s="1"/>
  <c r="Z63" i="36"/>
  <c r="Z99" i="36" s="1"/>
  <c r="Z135" i="36" s="1"/>
  <c r="D64" i="36"/>
  <c r="D100" i="36" s="1"/>
  <c r="D136" i="36" s="1"/>
  <c r="F64" i="36"/>
  <c r="F100" i="36" s="1"/>
  <c r="F136" i="36" s="1"/>
  <c r="H64" i="36"/>
  <c r="H100" i="36" s="1"/>
  <c r="H136" i="36" s="1"/>
  <c r="J64" i="36"/>
  <c r="J100" i="36" s="1"/>
  <c r="J136" i="36" s="1"/>
  <c r="L64" i="36"/>
  <c r="L100" i="36" s="1"/>
  <c r="L136" i="36" s="1"/>
  <c r="N64" i="36"/>
  <c r="N100" i="36" s="1"/>
  <c r="N136" i="36" s="1"/>
  <c r="P64" i="36"/>
  <c r="P100" i="36" s="1"/>
  <c r="P136" i="36" s="1"/>
  <c r="R64" i="36"/>
  <c r="R100" i="36" s="1"/>
  <c r="R136" i="36" s="1"/>
  <c r="T64" i="36"/>
  <c r="T100" i="36" s="1"/>
  <c r="T136" i="36" s="1"/>
  <c r="V64" i="36"/>
  <c r="V100" i="36" s="1"/>
  <c r="V136" i="36" s="1"/>
  <c r="X64" i="36"/>
  <c r="X100" i="36" s="1"/>
  <c r="X136" i="36" s="1"/>
  <c r="Z64" i="36"/>
  <c r="Z100" i="36" s="1"/>
  <c r="Z136" i="36" s="1"/>
  <c r="D65" i="36"/>
  <c r="D101" i="36" s="1"/>
  <c r="D137" i="36" s="1"/>
  <c r="F65" i="36"/>
  <c r="F101" i="36" s="1"/>
  <c r="F137" i="36" s="1"/>
  <c r="H65" i="36"/>
  <c r="H101" i="36" s="1"/>
  <c r="H137" i="36" s="1"/>
  <c r="J65" i="36"/>
  <c r="J101" i="36" s="1"/>
  <c r="J137" i="36" s="1"/>
  <c r="L65" i="36"/>
  <c r="L101" i="36" s="1"/>
  <c r="L137" i="36" s="1"/>
  <c r="N65" i="36"/>
  <c r="N101" i="36" s="1"/>
  <c r="N137" i="36" s="1"/>
  <c r="P65" i="36"/>
  <c r="P101" i="36" s="1"/>
  <c r="P137" i="36" s="1"/>
  <c r="R65" i="36"/>
  <c r="R101" i="36" s="1"/>
  <c r="R137" i="36" s="1"/>
  <c r="T65" i="36"/>
  <c r="T101" i="36" s="1"/>
  <c r="T137" i="36" s="1"/>
  <c r="V65" i="36"/>
  <c r="V101" i="36" s="1"/>
  <c r="V137" i="36" s="1"/>
  <c r="X65" i="36"/>
  <c r="X101" i="36" s="1"/>
  <c r="X137" i="36" s="1"/>
  <c r="Z65" i="36"/>
  <c r="Z101" i="36" s="1"/>
  <c r="Z137" i="36" s="1"/>
  <c r="D66" i="36"/>
  <c r="D102" i="36" s="1"/>
  <c r="D138" i="36" s="1"/>
  <c r="F66" i="36"/>
  <c r="F102" i="36" s="1"/>
  <c r="F138" i="36" s="1"/>
  <c r="H66" i="36"/>
  <c r="H102" i="36" s="1"/>
  <c r="H138" i="36" s="1"/>
  <c r="J66" i="36"/>
  <c r="J102" i="36" s="1"/>
  <c r="J138" i="36" s="1"/>
  <c r="L66" i="36"/>
  <c r="L102" i="36" s="1"/>
  <c r="L138" i="36" s="1"/>
  <c r="N66" i="36"/>
  <c r="N102" i="36" s="1"/>
  <c r="N138" i="36" s="1"/>
  <c r="P66" i="36"/>
  <c r="P102" i="36" s="1"/>
  <c r="P138" i="36" s="1"/>
  <c r="R66" i="36"/>
  <c r="R102" i="36" s="1"/>
  <c r="R138" i="36" s="1"/>
  <c r="T66" i="36"/>
  <c r="T102" i="36" s="1"/>
  <c r="T138" i="36" s="1"/>
  <c r="V66" i="36"/>
  <c r="V102" i="36" s="1"/>
  <c r="V138" i="36" s="1"/>
  <c r="X66" i="36"/>
  <c r="X102" i="36" s="1"/>
  <c r="X138" i="36" s="1"/>
  <c r="Z66" i="36"/>
  <c r="Z102" i="36" s="1"/>
  <c r="Z138" i="36" s="1"/>
  <c r="D67" i="36"/>
  <c r="D103" i="36" s="1"/>
  <c r="D139" i="36" s="1"/>
  <c r="F67" i="36"/>
  <c r="F103" i="36" s="1"/>
  <c r="F139" i="36" s="1"/>
  <c r="H67" i="36"/>
  <c r="H103" i="36" s="1"/>
  <c r="H139" i="36" s="1"/>
  <c r="J67" i="36"/>
  <c r="J103" i="36" s="1"/>
  <c r="J139" i="36" s="1"/>
  <c r="L67" i="36"/>
  <c r="L103" i="36" s="1"/>
  <c r="L139" i="36" s="1"/>
  <c r="N67" i="36"/>
  <c r="N103" i="36" s="1"/>
  <c r="N139" i="36" s="1"/>
  <c r="P67" i="36"/>
  <c r="P103" i="36" s="1"/>
  <c r="P139" i="36" s="1"/>
  <c r="R67" i="36"/>
  <c r="R103" i="36" s="1"/>
  <c r="R139" i="36" s="1"/>
  <c r="T67" i="36"/>
  <c r="T103" i="36" s="1"/>
  <c r="T139" i="36" s="1"/>
  <c r="V67" i="36"/>
  <c r="V103" i="36" s="1"/>
  <c r="V139" i="36" s="1"/>
  <c r="X67" i="36"/>
  <c r="X103" i="36" s="1"/>
  <c r="X139" i="36" s="1"/>
  <c r="Z67" i="36"/>
  <c r="Z103" i="36" s="1"/>
  <c r="Z139" i="36" s="1"/>
  <c r="D68" i="36"/>
  <c r="D104" i="36" s="1"/>
  <c r="D140" i="36" s="1"/>
  <c r="F68" i="36"/>
  <c r="F104" i="36" s="1"/>
  <c r="F140" i="36" s="1"/>
  <c r="H68" i="36"/>
  <c r="H104" i="36" s="1"/>
  <c r="H140" i="36" s="1"/>
  <c r="J68" i="36"/>
  <c r="J104" i="36" s="1"/>
  <c r="J140" i="36" s="1"/>
  <c r="L68" i="36"/>
  <c r="L104" i="36" s="1"/>
  <c r="L140" i="36" s="1"/>
  <c r="N68" i="36"/>
  <c r="N104" i="36" s="1"/>
  <c r="N140" i="36" s="1"/>
  <c r="P68" i="36"/>
  <c r="P104" i="36" s="1"/>
  <c r="P140" i="36" s="1"/>
  <c r="R68" i="36"/>
  <c r="R104" i="36" s="1"/>
  <c r="R140" i="36" s="1"/>
  <c r="T68" i="36"/>
  <c r="T104" i="36" s="1"/>
  <c r="T140" i="36" s="1"/>
  <c r="V68" i="36"/>
  <c r="V104" i="36" s="1"/>
  <c r="V140" i="36" s="1"/>
  <c r="X68" i="36"/>
  <c r="X104" i="36" s="1"/>
  <c r="X140" i="36" s="1"/>
  <c r="Z68" i="36"/>
  <c r="Z104" i="36" s="1"/>
  <c r="Z140" i="36" s="1"/>
  <c r="D69" i="36"/>
  <c r="D105" i="36" s="1"/>
  <c r="D141" i="36" s="1"/>
  <c r="F69" i="36"/>
  <c r="F105" i="36" s="1"/>
  <c r="F141" i="36" s="1"/>
  <c r="H69" i="36"/>
  <c r="H105" i="36" s="1"/>
  <c r="H141" i="36" s="1"/>
  <c r="J69" i="36"/>
  <c r="J105" i="36" s="1"/>
  <c r="J141" i="36" s="1"/>
  <c r="L69" i="36"/>
  <c r="L105" i="36" s="1"/>
  <c r="L141" i="36" s="1"/>
  <c r="N69" i="36"/>
  <c r="N105" i="36" s="1"/>
  <c r="N141" i="36" s="1"/>
  <c r="P69" i="36"/>
  <c r="P105" i="36" s="1"/>
  <c r="P141" i="36" s="1"/>
  <c r="R69" i="36"/>
  <c r="R105" i="36" s="1"/>
  <c r="R141" i="36" s="1"/>
  <c r="T69" i="36"/>
  <c r="T105" i="36" s="1"/>
  <c r="T141" i="36" s="1"/>
  <c r="V69" i="36"/>
  <c r="V105" i="36" s="1"/>
  <c r="V141" i="36" s="1"/>
  <c r="X69" i="36"/>
  <c r="X105" i="36" s="1"/>
  <c r="X141" i="36" s="1"/>
  <c r="Z69" i="36"/>
  <c r="Z105" i="36" s="1"/>
  <c r="Z141" i="36" s="1"/>
  <c r="D70" i="36"/>
  <c r="D106" i="36" s="1"/>
  <c r="D142" i="36" s="1"/>
  <c r="F70" i="36"/>
  <c r="F106" i="36" s="1"/>
  <c r="F142" i="36" s="1"/>
  <c r="H70" i="36"/>
  <c r="H106" i="36" s="1"/>
  <c r="H142" i="36" s="1"/>
  <c r="J70" i="36"/>
  <c r="J106" i="36" s="1"/>
  <c r="J142" i="36" s="1"/>
  <c r="L70" i="36"/>
  <c r="L106" i="36" s="1"/>
  <c r="L142" i="36" s="1"/>
  <c r="N70" i="36"/>
  <c r="N106" i="36" s="1"/>
  <c r="N142" i="36" s="1"/>
  <c r="P70" i="36"/>
  <c r="P106" i="36" s="1"/>
  <c r="P142" i="36" s="1"/>
  <c r="R70" i="36"/>
  <c r="R106" i="36" s="1"/>
  <c r="R142" i="36" s="1"/>
  <c r="T70" i="36"/>
  <c r="T106" i="36" s="1"/>
  <c r="T142" i="36" s="1"/>
  <c r="V70" i="36"/>
  <c r="V106" i="36" s="1"/>
  <c r="V142" i="36" s="1"/>
  <c r="X70" i="36"/>
  <c r="X106" i="36" s="1"/>
  <c r="X142" i="36" s="1"/>
  <c r="Z70" i="36"/>
  <c r="Z106" i="36" s="1"/>
  <c r="Z142" i="36" s="1"/>
  <c r="D71" i="36"/>
  <c r="D107" i="36" s="1"/>
  <c r="D143" i="36" s="1"/>
  <c r="F71" i="36"/>
  <c r="F107" i="36" s="1"/>
  <c r="F143" i="36" s="1"/>
  <c r="H71" i="36"/>
  <c r="H107" i="36" s="1"/>
  <c r="H143" i="36" s="1"/>
  <c r="J71" i="36"/>
  <c r="J107" i="36" s="1"/>
  <c r="J143" i="36" s="1"/>
  <c r="L71" i="36"/>
  <c r="L107" i="36" s="1"/>
  <c r="L143" i="36" s="1"/>
  <c r="N71" i="36"/>
  <c r="N107" i="36" s="1"/>
  <c r="N143" i="36" s="1"/>
  <c r="P71" i="36"/>
  <c r="P107" i="36" s="1"/>
  <c r="P143" i="36" s="1"/>
  <c r="R71" i="36"/>
  <c r="R107" i="36" s="1"/>
  <c r="R143" i="36" s="1"/>
  <c r="T71" i="36"/>
  <c r="T107" i="36" s="1"/>
  <c r="T143" i="36" s="1"/>
  <c r="V71" i="36"/>
  <c r="V107" i="36" s="1"/>
  <c r="V143" i="36" s="1"/>
  <c r="X71" i="36"/>
  <c r="X107" i="36" s="1"/>
  <c r="X143" i="36" s="1"/>
  <c r="Z71" i="36"/>
  <c r="Z107" i="36" s="1"/>
  <c r="Z143" i="36" s="1"/>
  <c r="D72" i="36"/>
  <c r="D108" i="36" s="1"/>
  <c r="D144" i="36" s="1"/>
  <c r="F72" i="36"/>
  <c r="F108" i="36" s="1"/>
  <c r="F144" i="36" s="1"/>
  <c r="H72" i="36"/>
  <c r="H108" i="36" s="1"/>
  <c r="H144" i="36" s="1"/>
  <c r="J72" i="36"/>
  <c r="J108" i="36" s="1"/>
  <c r="J144" i="36" s="1"/>
  <c r="L72" i="36"/>
  <c r="L108" i="36" s="1"/>
  <c r="L144" i="36" s="1"/>
  <c r="N72" i="36"/>
  <c r="N108" i="36" s="1"/>
  <c r="N144" i="36" s="1"/>
  <c r="P72" i="36"/>
  <c r="P108" i="36" s="1"/>
  <c r="P144" i="36" s="1"/>
  <c r="R72" i="36"/>
  <c r="R108" i="36" s="1"/>
  <c r="R144" i="36" s="1"/>
  <c r="T72" i="36"/>
  <c r="T108" i="36" s="1"/>
  <c r="T144" i="36" s="1"/>
  <c r="V72" i="36"/>
  <c r="V108" i="36" s="1"/>
  <c r="V144" i="36" s="1"/>
  <c r="X72" i="36"/>
  <c r="X108" i="36" s="1"/>
  <c r="X144" i="36" s="1"/>
  <c r="Z72" i="36"/>
  <c r="Z108" i="36" s="1"/>
  <c r="Z144" i="36" s="1"/>
  <c r="D73" i="36"/>
  <c r="D109" i="36" s="1"/>
  <c r="D145" i="36" s="1"/>
  <c r="F73" i="36"/>
  <c r="F109" i="36" s="1"/>
  <c r="F145" i="36" s="1"/>
  <c r="H73" i="36"/>
  <c r="H109" i="36" s="1"/>
  <c r="H145" i="36" s="1"/>
  <c r="J73" i="36"/>
  <c r="J109" i="36" s="1"/>
  <c r="J145" i="36" s="1"/>
  <c r="L73" i="36"/>
  <c r="L109" i="36" s="1"/>
  <c r="L145" i="36" s="1"/>
  <c r="N73" i="36"/>
  <c r="N109" i="36" s="1"/>
  <c r="N145" i="36" s="1"/>
  <c r="P73" i="36"/>
  <c r="P109" i="36" s="1"/>
  <c r="P145" i="36" s="1"/>
  <c r="R73" i="36"/>
  <c r="R109" i="36" s="1"/>
  <c r="R145" i="36" s="1"/>
  <c r="T73" i="36"/>
  <c r="T109" i="36" s="1"/>
  <c r="T145" i="36" s="1"/>
  <c r="V73" i="36"/>
  <c r="V109" i="36" s="1"/>
  <c r="V145" i="36" s="1"/>
  <c r="X73" i="36"/>
  <c r="X109" i="36" s="1"/>
  <c r="X145" i="36" s="1"/>
  <c r="Z73" i="36"/>
  <c r="Z109" i="36" s="1"/>
  <c r="Z145" i="36" s="1"/>
  <c r="D74" i="36"/>
  <c r="D110" i="36" s="1"/>
  <c r="D146" i="36" s="1"/>
  <c r="F74" i="36"/>
  <c r="F110" i="36" s="1"/>
  <c r="F146" i="36" s="1"/>
  <c r="H74" i="36"/>
  <c r="H110" i="36" s="1"/>
  <c r="H146" i="36" s="1"/>
  <c r="J74" i="36"/>
  <c r="J110" i="36" s="1"/>
  <c r="J146" i="36" s="1"/>
  <c r="L74" i="36"/>
  <c r="L110" i="36" s="1"/>
  <c r="L146" i="36" s="1"/>
  <c r="N74" i="36"/>
  <c r="N110" i="36" s="1"/>
  <c r="N146" i="36" s="1"/>
  <c r="P74" i="36"/>
  <c r="P110" i="36" s="1"/>
  <c r="P146" i="36" s="1"/>
  <c r="R74" i="36"/>
  <c r="R110" i="36" s="1"/>
  <c r="R146" i="36" s="1"/>
  <c r="T74" i="36"/>
  <c r="T110" i="36" s="1"/>
  <c r="T146" i="36" s="1"/>
  <c r="V74" i="36"/>
  <c r="V110" i="36" s="1"/>
  <c r="V146" i="36" s="1"/>
  <c r="X74" i="36"/>
  <c r="X110" i="36" s="1"/>
  <c r="X146" i="36" s="1"/>
  <c r="Z74" i="36"/>
  <c r="Z110" i="36" s="1"/>
  <c r="Z146" i="36" s="1"/>
  <c r="D75" i="36"/>
  <c r="D111" i="36" s="1"/>
  <c r="D147" i="36" s="1"/>
  <c r="F75" i="36"/>
  <c r="F111" i="36" s="1"/>
  <c r="F147" i="36" s="1"/>
  <c r="H75" i="36"/>
  <c r="H111" i="36" s="1"/>
  <c r="H147" i="36" s="1"/>
  <c r="J75" i="36"/>
  <c r="J111" i="36" s="1"/>
  <c r="J147" i="36" s="1"/>
  <c r="L75" i="36"/>
  <c r="L111" i="36" s="1"/>
  <c r="L147" i="36" s="1"/>
  <c r="N75" i="36"/>
  <c r="N111" i="36" s="1"/>
  <c r="N147" i="36" s="1"/>
  <c r="P75" i="36"/>
  <c r="P111" i="36" s="1"/>
  <c r="P147" i="36" s="1"/>
  <c r="R75" i="36"/>
  <c r="R111" i="36" s="1"/>
  <c r="R147" i="36" s="1"/>
  <c r="T75" i="36"/>
  <c r="T111" i="36" s="1"/>
  <c r="T147" i="36" s="1"/>
  <c r="V75" i="36"/>
  <c r="V111" i="36" s="1"/>
  <c r="V147" i="36" s="1"/>
  <c r="X75" i="36"/>
  <c r="X111" i="36" s="1"/>
  <c r="X147" i="36" s="1"/>
  <c r="Z75" i="36"/>
  <c r="Z111" i="36" s="1"/>
  <c r="Z147" i="36" s="1"/>
  <c r="E45" i="36"/>
  <c r="E81" i="36" s="1"/>
  <c r="E117" i="36" s="1"/>
  <c r="G45" i="36"/>
  <c r="G81" i="36" s="1"/>
  <c r="G117" i="36" s="1"/>
  <c r="I45" i="36"/>
  <c r="I81" i="36" s="1"/>
  <c r="I117" i="36" s="1"/>
  <c r="K45" i="36"/>
  <c r="K81" i="36" s="1"/>
  <c r="K117" i="36" s="1"/>
  <c r="M45" i="36"/>
  <c r="M81" i="36" s="1"/>
  <c r="M117" i="36" s="1"/>
  <c r="O45" i="36"/>
  <c r="O81" i="36" s="1"/>
  <c r="O117" i="36" s="1"/>
  <c r="Q45" i="36"/>
  <c r="Q81" i="36" s="1"/>
  <c r="Q117" i="36" s="1"/>
  <c r="S45" i="36"/>
  <c r="S81" i="36" s="1"/>
  <c r="S117" i="36" s="1"/>
  <c r="U45" i="36"/>
  <c r="U81" i="36" s="1"/>
  <c r="U117" i="36" s="1"/>
  <c r="W45" i="36"/>
  <c r="W81" i="36" s="1"/>
  <c r="W117" i="36" s="1"/>
  <c r="Y45" i="36"/>
  <c r="Y81" i="36" s="1"/>
  <c r="Y117" i="36" s="1"/>
  <c r="D45" i="36"/>
  <c r="D81" i="36" s="1"/>
  <c r="D117" i="36" s="1"/>
  <c r="F45" i="36"/>
  <c r="F81" i="36" s="1"/>
  <c r="F117" i="36" s="1"/>
  <c r="H45" i="36"/>
  <c r="H81" i="36" s="1"/>
  <c r="H117" i="36" s="1"/>
  <c r="J45" i="36"/>
  <c r="J81" i="36" s="1"/>
  <c r="J117" i="36" s="1"/>
  <c r="L45" i="36"/>
  <c r="L81" i="36" s="1"/>
  <c r="L117" i="36" s="1"/>
  <c r="N45" i="36"/>
  <c r="N81" i="36" s="1"/>
  <c r="N117" i="36" s="1"/>
  <c r="P45" i="36"/>
  <c r="P81" i="36" s="1"/>
  <c r="P117" i="36" s="1"/>
  <c r="R45" i="36"/>
  <c r="R81" i="36" s="1"/>
  <c r="R117" i="36" s="1"/>
  <c r="T45" i="36"/>
  <c r="T81" i="36" s="1"/>
  <c r="T117" i="36" s="1"/>
  <c r="V45" i="36"/>
  <c r="V81" i="36" s="1"/>
  <c r="V117" i="36" s="1"/>
  <c r="X45" i="36"/>
  <c r="X81" i="36" s="1"/>
  <c r="X117" i="36" s="1"/>
  <c r="Z45" i="36"/>
  <c r="Z81" i="36" s="1"/>
  <c r="Z117" i="36" s="1"/>
  <c r="C45" i="36"/>
  <c r="C81" i="36" s="1"/>
  <c r="C117" i="36" s="1"/>
  <c r="C46" i="32"/>
  <c r="C82" i="32" s="1"/>
  <c r="C118" i="32" s="1"/>
  <c r="E46" i="32"/>
  <c r="E82" i="32" s="1"/>
  <c r="E118" i="32" s="1"/>
  <c r="G46" i="32"/>
  <c r="G82" i="32" s="1"/>
  <c r="G118" i="32" s="1"/>
  <c r="I46" i="32"/>
  <c r="I82" i="32" s="1"/>
  <c r="I118" i="32" s="1"/>
  <c r="K46" i="32"/>
  <c r="K82" i="32" s="1"/>
  <c r="K118" i="32" s="1"/>
  <c r="M46" i="32"/>
  <c r="M82" i="32" s="1"/>
  <c r="M118" i="32" s="1"/>
  <c r="O46" i="32"/>
  <c r="O82" i="32" s="1"/>
  <c r="O118" i="32" s="1"/>
  <c r="Q46" i="32"/>
  <c r="Q82" i="32" s="1"/>
  <c r="Q118" i="32" s="1"/>
  <c r="S46" i="32"/>
  <c r="S82" i="32" s="1"/>
  <c r="S118" i="32" s="1"/>
  <c r="U46" i="32"/>
  <c r="U82" i="32" s="1"/>
  <c r="U118" i="32" s="1"/>
  <c r="W46" i="32"/>
  <c r="W82" i="32" s="1"/>
  <c r="W118" i="32" s="1"/>
  <c r="Y46" i="32"/>
  <c r="Y82" i="32" s="1"/>
  <c r="Y118" i="32" s="1"/>
  <c r="C47" i="32"/>
  <c r="C83" i="32" s="1"/>
  <c r="C119" i="32" s="1"/>
  <c r="E47" i="32"/>
  <c r="E83" i="32" s="1"/>
  <c r="E119" i="32" s="1"/>
  <c r="G47" i="32"/>
  <c r="G83" i="32" s="1"/>
  <c r="G119" i="32" s="1"/>
  <c r="I47" i="32"/>
  <c r="I83" i="32" s="1"/>
  <c r="I119" i="32" s="1"/>
  <c r="K47" i="32"/>
  <c r="K83" i="32" s="1"/>
  <c r="K119" i="32" s="1"/>
  <c r="M47" i="32"/>
  <c r="M83" i="32" s="1"/>
  <c r="M119" i="32" s="1"/>
  <c r="O47" i="32"/>
  <c r="O83" i="32" s="1"/>
  <c r="O119" i="32" s="1"/>
  <c r="Q47" i="32"/>
  <c r="Q83" i="32" s="1"/>
  <c r="Q119" i="32" s="1"/>
  <c r="S47" i="32"/>
  <c r="S83" i="32" s="1"/>
  <c r="S119" i="32" s="1"/>
  <c r="U47" i="32"/>
  <c r="U83" i="32" s="1"/>
  <c r="U119" i="32" s="1"/>
  <c r="W47" i="32"/>
  <c r="W83" i="32" s="1"/>
  <c r="W119" i="32" s="1"/>
  <c r="Y47" i="32"/>
  <c r="Y83" i="32" s="1"/>
  <c r="Y119" i="32" s="1"/>
  <c r="C48" i="32"/>
  <c r="C84" i="32" s="1"/>
  <c r="C120" i="32" s="1"/>
  <c r="E48" i="32"/>
  <c r="E84" i="32" s="1"/>
  <c r="E120" i="32" s="1"/>
  <c r="G48" i="32"/>
  <c r="G84" i="32" s="1"/>
  <c r="G120" i="32" s="1"/>
  <c r="I48" i="32"/>
  <c r="I84" i="32" s="1"/>
  <c r="I120" i="32" s="1"/>
  <c r="K48" i="32"/>
  <c r="K84" i="32" s="1"/>
  <c r="K120" i="32" s="1"/>
  <c r="M48" i="32"/>
  <c r="M84" i="32" s="1"/>
  <c r="M120" i="32" s="1"/>
  <c r="O48" i="32"/>
  <c r="O84" i="32" s="1"/>
  <c r="O120" i="32" s="1"/>
  <c r="Q48" i="32"/>
  <c r="Q84" i="32" s="1"/>
  <c r="Q120" i="32" s="1"/>
  <c r="S48" i="32"/>
  <c r="S84" i="32" s="1"/>
  <c r="S120" i="32" s="1"/>
  <c r="U48" i="32"/>
  <c r="U84" i="32" s="1"/>
  <c r="U120" i="32" s="1"/>
  <c r="W48" i="32"/>
  <c r="W84" i="32" s="1"/>
  <c r="W120" i="32" s="1"/>
  <c r="Y48" i="32"/>
  <c r="Y84" i="32" s="1"/>
  <c r="Y120" i="32" s="1"/>
  <c r="C49" i="32"/>
  <c r="C85" i="32" s="1"/>
  <c r="C121" i="32" s="1"/>
  <c r="E49" i="32"/>
  <c r="E85" i="32" s="1"/>
  <c r="E121" i="32" s="1"/>
  <c r="G49" i="32"/>
  <c r="G85" i="32" s="1"/>
  <c r="G121" i="32" s="1"/>
  <c r="I49" i="32"/>
  <c r="I85" i="32" s="1"/>
  <c r="I121" i="32" s="1"/>
  <c r="K49" i="32"/>
  <c r="K85" i="32" s="1"/>
  <c r="K121" i="32" s="1"/>
  <c r="M49" i="32"/>
  <c r="M85" i="32" s="1"/>
  <c r="M121" i="32" s="1"/>
  <c r="O49" i="32"/>
  <c r="O85" i="32" s="1"/>
  <c r="O121" i="32" s="1"/>
  <c r="Q49" i="32"/>
  <c r="Q85" i="32" s="1"/>
  <c r="Q121" i="32" s="1"/>
  <c r="S49" i="32"/>
  <c r="S85" i="32" s="1"/>
  <c r="S121" i="32" s="1"/>
  <c r="U49" i="32"/>
  <c r="U85" i="32" s="1"/>
  <c r="U121" i="32" s="1"/>
  <c r="W49" i="32"/>
  <c r="W85" i="32" s="1"/>
  <c r="W121" i="32" s="1"/>
  <c r="Y49" i="32"/>
  <c r="Y85" i="32" s="1"/>
  <c r="Y121" i="32" s="1"/>
  <c r="C50" i="32"/>
  <c r="C86" i="32" s="1"/>
  <c r="C122" i="32" s="1"/>
  <c r="E50" i="32"/>
  <c r="E86" i="32" s="1"/>
  <c r="E122" i="32" s="1"/>
  <c r="G50" i="32"/>
  <c r="G86" i="32" s="1"/>
  <c r="G122" i="32" s="1"/>
  <c r="I50" i="32"/>
  <c r="I86" i="32" s="1"/>
  <c r="I122" i="32" s="1"/>
  <c r="K50" i="32"/>
  <c r="K86" i="32" s="1"/>
  <c r="K122" i="32" s="1"/>
  <c r="M50" i="32"/>
  <c r="M86" i="32" s="1"/>
  <c r="M122" i="32" s="1"/>
  <c r="O50" i="32"/>
  <c r="O86" i="32" s="1"/>
  <c r="O122" i="32" s="1"/>
  <c r="Q50" i="32"/>
  <c r="Q86" i="32" s="1"/>
  <c r="Q122" i="32" s="1"/>
  <c r="S50" i="32"/>
  <c r="S86" i="32" s="1"/>
  <c r="S122" i="32" s="1"/>
  <c r="U50" i="32"/>
  <c r="U86" i="32" s="1"/>
  <c r="U122" i="32" s="1"/>
  <c r="W50" i="32"/>
  <c r="W86" i="32" s="1"/>
  <c r="W122" i="32" s="1"/>
  <c r="Y50" i="32"/>
  <c r="Y86" i="32" s="1"/>
  <c r="Y122" i="32" s="1"/>
  <c r="C51" i="32"/>
  <c r="C87" i="32" s="1"/>
  <c r="C123" i="32" s="1"/>
  <c r="E51" i="32"/>
  <c r="E87" i="32" s="1"/>
  <c r="E123" i="32" s="1"/>
  <c r="G51" i="32"/>
  <c r="G87" i="32" s="1"/>
  <c r="G123" i="32" s="1"/>
  <c r="I51" i="32"/>
  <c r="I87" i="32" s="1"/>
  <c r="I123" i="32" s="1"/>
  <c r="K51" i="32"/>
  <c r="K87" i="32" s="1"/>
  <c r="K123" i="32" s="1"/>
  <c r="M51" i="32"/>
  <c r="M87" i="32" s="1"/>
  <c r="M123" i="32" s="1"/>
  <c r="O51" i="32"/>
  <c r="O87" i="32" s="1"/>
  <c r="O123" i="32" s="1"/>
  <c r="Q51" i="32"/>
  <c r="Q87" i="32" s="1"/>
  <c r="Q123" i="32" s="1"/>
  <c r="S51" i="32"/>
  <c r="S87" i="32" s="1"/>
  <c r="S123" i="32" s="1"/>
  <c r="U51" i="32"/>
  <c r="U87" i="32" s="1"/>
  <c r="U123" i="32" s="1"/>
  <c r="W51" i="32"/>
  <c r="W87" i="32" s="1"/>
  <c r="W123" i="32" s="1"/>
  <c r="Y51" i="32"/>
  <c r="Y87" i="32" s="1"/>
  <c r="Y123" i="32" s="1"/>
  <c r="C52" i="32"/>
  <c r="C88" i="32" s="1"/>
  <c r="C124" i="32" s="1"/>
  <c r="E52" i="32"/>
  <c r="E88" i="32" s="1"/>
  <c r="E124" i="32" s="1"/>
  <c r="G52" i="32"/>
  <c r="G88" i="32" s="1"/>
  <c r="G124" i="32" s="1"/>
  <c r="I52" i="32"/>
  <c r="I88" i="32" s="1"/>
  <c r="I124" i="32" s="1"/>
  <c r="K52" i="32"/>
  <c r="K88" i="32" s="1"/>
  <c r="K124" i="32" s="1"/>
  <c r="M52" i="32"/>
  <c r="M88" i="32" s="1"/>
  <c r="M124" i="32" s="1"/>
  <c r="O52" i="32"/>
  <c r="O88" i="32" s="1"/>
  <c r="O124" i="32" s="1"/>
  <c r="Q52" i="32"/>
  <c r="Q88" i="32" s="1"/>
  <c r="Q124" i="32" s="1"/>
  <c r="S52" i="32"/>
  <c r="S88" i="32" s="1"/>
  <c r="S124" i="32" s="1"/>
  <c r="U52" i="32"/>
  <c r="U88" i="32" s="1"/>
  <c r="U124" i="32" s="1"/>
  <c r="W52" i="32"/>
  <c r="W88" i="32" s="1"/>
  <c r="W124" i="32" s="1"/>
  <c r="Y52" i="32"/>
  <c r="Y88" i="32" s="1"/>
  <c r="Y124" i="32" s="1"/>
  <c r="C53" i="32"/>
  <c r="C89" i="32" s="1"/>
  <c r="C125" i="32" s="1"/>
  <c r="E53" i="32"/>
  <c r="E89" i="32" s="1"/>
  <c r="E125" i="32" s="1"/>
  <c r="G53" i="32"/>
  <c r="G89" i="32" s="1"/>
  <c r="G125" i="32" s="1"/>
  <c r="I53" i="32"/>
  <c r="I89" i="32" s="1"/>
  <c r="I125" i="32" s="1"/>
  <c r="K53" i="32"/>
  <c r="K89" i="32" s="1"/>
  <c r="K125" i="32" s="1"/>
  <c r="M53" i="32"/>
  <c r="M89" i="32" s="1"/>
  <c r="M125" i="32" s="1"/>
  <c r="O53" i="32"/>
  <c r="O89" i="32" s="1"/>
  <c r="O125" i="32" s="1"/>
  <c r="Q53" i="32"/>
  <c r="Q89" i="32" s="1"/>
  <c r="Q125" i="32" s="1"/>
  <c r="S53" i="32"/>
  <c r="S89" i="32" s="1"/>
  <c r="S125" i="32" s="1"/>
  <c r="U53" i="32"/>
  <c r="U89" i="32" s="1"/>
  <c r="U125" i="32" s="1"/>
  <c r="W53" i="32"/>
  <c r="W89" i="32" s="1"/>
  <c r="W125" i="32" s="1"/>
  <c r="Y53" i="32"/>
  <c r="Y89" i="32" s="1"/>
  <c r="Y125" i="32" s="1"/>
  <c r="C54" i="32"/>
  <c r="C90" i="32" s="1"/>
  <c r="C126" i="32" s="1"/>
  <c r="E54" i="32"/>
  <c r="E90" i="32" s="1"/>
  <c r="E126" i="32" s="1"/>
  <c r="G54" i="32"/>
  <c r="G90" i="32" s="1"/>
  <c r="G126" i="32" s="1"/>
  <c r="I54" i="32"/>
  <c r="I90" i="32" s="1"/>
  <c r="I126" i="32" s="1"/>
  <c r="K54" i="32"/>
  <c r="K90" i="32" s="1"/>
  <c r="K126" i="32" s="1"/>
  <c r="M54" i="32"/>
  <c r="M90" i="32" s="1"/>
  <c r="M126" i="32" s="1"/>
  <c r="O54" i="32"/>
  <c r="O90" i="32" s="1"/>
  <c r="O126" i="32" s="1"/>
  <c r="Q54" i="32"/>
  <c r="Q90" i="32" s="1"/>
  <c r="Q126" i="32" s="1"/>
  <c r="S54" i="32"/>
  <c r="S90" i="32" s="1"/>
  <c r="S126" i="32" s="1"/>
  <c r="U54" i="32"/>
  <c r="U90" i="32" s="1"/>
  <c r="U126" i="32" s="1"/>
  <c r="W54" i="32"/>
  <c r="W90" i="32" s="1"/>
  <c r="W126" i="32" s="1"/>
  <c r="Y54" i="32"/>
  <c r="Y90" i="32" s="1"/>
  <c r="Y126" i="32" s="1"/>
  <c r="C55" i="32"/>
  <c r="C91" i="32" s="1"/>
  <c r="C127" i="32" s="1"/>
  <c r="E55" i="32"/>
  <c r="E91" i="32" s="1"/>
  <c r="E127" i="32" s="1"/>
  <c r="G55" i="32"/>
  <c r="G91" i="32" s="1"/>
  <c r="G127" i="32" s="1"/>
  <c r="I55" i="32"/>
  <c r="I91" i="32" s="1"/>
  <c r="I127" i="32" s="1"/>
  <c r="K55" i="32"/>
  <c r="K91" i="32" s="1"/>
  <c r="K127" i="32" s="1"/>
  <c r="M55" i="32"/>
  <c r="M91" i="32" s="1"/>
  <c r="M127" i="32" s="1"/>
  <c r="O55" i="32"/>
  <c r="O91" i="32" s="1"/>
  <c r="O127" i="32" s="1"/>
  <c r="Q55" i="32"/>
  <c r="Q91" i="32" s="1"/>
  <c r="Q127" i="32" s="1"/>
  <c r="S55" i="32"/>
  <c r="S91" i="32" s="1"/>
  <c r="S127" i="32" s="1"/>
  <c r="U55" i="32"/>
  <c r="U91" i="32" s="1"/>
  <c r="U127" i="32" s="1"/>
  <c r="W55" i="32"/>
  <c r="W91" i="32" s="1"/>
  <c r="W127" i="32" s="1"/>
  <c r="Y55" i="32"/>
  <c r="Y91" i="32" s="1"/>
  <c r="Y127" i="32" s="1"/>
  <c r="C56" i="32"/>
  <c r="C92" i="32" s="1"/>
  <c r="C128" i="32" s="1"/>
  <c r="E56" i="32"/>
  <c r="E92" i="32" s="1"/>
  <c r="E128" i="32" s="1"/>
  <c r="G56" i="32"/>
  <c r="G92" i="32" s="1"/>
  <c r="G128" i="32" s="1"/>
  <c r="I56" i="32"/>
  <c r="I92" i="32" s="1"/>
  <c r="I128" i="32" s="1"/>
  <c r="K56" i="32"/>
  <c r="K92" i="32" s="1"/>
  <c r="K128" i="32" s="1"/>
  <c r="M56" i="32"/>
  <c r="M92" i="32" s="1"/>
  <c r="M128" i="32" s="1"/>
  <c r="O56" i="32"/>
  <c r="O92" i="32" s="1"/>
  <c r="O128" i="32" s="1"/>
  <c r="Q56" i="32"/>
  <c r="Q92" i="32" s="1"/>
  <c r="Q128" i="32" s="1"/>
  <c r="S56" i="32"/>
  <c r="S92" i="32" s="1"/>
  <c r="S128" i="32" s="1"/>
  <c r="U56" i="32"/>
  <c r="U92" i="32" s="1"/>
  <c r="U128" i="32" s="1"/>
  <c r="W56" i="32"/>
  <c r="W92" i="32" s="1"/>
  <c r="W128" i="32" s="1"/>
  <c r="Y56" i="32"/>
  <c r="Y92" i="32" s="1"/>
  <c r="Y128" i="32" s="1"/>
  <c r="C57" i="32"/>
  <c r="C93" i="32" s="1"/>
  <c r="C129" i="32" s="1"/>
  <c r="E57" i="32"/>
  <c r="E93" i="32" s="1"/>
  <c r="E129" i="32" s="1"/>
  <c r="G57" i="32"/>
  <c r="G93" i="32" s="1"/>
  <c r="G129" i="32" s="1"/>
  <c r="I57" i="32"/>
  <c r="I93" i="32" s="1"/>
  <c r="I129" i="32" s="1"/>
  <c r="K57" i="32"/>
  <c r="K93" i="32" s="1"/>
  <c r="K129" i="32" s="1"/>
  <c r="M57" i="32"/>
  <c r="M93" i="32" s="1"/>
  <c r="M129" i="32" s="1"/>
  <c r="O57" i="32"/>
  <c r="O93" i="32" s="1"/>
  <c r="O129" i="32" s="1"/>
  <c r="Q57" i="32"/>
  <c r="Q93" i="32" s="1"/>
  <c r="Q129" i="32" s="1"/>
  <c r="S57" i="32"/>
  <c r="S93" i="32" s="1"/>
  <c r="S129" i="32" s="1"/>
  <c r="U57" i="32"/>
  <c r="U93" i="32" s="1"/>
  <c r="U129" i="32" s="1"/>
  <c r="W57" i="32"/>
  <c r="W93" i="32" s="1"/>
  <c r="W129" i="32" s="1"/>
  <c r="Y57" i="32"/>
  <c r="Y93" i="32" s="1"/>
  <c r="Y129" i="32" s="1"/>
  <c r="C58" i="32"/>
  <c r="C94" i="32" s="1"/>
  <c r="C130" i="32" s="1"/>
  <c r="E58" i="32"/>
  <c r="E94" i="32" s="1"/>
  <c r="E130" i="32" s="1"/>
  <c r="G58" i="32"/>
  <c r="G94" i="32" s="1"/>
  <c r="G130" i="32" s="1"/>
  <c r="I58" i="32"/>
  <c r="I94" i="32" s="1"/>
  <c r="I130" i="32" s="1"/>
  <c r="K58" i="32"/>
  <c r="K94" i="32" s="1"/>
  <c r="K130" i="32" s="1"/>
  <c r="M58" i="32"/>
  <c r="M94" i="32" s="1"/>
  <c r="M130" i="32" s="1"/>
  <c r="O58" i="32"/>
  <c r="O94" i="32" s="1"/>
  <c r="O130" i="32" s="1"/>
  <c r="Q58" i="32"/>
  <c r="Q94" i="32" s="1"/>
  <c r="Q130" i="32" s="1"/>
  <c r="S58" i="32"/>
  <c r="S94" i="32" s="1"/>
  <c r="S130" i="32" s="1"/>
  <c r="U58" i="32"/>
  <c r="U94" i="32" s="1"/>
  <c r="U130" i="32" s="1"/>
  <c r="W58" i="32"/>
  <c r="W94" i="32" s="1"/>
  <c r="W130" i="32" s="1"/>
  <c r="Y58" i="32"/>
  <c r="Y94" i="32" s="1"/>
  <c r="Y130" i="32" s="1"/>
  <c r="C59" i="32"/>
  <c r="C95" i="32" s="1"/>
  <c r="C131" i="32" s="1"/>
  <c r="E59" i="32"/>
  <c r="E95" i="32" s="1"/>
  <c r="E131" i="32" s="1"/>
  <c r="G59" i="32"/>
  <c r="G95" i="32" s="1"/>
  <c r="G131" i="32" s="1"/>
  <c r="I59" i="32"/>
  <c r="I95" i="32" s="1"/>
  <c r="I131" i="32" s="1"/>
  <c r="K59" i="32"/>
  <c r="K95" i="32" s="1"/>
  <c r="K131" i="32" s="1"/>
  <c r="M59" i="32"/>
  <c r="M95" i="32" s="1"/>
  <c r="M131" i="32" s="1"/>
  <c r="O59" i="32"/>
  <c r="O95" i="32" s="1"/>
  <c r="O131" i="32" s="1"/>
  <c r="Q59" i="32"/>
  <c r="Q95" i="32" s="1"/>
  <c r="Q131" i="32" s="1"/>
  <c r="S59" i="32"/>
  <c r="S95" i="32" s="1"/>
  <c r="S131" i="32" s="1"/>
  <c r="U59" i="32"/>
  <c r="U95" i="32" s="1"/>
  <c r="U131" i="32" s="1"/>
  <c r="W59" i="32"/>
  <c r="W95" i="32" s="1"/>
  <c r="W131" i="32" s="1"/>
  <c r="Y59" i="32"/>
  <c r="Y95" i="32" s="1"/>
  <c r="Y131" i="32" s="1"/>
  <c r="C60" i="32"/>
  <c r="C96" i="32" s="1"/>
  <c r="C132" i="32" s="1"/>
  <c r="E60" i="32"/>
  <c r="E96" i="32" s="1"/>
  <c r="E132" i="32" s="1"/>
  <c r="G60" i="32"/>
  <c r="G96" i="32" s="1"/>
  <c r="G132" i="32" s="1"/>
  <c r="I60" i="32"/>
  <c r="I96" i="32" s="1"/>
  <c r="I132" i="32" s="1"/>
  <c r="K60" i="32"/>
  <c r="K96" i="32" s="1"/>
  <c r="K132" i="32" s="1"/>
  <c r="M60" i="32"/>
  <c r="M96" i="32" s="1"/>
  <c r="M132" i="32" s="1"/>
  <c r="O60" i="32"/>
  <c r="O96" i="32" s="1"/>
  <c r="O132" i="32" s="1"/>
  <c r="Q60" i="32"/>
  <c r="Q96" i="32" s="1"/>
  <c r="Q132" i="32" s="1"/>
  <c r="S60" i="32"/>
  <c r="S96" i="32" s="1"/>
  <c r="S132" i="32" s="1"/>
  <c r="U60" i="32"/>
  <c r="U96" i="32" s="1"/>
  <c r="U132" i="32" s="1"/>
  <c r="W60" i="32"/>
  <c r="W96" i="32" s="1"/>
  <c r="W132" i="32" s="1"/>
  <c r="Y60" i="32"/>
  <c r="Y96" i="32" s="1"/>
  <c r="Y132" i="32" s="1"/>
  <c r="C61" i="32"/>
  <c r="C97" i="32" s="1"/>
  <c r="C133" i="32" s="1"/>
  <c r="E61" i="32"/>
  <c r="E97" i="32" s="1"/>
  <c r="E133" i="32" s="1"/>
  <c r="G61" i="32"/>
  <c r="G97" i="32" s="1"/>
  <c r="G133" i="32" s="1"/>
  <c r="I61" i="32"/>
  <c r="I97" i="32" s="1"/>
  <c r="I133" i="32" s="1"/>
  <c r="K61" i="32"/>
  <c r="K97" i="32" s="1"/>
  <c r="K133" i="32" s="1"/>
  <c r="M61" i="32"/>
  <c r="M97" i="32" s="1"/>
  <c r="M133" i="32" s="1"/>
  <c r="O61" i="32"/>
  <c r="O97" i="32" s="1"/>
  <c r="O133" i="32" s="1"/>
  <c r="Q61" i="32"/>
  <c r="Q97" i="32" s="1"/>
  <c r="Q133" i="32" s="1"/>
  <c r="S61" i="32"/>
  <c r="S97" i="32" s="1"/>
  <c r="S133" i="32" s="1"/>
  <c r="U61" i="32"/>
  <c r="U97" i="32" s="1"/>
  <c r="U133" i="32" s="1"/>
  <c r="W61" i="32"/>
  <c r="W97" i="32" s="1"/>
  <c r="W133" i="32" s="1"/>
  <c r="Y61" i="32"/>
  <c r="Y97" i="32" s="1"/>
  <c r="Y133" i="32" s="1"/>
  <c r="C62" i="32"/>
  <c r="C98" i="32" s="1"/>
  <c r="C134" i="32" s="1"/>
  <c r="E62" i="32"/>
  <c r="E98" i="32" s="1"/>
  <c r="E134" i="32" s="1"/>
  <c r="G62" i="32"/>
  <c r="G98" i="32" s="1"/>
  <c r="G134" i="32" s="1"/>
  <c r="I62" i="32"/>
  <c r="I98" i="32" s="1"/>
  <c r="I134" i="32" s="1"/>
  <c r="K62" i="32"/>
  <c r="K98" i="32" s="1"/>
  <c r="K134" i="32" s="1"/>
  <c r="M62" i="32"/>
  <c r="M98" i="32" s="1"/>
  <c r="M134" i="32" s="1"/>
  <c r="O62" i="32"/>
  <c r="O98" i="32" s="1"/>
  <c r="O134" i="32" s="1"/>
  <c r="Q62" i="32"/>
  <c r="Q98" i="32" s="1"/>
  <c r="Q134" i="32" s="1"/>
  <c r="S62" i="32"/>
  <c r="S98" i="32" s="1"/>
  <c r="S134" i="32" s="1"/>
  <c r="U62" i="32"/>
  <c r="U98" i="32" s="1"/>
  <c r="U134" i="32" s="1"/>
  <c r="W62" i="32"/>
  <c r="W98" i="32" s="1"/>
  <c r="W134" i="32" s="1"/>
  <c r="Y62" i="32"/>
  <c r="Y98" i="32" s="1"/>
  <c r="Y134" i="32" s="1"/>
  <c r="C63" i="32"/>
  <c r="C99" i="32" s="1"/>
  <c r="C135" i="32" s="1"/>
  <c r="E63" i="32"/>
  <c r="E99" i="32" s="1"/>
  <c r="E135" i="32" s="1"/>
  <c r="G63" i="32"/>
  <c r="G99" i="32" s="1"/>
  <c r="G135" i="32" s="1"/>
  <c r="I63" i="32"/>
  <c r="I99" i="32" s="1"/>
  <c r="I135" i="32" s="1"/>
  <c r="K63" i="32"/>
  <c r="K99" i="32" s="1"/>
  <c r="K135" i="32" s="1"/>
  <c r="M63" i="32"/>
  <c r="M99" i="32" s="1"/>
  <c r="M135" i="32" s="1"/>
  <c r="O63" i="32"/>
  <c r="O99" i="32" s="1"/>
  <c r="O135" i="32" s="1"/>
  <c r="Q63" i="32"/>
  <c r="Q99" i="32" s="1"/>
  <c r="Q135" i="32" s="1"/>
  <c r="S63" i="32"/>
  <c r="S99" i="32" s="1"/>
  <c r="S135" i="32" s="1"/>
  <c r="U63" i="32"/>
  <c r="U99" i="32" s="1"/>
  <c r="U135" i="32" s="1"/>
  <c r="W63" i="32"/>
  <c r="W99" i="32" s="1"/>
  <c r="W135" i="32" s="1"/>
  <c r="Y63" i="32"/>
  <c r="Y99" i="32" s="1"/>
  <c r="Y135" i="32" s="1"/>
  <c r="C64" i="32"/>
  <c r="C100" i="32" s="1"/>
  <c r="C136" i="32" s="1"/>
  <c r="E64" i="32"/>
  <c r="E100" i="32" s="1"/>
  <c r="E136" i="32" s="1"/>
  <c r="G64" i="32"/>
  <c r="G100" i="32" s="1"/>
  <c r="G136" i="32" s="1"/>
  <c r="I64" i="32"/>
  <c r="I100" i="32" s="1"/>
  <c r="I136" i="32" s="1"/>
  <c r="K64" i="32"/>
  <c r="K100" i="32" s="1"/>
  <c r="K136" i="32" s="1"/>
  <c r="M64" i="32"/>
  <c r="M100" i="32" s="1"/>
  <c r="M136" i="32" s="1"/>
  <c r="O64" i="32"/>
  <c r="O100" i="32" s="1"/>
  <c r="O136" i="32" s="1"/>
  <c r="Q64" i="32"/>
  <c r="Q100" i="32" s="1"/>
  <c r="Q136" i="32" s="1"/>
  <c r="S64" i="32"/>
  <c r="S100" i="32" s="1"/>
  <c r="S136" i="32" s="1"/>
  <c r="U64" i="32"/>
  <c r="U100" i="32" s="1"/>
  <c r="U136" i="32" s="1"/>
  <c r="W64" i="32"/>
  <c r="W100" i="32" s="1"/>
  <c r="W136" i="32" s="1"/>
  <c r="Y64" i="32"/>
  <c r="Y100" i="32" s="1"/>
  <c r="Y136" i="32" s="1"/>
  <c r="C65" i="32"/>
  <c r="C101" i="32" s="1"/>
  <c r="C137" i="32" s="1"/>
  <c r="E65" i="32"/>
  <c r="E101" i="32" s="1"/>
  <c r="E137" i="32" s="1"/>
  <c r="G65" i="32"/>
  <c r="G101" i="32" s="1"/>
  <c r="G137" i="32" s="1"/>
  <c r="I65" i="32"/>
  <c r="I101" i="32" s="1"/>
  <c r="I137" i="32" s="1"/>
  <c r="K65" i="32"/>
  <c r="K101" i="32" s="1"/>
  <c r="K137" i="32" s="1"/>
  <c r="M65" i="32"/>
  <c r="M101" i="32" s="1"/>
  <c r="M137" i="32" s="1"/>
  <c r="O65" i="32"/>
  <c r="O101" i="32" s="1"/>
  <c r="O137" i="32" s="1"/>
  <c r="Q65" i="32"/>
  <c r="Q101" i="32" s="1"/>
  <c r="Q137" i="32" s="1"/>
  <c r="S65" i="32"/>
  <c r="S101" i="32" s="1"/>
  <c r="S137" i="32" s="1"/>
  <c r="U65" i="32"/>
  <c r="U101" i="32" s="1"/>
  <c r="U137" i="32" s="1"/>
  <c r="W65" i="32"/>
  <c r="W101" i="32" s="1"/>
  <c r="W137" i="32" s="1"/>
  <c r="Y65" i="32"/>
  <c r="Y101" i="32" s="1"/>
  <c r="Y137" i="32" s="1"/>
  <c r="C66" i="32"/>
  <c r="C102" i="32" s="1"/>
  <c r="C138" i="32" s="1"/>
  <c r="E66" i="32"/>
  <c r="E102" i="32" s="1"/>
  <c r="E138" i="32" s="1"/>
  <c r="G66" i="32"/>
  <c r="G102" i="32" s="1"/>
  <c r="G138" i="32" s="1"/>
  <c r="I66" i="32"/>
  <c r="I102" i="32" s="1"/>
  <c r="I138" i="32" s="1"/>
  <c r="K66" i="32"/>
  <c r="K102" i="32" s="1"/>
  <c r="K138" i="32" s="1"/>
  <c r="M66" i="32"/>
  <c r="M102" i="32" s="1"/>
  <c r="M138" i="32" s="1"/>
  <c r="O66" i="32"/>
  <c r="O102" i="32" s="1"/>
  <c r="O138" i="32" s="1"/>
  <c r="Q66" i="32"/>
  <c r="Q102" i="32" s="1"/>
  <c r="Q138" i="32" s="1"/>
  <c r="S66" i="32"/>
  <c r="S102" i="32" s="1"/>
  <c r="S138" i="32" s="1"/>
  <c r="U66" i="32"/>
  <c r="U102" i="32" s="1"/>
  <c r="U138" i="32" s="1"/>
  <c r="W66" i="32"/>
  <c r="W102" i="32" s="1"/>
  <c r="W138" i="32" s="1"/>
  <c r="Y66" i="32"/>
  <c r="Y102" i="32" s="1"/>
  <c r="Y138" i="32" s="1"/>
  <c r="C67" i="32"/>
  <c r="C103" i="32" s="1"/>
  <c r="C139" i="32" s="1"/>
  <c r="E67" i="32"/>
  <c r="E103" i="32" s="1"/>
  <c r="E139" i="32" s="1"/>
  <c r="G67" i="32"/>
  <c r="G103" i="32" s="1"/>
  <c r="G139" i="32" s="1"/>
  <c r="I67" i="32"/>
  <c r="I103" i="32" s="1"/>
  <c r="I139" i="32" s="1"/>
  <c r="K67" i="32"/>
  <c r="K103" i="32" s="1"/>
  <c r="K139" i="32" s="1"/>
  <c r="M67" i="32"/>
  <c r="M103" i="32" s="1"/>
  <c r="M139" i="32" s="1"/>
  <c r="O67" i="32"/>
  <c r="O103" i="32" s="1"/>
  <c r="O139" i="32" s="1"/>
  <c r="Q67" i="32"/>
  <c r="Q103" i="32" s="1"/>
  <c r="Q139" i="32" s="1"/>
  <c r="S67" i="32"/>
  <c r="S103" i="32" s="1"/>
  <c r="S139" i="32" s="1"/>
  <c r="U67" i="32"/>
  <c r="U103" i="32" s="1"/>
  <c r="U139" i="32" s="1"/>
  <c r="W67" i="32"/>
  <c r="W103" i="32" s="1"/>
  <c r="W139" i="32" s="1"/>
  <c r="Y67" i="32"/>
  <c r="Y103" i="32" s="1"/>
  <c r="Y139" i="32" s="1"/>
  <c r="C68" i="32"/>
  <c r="C104" i="32" s="1"/>
  <c r="C140" i="32" s="1"/>
  <c r="E68" i="32"/>
  <c r="E104" i="32" s="1"/>
  <c r="E140" i="32" s="1"/>
  <c r="G68" i="32"/>
  <c r="G104" i="32" s="1"/>
  <c r="G140" i="32" s="1"/>
  <c r="I68" i="32"/>
  <c r="I104" i="32" s="1"/>
  <c r="I140" i="32" s="1"/>
  <c r="K68" i="32"/>
  <c r="K104" i="32" s="1"/>
  <c r="K140" i="32" s="1"/>
  <c r="M68" i="32"/>
  <c r="M104" i="32" s="1"/>
  <c r="M140" i="32" s="1"/>
  <c r="O68" i="32"/>
  <c r="O104" i="32" s="1"/>
  <c r="O140" i="32" s="1"/>
  <c r="Q68" i="32"/>
  <c r="Q104" i="32" s="1"/>
  <c r="Q140" i="32" s="1"/>
  <c r="S68" i="32"/>
  <c r="S104" i="32" s="1"/>
  <c r="S140" i="32" s="1"/>
  <c r="U68" i="32"/>
  <c r="U104" i="32" s="1"/>
  <c r="U140" i="32" s="1"/>
  <c r="W68" i="32"/>
  <c r="W104" i="32" s="1"/>
  <c r="W140" i="32" s="1"/>
  <c r="Y68" i="32"/>
  <c r="Y104" i="32" s="1"/>
  <c r="Y140" i="32" s="1"/>
  <c r="C69" i="32"/>
  <c r="C105" i="32" s="1"/>
  <c r="C141" i="32" s="1"/>
  <c r="E69" i="32"/>
  <c r="E105" i="32" s="1"/>
  <c r="E141" i="32" s="1"/>
  <c r="G69" i="32"/>
  <c r="G105" i="32" s="1"/>
  <c r="G141" i="32" s="1"/>
  <c r="I69" i="32"/>
  <c r="I105" i="32" s="1"/>
  <c r="I141" i="32" s="1"/>
  <c r="K69" i="32"/>
  <c r="K105" i="32" s="1"/>
  <c r="K141" i="32" s="1"/>
  <c r="M69" i="32"/>
  <c r="M105" i="32" s="1"/>
  <c r="M141" i="32" s="1"/>
  <c r="O69" i="32"/>
  <c r="O105" i="32" s="1"/>
  <c r="O141" i="32" s="1"/>
  <c r="Q69" i="32"/>
  <c r="Q105" i="32" s="1"/>
  <c r="Q141" i="32" s="1"/>
  <c r="S69" i="32"/>
  <c r="S105" i="32" s="1"/>
  <c r="S141" i="32" s="1"/>
  <c r="U69" i="32"/>
  <c r="U105" i="32" s="1"/>
  <c r="U141" i="32" s="1"/>
  <c r="W69" i="32"/>
  <c r="W105" i="32" s="1"/>
  <c r="W141" i="32" s="1"/>
  <c r="Y69" i="32"/>
  <c r="Y105" i="32" s="1"/>
  <c r="Y141" i="32" s="1"/>
  <c r="C70" i="32"/>
  <c r="C106" i="32" s="1"/>
  <c r="C142" i="32" s="1"/>
  <c r="E70" i="32"/>
  <c r="E106" i="32" s="1"/>
  <c r="E142" i="32" s="1"/>
  <c r="G70" i="32"/>
  <c r="G106" i="32" s="1"/>
  <c r="G142" i="32" s="1"/>
  <c r="I70" i="32"/>
  <c r="I106" i="32" s="1"/>
  <c r="I142" i="32" s="1"/>
  <c r="K70" i="32"/>
  <c r="K106" i="32" s="1"/>
  <c r="K142" i="32" s="1"/>
  <c r="M70" i="32"/>
  <c r="M106" i="32" s="1"/>
  <c r="M142" i="32" s="1"/>
  <c r="O70" i="32"/>
  <c r="O106" i="32" s="1"/>
  <c r="O142" i="32" s="1"/>
  <c r="Q70" i="32"/>
  <c r="Q106" i="32" s="1"/>
  <c r="Q142" i="32" s="1"/>
  <c r="S70" i="32"/>
  <c r="S106" i="32" s="1"/>
  <c r="S142" i="32" s="1"/>
  <c r="U70" i="32"/>
  <c r="U106" i="32" s="1"/>
  <c r="U142" i="32" s="1"/>
  <c r="W70" i="32"/>
  <c r="W106" i="32" s="1"/>
  <c r="W142" i="32" s="1"/>
  <c r="Y70" i="32"/>
  <c r="Y106" i="32" s="1"/>
  <c r="Y142" i="32" s="1"/>
  <c r="C71" i="32"/>
  <c r="C107" i="32" s="1"/>
  <c r="C143" i="32" s="1"/>
  <c r="E71" i="32"/>
  <c r="E107" i="32" s="1"/>
  <c r="E143" i="32" s="1"/>
  <c r="G71" i="32"/>
  <c r="G107" i="32" s="1"/>
  <c r="G143" i="32" s="1"/>
  <c r="I71" i="32"/>
  <c r="I107" i="32" s="1"/>
  <c r="I143" i="32" s="1"/>
  <c r="K71" i="32"/>
  <c r="K107" i="32" s="1"/>
  <c r="K143" i="32" s="1"/>
  <c r="M71" i="32"/>
  <c r="M107" i="32" s="1"/>
  <c r="M143" i="32" s="1"/>
  <c r="O71" i="32"/>
  <c r="O107" i="32" s="1"/>
  <c r="O143" i="32" s="1"/>
  <c r="Q71" i="32"/>
  <c r="Q107" i="32" s="1"/>
  <c r="Q143" i="32" s="1"/>
  <c r="S71" i="32"/>
  <c r="S107" i="32" s="1"/>
  <c r="S143" i="32" s="1"/>
  <c r="U71" i="32"/>
  <c r="U107" i="32" s="1"/>
  <c r="U143" i="32" s="1"/>
  <c r="W71" i="32"/>
  <c r="W107" i="32" s="1"/>
  <c r="W143" i="32" s="1"/>
  <c r="Y71" i="32"/>
  <c r="Y107" i="32" s="1"/>
  <c r="Y143" i="32" s="1"/>
  <c r="C72" i="32"/>
  <c r="C108" i="32" s="1"/>
  <c r="C144" i="32" s="1"/>
  <c r="E72" i="32"/>
  <c r="E108" i="32" s="1"/>
  <c r="E144" i="32" s="1"/>
  <c r="G72" i="32"/>
  <c r="G108" i="32" s="1"/>
  <c r="G144" i="32" s="1"/>
  <c r="I72" i="32"/>
  <c r="I108" i="32" s="1"/>
  <c r="I144" i="32" s="1"/>
  <c r="K72" i="32"/>
  <c r="K108" i="32" s="1"/>
  <c r="K144" i="32" s="1"/>
  <c r="M72" i="32"/>
  <c r="M108" i="32" s="1"/>
  <c r="M144" i="32" s="1"/>
  <c r="O72" i="32"/>
  <c r="O108" i="32" s="1"/>
  <c r="O144" i="32" s="1"/>
  <c r="Q72" i="32"/>
  <c r="Q108" i="32" s="1"/>
  <c r="Q144" i="32" s="1"/>
  <c r="S72" i="32"/>
  <c r="S108" i="32" s="1"/>
  <c r="S144" i="32" s="1"/>
  <c r="U72" i="32"/>
  <c r="U108" i="32" s="1"/>
  <c r="U144" i="32" s="1"/>
  <c r="W72" i="32"/>
  <c r="W108" i="32" s="1"/>
  <c r="W144" i="32" s="1"/>
  <c r="Y72" i="32"/>
  <c r="Y108" i="32" s="1"/>
  <c r="Y144" i="32" s="1"/>
  <c r="C73" i="32"/>
  <c r="C109" i="32" s="1"/>
  <c r="C145" i="32" s="1"/>
  <c r="E73" i="32"/>
  <c r="E109" i="32" s="1"/>
  <c r="E145" i="32" s="1"/>
  <c r="G73" i="32"/>
  <c r="G109" i="32" s="1"/>
  <c r="G145" i="32" s="1"/>
  <c r="I73" i="32"/>
  <c r="I109" i="32" s="1"/>
  <c r="I145" i="32" s="1"/>
  <c r="K73" i="32"/>
  <c r="K109" i="32" s="1"/>
  <c r="K145" i="32" s="1"/>
  <c r="M73" i="32"/>
  <c r="M109" i="32" s="1"/>
  <c r="M145" i="32" s="1"/>
  <c r="O73" i="32"/>
  <c r="O109" i="32" s="1"/>
  <c r="O145" i="32" s="1"/>
  <c r="Q73" i="32"/>
  <c r="Q109" i="32" s="1"/>
  <c r="Q145" i="32" s="1"/>
  <c r="S73" i="32"/>
  <c r="S109" i="32" s="1"/>
  <c r="S145" i="32" s="1"/>
  <c r="U73" i="32"/>
  <c r="U109" i="32" s="1"/>
  <c r="U145" i="32" s="1"/>
  <c r="W73" i="32"/>
  <c r="W109" i="32" s="1"/>
  <c r="W145" i="32" s="1"/>
  <c r="Y73" i="32"/>
  <c r="Y109" i="32" s="1"/>
  <c r="Y145" i="32" s="1"/>
  <c r="C74" i="32"/>
  <c r="C110" i="32" s="1"/>
  <c r="C146" i="32" s="1"/>
  <c r="E74" i="32"/>
  <c r="E110" i="32" s="1"/>
  <c r="E146" i="32" s="1"/>
  <c r="G74" i="32"/>
  <c r="G110" i="32" s="1"/>
  <c r="G146" i="32" s="1"/>
  <c r="I74" i="32"/>
  <c r="I110" i="32" s="1"/>
  <c r="I146" i="32" s="1"/>
  <c r="K74" i="32"/>
  <c r="K110" i="32" s="1"/>
  <c r="K146" i="32" s="1"/>
  <c r="M74" i="32"/>
  <c r="M110" i="32" s="1"/>
  <c r="M146" i="32" s="1"/>
  <c r="O74" i="32"/>
  <c r="O110" i="32" s="1"/>
  <c r="O146" i="32" s="1"/>
  <c r="Q74" i="32"/>
  <c r="Q110" i="32" s="1"/>
  <c r="Q146" i="32" s="1"/>
  <c r="S74" i="32"/>
  <c r="S110" i="32" s="1"/>
  <c r="S146" i="32" s="1"/>
  <c r="U74" i="32"/>
  <c r="U110" i="32" s="1"/>
  <c r="U146" i="32" s="1"/>
  <c r="W74" i="32"/>
  <c r="W110" i="32" s="1"/>
  <c r="W146" i="32" s="1"/>
  <c r="Y74" i="32"/>
  <c r="Y110" i="32" s="1"/>
  <c r="Y146" i="32" s="1"/>
  <c r="C75" i="32"/>
  <c r="C111" i="32" s="1"/>
  <c r="C147" i="32" s="1"/>
  <c r="E75" i="32"/>
  <c r="E111" i="32" s="1"/>
  <c r="E147" i="32" s="1"/>
  <c r="G75" i="32"/>
  <c r="G111" i="32" s="1"/>
  <c r="G147" i="32" s="1"/>
  <c r="I75" i="32"/>
  <c r="I111" i="32" s="1"/>
  <c r="I147" i="32" s="1"/>
  <c r="K75" i="32"/>
  <c r="K111" i="32" s="1"/>
  <c r="K147" i="32" s="1"/>
  <c r="M75" i="32"/>
  <c r="M111" i="32" s="1"/>
  <c r="M147" i="32" s="1"/>
  <c r="O75" i="32"/>
  <c r="O111" i="32" s="1"/>
  <c r="O147" i="32" s="1"/>
  <c r="Q75" i="32"/>
  <c r="Q111" i="32" s="1"/>
  <c r="Q147" i="32" s="1"/>
  <c r="S75" i="32"/>
  <c r="S111" i="32" s="1"/>
  <c r="S147" i="32" s="1"/>
  <c r="U75" i="32"/>
  <c r="U111" i="32" s="1"/>
  <c r="U147" i="32" s="1"/>
  <c r="W75" i="32"/>
  <c r="W111" i="32" s="1"/>
  <c r="W147" i="32" s="1"/>
  <c r="Y75" i="32"/>
  <c r="Y111" i="32" s="1"/>
  <c r="Y147" i="32" s="1"/>
  <c r="D46" i="32"/>
  <c r="D82" i="32" s="1"/>
  <c r="D118" i="32" s="1"/>
  <c r="F46" i="32"/>
  <c r="F82" i="32" s="1"/>
  <c r="F118" i="32" s="1"/>
  <c r="H46" i="32"/>
  <c r="H82" i="32" s="1"/>
  <c r="H118" i="32" s="1"/>
  <c r="J46" i="32"/>
  <c r="J82" i="32" s="1"/>
  <c r="J118" i="32" s="1"/>
  <c r="L46" i="32"/>
  <c r="L82" i="32" s="1"/>
  <c r="L118" i="32" s="1"/>
  <c r="N46" i="32"/>
  <c r="N82" i="32" s="1"/>
  <c r="N118" i="32" s="1"/>
  <c r="P46" i="32"/>
  <c r="P82" i="32" s="1"/>
  <c r="P118" i="32" s="1"/>
  <c r="R46" i="32"/>
  <c r="R82" i="32" s="1"/>
  <c r="R118" i="32" s="1"/>
  <c r="T46" i="32"/>
  <c r="T82" i="32" s="1"/>
  <c r="T118" i="32" s="1"/>
  <c r="V46" i="32"/>
  <c r="V82" i="32" s="1"/>
  <c r="V118" i="32" s="1"/>
  <c r="X46" i="32"/>
  <c r="X82" i="32" s="1"/>
  <c r="X118" i="32" s="1"/>
  <c r="Z46" i="32"/>
  <c r="Z82" i="32" s="1"/>
  <c r="Z118" i="32" s="1"/>
  <c r="D47" i="32"/>
  <c r="D83" i="32" s="1"/>
  <c r="D119" i="32" s="1"/>
  <c r="F47" i="32"/>
  <c r="F83" i="32" s="1"/>
  <c r="F119" i="32" s="1"/>
  <c r="H47" i="32"/>
  <c r="H83" i="32" s="1"/>
  <c r="H119" i="32" s="1"/>
  <c r="J47" i="32"/>
  <c r="J83" i="32" s="1"/>
  <c r="J119" i="32" s="1"/>
  <c r="L47" i="32"/>
  <c r="L83" i="32" s="1"/>
  <c r="L119" i="32" s="1"/>
  <c r="N47" i="32"/>
  <c r="N83" i="32" s="1"/>
  <c r="N119" i="32" s="1"/>
  <c r="P47" i="32"/>
  <c r="P83" i="32" s="1"/>
  <c r="P119" i="32" s="1"/>
  <c r="R47" i="32"/>
  <c r="R83" i="32" s="1"/>
  <c r="R119" i="32" s="1"/>
  <c r="T47" i="32"/>
  <c r="T83" i="32" s="1"/>
  <c r="T119" i="32" s="1"/>
  <c r="V47" i="32"/>
  <c r="V83" i="32" s="1"/>
  <c r="V119" i="32" s="1"/>
  <c r="X47" i="32"/>
  <c r="X83" i="32" s="1"/>
  <c r="X119" i="32" s="1"/>
  <c r="Z47" i="32"/>
  <c r="Z83" i="32" s="1"/>
  <c r="Z119" i="32" s="1"/>
  <c r="D48" i="32"/>
  <c r="D84" i="32" s="1"/>
  <c r="D120" i="32" s="1"/>
  <c r="F48" i="32"/>
  <c r="F84" i="32" s="1"/>
  <c r="F120" i="32" s="1"/>
  <c r="H48" i="32"/>
  <c r="H84" i="32" s="1"/>
  <c r="H120" i="32" s="1"/>
  <c r="J48" i="32"/>
  <c r="J84" i="32" s="1"/>
  <c r="J120" i="32" s="1"/>
  <c r="L48" i="32"/>
  <c r="L84" i="32" s="1"/>
  <c r="L120" i="32" s="1"/>
  <c r="N48" i="32"/>
  <c r="N84" i="32" s="1"/>
  <c r="N120" i="32" s="1"/>
  <c r="P48" i="32"/>
  <c r="P84" i="32" s="1"/>
  <c r="P120" i="32" s="1"/>
  <c r="R48" i="32"/>
  <c r="R84" i="32" s="1"/>
  <c r="R120" i="32" s="1"/>
  <c r="T48" i="32"/>
  <c r="T84" i="32" s="1"/>
  <c r="T120" i="32" s="1"/>
  <c r="V48" i="32"/>
  <c r="V84" i="32" s="1"/>
  <c r="V120" i="32" s="1"/>
  <c r="X48" i="32"/>
  <c r="X84" i="32" s="1"/>
  <c r="X120" i="32" s="1"/>
  <c r="Z48" i="32"/>
  <c r="Z84" i="32" s="1"/>
  <c r="Z120" i="32" s="1"/>
  <c r="D49" i="32"/>
  <c r="D85" i="32" s="1"/>
  <c r="D121" i="32" s="1"/>
  <c r="F49" i="32"/>
  <c r="F85" i="32" s="1"/>
  <c r="F121" i="32" s="1"/>
  <c r="H49" i="32"/>
  <c r="H85" i="32" s="1"/>
  <c r="H121" i="32" s="1"/>
  <c r="J49" i="32"/>
  <c r="J85" i="32" s="1"/>
  <c r="J121" i="32" s="1"/>
  <c r="L49" i="32"/>
  <c r="L85" i="32" s="1"/>
  <c r="L121" i="32" s="1"/>
  <c r="N49" i="32"/>
  <c r="N85" i="32" s="1"/>
  <c r="N121" i="32" s="1"/>
  <c r="P49" i="32"/>
  <c r="P85" i="32" s="1"/>
  <c r="P121" i="32" s="1"/>
  <c r="R49" i="32"/>
  <c r="R85" i="32" s="1"/>
  <c r="R121" i="32" s="1"/>
  <c r="T49" i="32"/>
  <c r="T85" i="32" s="1"/>
  <c r="T121" i="32" s="1"/>
  <c r="V49" i="32"/>
  <c r="V85" i="32" s="1"/>
  <c r="V121" i="32" s="1"/>
  <c r="X49" i="32"/>
  <c r="X85" i="32" s="1"/>
  <c r="X121" i="32" s="1"/>
  <c r="Z49" i="32"/>
  <c r="Z85" i="32" s="1"/>
  <c r="Z121" i="32" s="1"/>
  <c r="D50" i="32"/>
  <c r="D86" i="32" s="1"/>
  <c r="D122" i="32" s="1"/>
  <c r="F50" i="32"/>
  <c r="F86" i="32" s="1"/>
  <c r="F122" i="32" s="1"/>
  <c r="H50" i="32"/>
  <c r="H86" i="32" s="1"/>
  <c r="H122" i="32" s="1"/>
  <c r="J50" i="32"/>
  <c r="J86" i="32" s="1"/>
  <c r="J122" i="32" s="1"/>
  <c r="L50" i="32"/>
  <c r="L86" i="32" s="1"/>
  <c r="L122" i="32" s="1"/>
  <c r="N50" i="32"/>
  <c r="N86" i="32" s="1"/>
  <c r="N122" i="32" s="1"/>
  <c r="P50" i="32"/>
  <c r="P86" i="32" s="1"/>
  <c r="P122" i="32" s="1"/>
  <c r="R50" i="32"/>
  <c r="R86" i="32" s="1"/>
  <c r="R122" i="32" s="1"/>
  <c r="T50" i="32"/>
  <c r="T86" i="32" s="1"/>
  <c r="T122" i="32" s="1"/>
  <c r="V50" i="32"/>
  <c r="V86" i="32" s="1"/>
  <c r="V122" i="32" s="1"/>
  <c r="X50" i="32"/>
  <c r="X86" i="32" s="1"/>
  <c r="X122" i="32" s="1"/>
  <c r="Z50" i="32"/>
  <c r="Z86" i="32" s="1"/>
  <c r="Z122" i="32" s="1"/>
  <c r="D51" i="32"/>
  <c r="D87" i="32" s="1"/>
  <c r="D123" i="32" s="1"/>
  <c r="F51" i="32"/>
  <c r="F87" i="32" s="1"/>
  <c r="F123" i="32" s="1"/>
  <c r="H51" i="32"/>
  <c r="H87" i="32" s="1"/>
  <c r="H123" i="32" s="1"/>
  <c r="J51" i="32"/>
  <c r="J87" i="32" s="1"/>
  <c r="J123" i="32" s="1"/>
  <c r="L51" i="32"/>
  <c r="L87" i="32" s="1"/>
  <c r="L123" i="32" s="1"/>
  <c r="N51" i="32"/>
  <c r="N87" i="32" s="1"/>
  <c r="N123" i="32" s="1"/>
  <c r="P51" i="32"/>
  <c r="P87" i="32" s="1"/>
  <c r="P123" i="32" s="1"/>
  <c r="R51" i="32"/>
  <c r="R87" i="32" s="1"/>
  <c r="R123" i="32" s="1"/>
  <c r="T51" i="32"/>
  <c r="T87" i="32" s="1"/>
  <c r="T123" i="32" s="1"/>
  <c r="V51" i="32"/>
  <c r="V87" i="32" s="1"/>
  <c r="V123" i="32" s="1"/>
  <c r="X51" i="32"/>
  <c r="X87" i="32" s="1"/>
  <c r="X123" i="32" s="1"/>
  <c r="Z51" i="32"/>
  <c r="Z87" i="32" s="1"/>
  <c r="Z123" i="32" s="1"/>
  <c r="D52" i="32"/>
  <c r="D88" i="32" s="1"/>
  <c r="D124" i="32" s="1"/>
  <c r="F52" i="32"/>
  <c r="F88" i="32" s="1"/>
  <c r="F124" i="32" s="1"/>
  <c r="H52" i="32"/>
  <c r="H88" i="32" s="1"/>
  <c r="H124" i="32" s="1"/>
  <c r="J52" i="32"/>
  <c r="J88" i="32" s="1"/>
  <c r="J124" i="32" s="1"/>
  <c r="L52" i="32"/>
  <c r="L88" i="32" s="1"/>
  <c r="L124" i="32" s="1"/>
  <c r="N52" i="32"/>
  <c r="N88" i="32" s="1"/>
  <c r="N124" i="32" s="1"/>
  <c r="P52" i="32"/>
  <c r="P88" i="32" s="1"/>
  <c r="P124" i="32" s="1"/>
  <c r="R52" i="32"/>
  <c r="R88" i="32" s="1"/>
  <c r="R124" i="32" s="1"/>
  <c r="T52" i="32"/>
  <c r="T88" i="32" s="1"/>
  <c r="T124" i="32" s="1"/>
  <c r="V52" i="32"/>
  <c r="V88" i="32" s="1"/>
  <c r="V124" i="32" s="1"/>
  <c r="X52" i="32"/>
  <c r="X88" i="32" s="1"/>
  <c r="X124" i="32" s="1"/>
  <c r="Z52" i="32"/>
  <c r="Z88" i="32" s="1"/>
  <c r="Z124" i="32" s="1"/>
  <c r="D53" i="32"/>
  <c r="D89" i="32" s="1"/>
  <c r="D125" i="32" s="1"/>
  <c r="F53" i="32"/>
  <c r="F89" i="32" s="1"/>
  <c r="F125" i="32" s="1"/>
  <c r="H53" i="32"/>
  <c r="H89" i="32" s="1"/>
  <c r="H125" i="32" s="1"/>
  <c r="J53" i="32"/>
  <c r="J89" i="32" s="1"/>
  <c r="J125" i="32" s="1"/>
  <c r="L53" i="32"/>
  <c r="L89" i="32" s="1"/>
  <c r="L125" i="32" s="1"/>
  <c r="N53" i="32"/>
  <c r="N89" i="32" s="1"/>
  <c r="N125" i="32" s="1"/>
  <c r="P53" i="32"/>
  <c r="P89" i="32" s="1"/>
  <c r="P125" i="32" s="1"/>
  <c r="R53" i="32"/>
  <c r="R89" i="32" s="1"/>
  <c r="R125" i="32" s="1"/>
  <c r="T53" i="32"/>
  <c r="T89" i="32" s="1"/>
  <c r="T125" i="32" s="1"/>
  <c r="V53" i="32"/>
  <c r="V89" i="32" s="1"/>
  <c r="V125" i="32" s="1"/>
  <c r="X53" i="32"/>
  <c r="X89" i="32" s="1"/>
  <c r="X125" i="32" s="1"/>
  <c r="Z53" i="32"/>
  <c r="Z89" i="32" s="1"/>
  <c r="Z125" i="32" s="1"/>
  <c r="D54" i="32"/>
  <c r="D90" i="32" s="1"/>
  <c r="D126" i="32" s="1"/>
  <c r="F54" i="32"/>
  <c r="F90" i="32" s="1"/>
  <c r="F126" i="32" s="1"/>
  <c r="H54" i="32"/>
  <c r="H90" i="32" s="1"/>
  <c r="H126" i="32" s="1"/>
  <c r="J54" i="32"/>
  <c r="J90" i="32" s="1"/>
  <c r="J126" i="32" s="1"/>
  <c r="L54" i="32"/>
  <c r="L90" i="32" s="1"/>
  <c r="L126" i="32" s="1"/>
  <c r="N54" i="32"/>
  <c r="N90" i="32" s="1"/>
  <c r="N126" i="32" s="1"/>
  <c r="P54" i="32"/>
  <c r="P90" i="32" s="1"/>
  <c r="P126" i="32" s="1"/>
  <c r="R54" i="32"/>
  <c r="R90" i="32" s="1"/>
  <c r="R126" i="32" s="1"/>
  <c r="T54" i="32"/>
  <c r="T90" i="32" s="1"/>
  <c r="T126" i="32" s="1"/>
  <c r="V54" i="32"/>
  <c r="V90" i="32" s="1"/>
  <c r="V126" i="32" s="1"/>
  <c r="X54" i="32"/>
  <c r="X90" i="32" s="1"/>
  <c r="X126" i="32" s="1"/>
  <c r="Z54" i="32"/>
  <c r="Z90" i="32" s="1"/>
  <c r="Z126" i="32" s="1"/>
  <c r="D55" i="32"/>
  <c r="D91" i="32" s="1"/>
  <c r="D127" i="32" s="1"/>
  <c r="F55" i="32"/>
  <c r="F91" i="32" s="1"/>
  <c r="F127" i="32" s="1"/>
  <c r="H55" i="32"/>
  <c r="H91" i="32" s="1"/>
  <c r="H127" i="32" s="1"/>
  <c r="J55" i="32"/>
  <c r="J91" i="32" s="1"/>
  <c r="J127" i="32" s="1"/>
  <c r="L55" i="32"/>
  <c r="L91" i="32" s="1"/>
  <c r="L127" i="32" s="1"/>
  <c r="N55" i="32"/>
  <c r="N91" i="32" s="1"/>
  <c r="N127" i="32" s="1"/>
  <c r="P55" i="32"/>
  <c r="P91" i="32" s="1"/>
  <c r="P127" i="32" s="1"/>
  <c r="R55" i="32"/>
  <c r="R91" i="32" s="1"/>
  <c r="R127" i="32" s="1"/>
  <c r="T55" i="32"/>
  <c r="T91" i="32" s="1"/>
  <c r="T127" i="32" s="1"/>
  <c r="V55" i="32"/>
  <c r="V91" i="32" s="1"/>
  <c r="V127" i="32" s="1"/>
  <c r="X55" i="32"/>
  <c r="X91" i="32" s="1"/>
  <c r="X127" i="32" s="1"/>
  <c r="Z55" i="32"/>
  <c r="Z91" i="32" s="1"/>
  <c r="Z127" i="32" s="1"/>
  <c r="D56" i="32"/>
  <c r="D92" i="32" s="1"/>
  <c r="D128" i="32" s="1"/>
  <c r="F56" i="32"/>
  <c r="F92" i="32" s="1"/>
  <c r="F128" i="32" s="1"/>
  <c r="H56" i="32"/>
  <c r="H92" i="32" s="1"/>
  <c r="H128" i="32" s="1"/>
  <c r="J56" i="32"/>
  <c r="J92" i="32" s="1"/>
  <c r="J128" i="32" s="1"/>
  <c r="L56" i="32"/>
  <c r="L92" i="32" s="1"/>
  <c r="L128" i="32" s="1"/>
  <c r="N56" i="32"/>
  <c r="N92" i="32" s="1"/>
  <c r="N128" i="32" s="1"/>
  <c r="P56" i="32"/>
  <c r="P92" i="32" s="1"/>
  <c r="P128" i="32" s="1"/>
  <c r="R56" i="32"/>
  <c r="R92" i="32" s="1"/>
  <c r="R128" i="32" s="1"/>
  <c r="T56" i="32"/>
  <c r="T92" i="32" s="1"/>
  <c r="T128" i="32" s="1"/>
  <c r="V56" i="32"/>
  <c r="V92" i="32" s="1"/>
  <c r="V128" i="32" s="1"/>
  <c r="X56" i="32"/>
  <c r="X92" i="32" s="1"/>
  <c r="X128" i="32" s="1"/>
  <c r="Z56" i="32"/>
  <c r="Z92" i="32" s="1"/>
  <c r="Z128" i="32" s="1"/>
  <c r="D57" i="32"/>
  <c r="D93" i="32" s="1"/>
  <c r="D129" i="32" s="1"/>
  <c r="F57" i="32"/>
  <c r="F93" i="32" s="1"/>
  <c r="F129" i="32" s="1"/>
  <c r="H57" i="32"/>
  <c r="H93" i="32" s="1"/>
  <c r="H129" i="32" s="1"/>
  <c r="J57" i="32"/>
  <c r="J93" i="32" s="1"/>
  <c r="J129" i="32" s="1"/>
  <c r="L57" i="32"/>
  <c r="L93" i="32" s="1"/>
  <c r="L129" i="32" s="1"/>
  <c r="N57" i="32"/>
  <c r="N93" i="32" s="1"/>
  <c r="N129" i="32" s="1"/>
  <c r="P57" i="32"/>
  <c r="P93" i="32" s="1"/>
  <c r="P129" i="32" s="1"/>
  <c r="R57" i="32"/>
  <c r="R93" i="32" s="1"/>
  <c r="R129" i="32" s="1"/>
  <c r="T57" i="32"/>
  <c r="T93" i="32" s="1"/>
  <c r="T129" i="32" s="1"/>
  <c r="V57" i="32"/>
  <c r="V93" i="32" s="1"/>
  <c r="V129" i="32" s="1"/>
  <c r="X57" i="32"/>
  <c r="X93" i="32" s="1"/>
  <c r="X129" i="32" s="1"/>
  <c r="Z57" i="32"/>
  <c r="Z93" i="32" s="1"/>
  <c r="Z129" i="32" s="1"/>
  <c r="D58" i="32"/>
  <c r="D94" i="32" s="1"/>
  <c r="D130" i="32" s="1"/>
  <c r="F58" i="32"/>
  <c r="F94" i="32" s="1"/>
  <c r="F130" i="32" s="1"/>
  <c r="H58" i="32"/>
  <c r="H94" i="32" s="1"/>
  <c r="H130" i="32" s="1"/>
  <c r="J58" i="32"/>
  <c r="J94" i="32" s="1"/>
  <c r="J130" i="32" s="1"/>
  <c r="L58" i="32"/>
  <c r="L94" i="32" s="1"/>
  <c r="L130" i="32" s="1"/>
  <c r="N58" i="32"/>
  <c r="N94" i="32" s="1"/>
  <c r="N130" i="32" s="1"/>
  <c r="P58" i="32"/>
  <c r="P94" i="32" s="1"/>
  <c r="P130" i="32" s="1"/>
  <c r="R58" i="32"/>
  <c r="R94" i="32" s="1"/>
  <c r="R130" i="32" s="1"/>
  <c r="T58" i="32"/>
  <c r="T94" i="32" s="1"/>
  <c r="T130" i="32" s="1"/>
  <c r="V58" i="32"/>
  <c r="V94" i="32" s="1"/>
  <c r="V130" i="32" s="1"/>
  <c r="X58" i="32"/>
  <c r="X94" i="32" s="1"/>
  <c r="X130" i="32" s="1"/>
  <c r="Z58" i="32"/>
  <c r="Z94" i="32" s="1"/>
  <c r="Z130" i="32" s="1"/>
  <c r="D59" i="32"/>
  <c r="D95" i="32" s="1"/>
  <c r="D131" i="32" s="1"/>
  <c r="F59" i="32"/>
  <c r="F95" i="32" s="1"/>
  <c r="F131" i="32" s="1"/>
  <c r="H59" i="32"/>
  <c r="H95" i="32" s="1"/>
  <c r="H131" i="32" s="1"/>
  <c r="J59" i="32"/>
  <c r="J95" i="32" s="1"/>
  <c r="J131" i="32" s="1"/>
  <c r="L59" i="32"/>
  <c r="L95" i="32" s="1"/>
  <c r="L131" i="32" s="1"/>
  <c r="N59" i="32"/>
  <c r="N95" i="32" s="1"/>
  <c r="N131" i="32" s="1"/>
  <c r="P59" i="32"/>
  <c r="P95" i="32" s="1"/>
  <c r="P131" i="32" s="1"/>
  <c r="R59" i="32"/>
  <c r="R95" i="32" s="1"/>
  <c r="R131" i="32" s="1"/>
  <c r="T59" i="32"/>
  <c r="T95" i="32" s="1"/>
  <c r="T131" i="32" s="1"/>
  <c r="V59" i="32"/>
  <c r="V95" i="32" s="1"/>
  <c r="V131" i="32" s="1"/>
  <c r="X59" i="32"/>
  <c r="X95" i="32" s="1"/>
  <c r="X131" i="32" s="1"/>
  <c r="Z59" i="32"/>
  <c r="Z95" i="32" s="1"/>
  <c r="Z131" i="32" s="1"/>
  <c r="D60" i="32"/>
  <c r="D96" i="32" s="1"/>
  <c r="D132" i="32" s="1"/>
  <c r="F60" i="32"/>
  <c r="F96" i="32" s="1"/>
  <c r="F132" i="32" s="1"/>
  <c r="H60" i="32"/>
  <c r="H96" i="32" s="1"/>
  <c r="H132" i="32" s="1"/>
  <c r="J60" i="32"/>
  <c r="J96" i="32" s="1"/>
  <c r="J132" i="32" s="1"/>
  <c r="L60" i="32"/>
  <c r="L96" i="32" s="1"/>
  <c r="L132" i="32" s="1"/>
  <c r="N60" i="32"/>
  <c r="N96" i="32" s="1"/>
  <c r="N132" i="32" s="1"/>
  <c r="P60" i="32"/>
  <c r="P96" i="32" s="1"/>
  <c r="P132" i="32" s="1"/>
  <c r="R60" i="32"/>
  <c r="R96" i="32" s="1"/>
  <c r="R132" i="32" s="1"/>
  <c r="T60" i="32"/>
  <c r="T96" i="32" s="1"/>
  <c r="T132" i="32" s="1"/>
  <c r="V60" i="32"/>
  <c r="V96" i="32" s="1"/>
  <c r="V132" i="32" s="1"/>
  <c r="X60" i="32"/>
  <c r="X96" i="32" s="1"/>
  <c r="X132" i="32" s="1"/>
  <c r="Z60" i="32"/>
  <c r="Z96" i="32" s="1"/>
  <c r="Z132" i="32" s="1"/>
  <c r="D61" i="32"/>
  <c r="D97" i="32" s="1"/>
  <c r="D133" i="32" s="1"/>
  <c r="F61" i="32"/>
  <c r="F97" i="32" s="1"/>
  <c r="F133" i="32" s="1"/>
  <c r="H61" i="32"/>
  <c r="H97" i="32" s="1"/>
  <c r="H133" i="32" s="1"/>
  <c r="J61" i="32"/>
  <c r="J97" i="32" s="1"/>
  <c r="J133" i="32" s="1"/>
  <c r="L61" i="32"/>
  <c r="L97" i="32" s="1"/>
  <c r="L133" i="32" s="1"/>
  <c r="N61" i="32"/>
  <c r="N97" i="32" s="1"/>
  <c r="N133" i="32" s="1"/>
  <c r="P61" i="32"/>
  <c r="P97" i="32" s="1"/>
  <c r="P133" i="32" s="1"/>
  <c r="R61" i="32"/>
  <c r="R97" i="32" s="1"/>
  <c r="R133" i="32" s="1"/>
  <c r="T61" i="32"/>
  <c r="T97" i="32" s="1"/>
  <c r="T133" i="32" s="1"/>
  <c r="V61" i="32"/>
  <c r="V97" i="32" s="1"/>
  <c r="V133" i="32" s="1"/>
  <c r="X61" i="32"/>
  <c r="X97" i="32" s="1"/>
  <c r="X133" i="32" s="1"/>
  <c r="Z61" i="32"/>
  <c r="Z97" i="32" s="1"/>
  <c r="Z133" i="32" s="1"/>
  <c r="D62" i="32"/>
  <c r="D98" i="32" s="1"/>
  <c r="D134" i="32" s="1"/>
  <c r="F62" i="32"/>
  <c r="F98" i="32" s="1"/>
  <c r="F134" i="32" s="1"/>
  <c r="H62" i="32"/>
  <c r="H98" i="32" s="1"/>
  <c r="H134" i="32" s="1"/>
  <c r="J62" i="32"/>
  <c r="J98" i="32" s="1"/>
  <c r="J134" i="32" s="1"/>
  <c r="L62" i="32"/>
  <c r="L98" i="32" s="1"/>
  <c r="L134" i="32" s="1"/>
  <c r="N62" i="32"/>
  <c r="N98" i="32" s="1"/>
  <c r="N134" i="32" s="1"/>
  <c r="P62" i="32"/>
  <c r="P98" i="32" s="1"/>
  <c r="P134" i="32" s="1"/>
  <c r="R62" i="32"/>
  <c r="R98" i="32" s="1"/>
  <c r="R134" i="32" s="1"/>
  <c r="T62" i="32"/>
  <c r="T98" i="32" s="1"/>
  <c r="T134" i="32" s="1"/>
  <c r="V62" i="32"/>
  <c r="V98" i="32" s="1"/>
  <c r="V134" i="32" s="1"/>
  <c r="X62" i="32"/>
  <c r="X98" i="32" s="1"/>
  <c r="X134" i="32" s="1"/>
  <c r="Z62" i="32"/>
  <c r="Z98" i="32" s="1"/>
  <c r="Z134" i="32" s="1"/>
  <c r="D63" i="32"/>
  <c r="D99" i="32" s="1"/>
  <c r="D135" i="32" s="1"/>
  <c r="F63" i="32"/>
  <c r="F99" i="32" s="1"/>
  <c r="F135" i="32" s="1"/>
  <c r="H63" i="32"/>
  <c r="H99" i="32" s="1"/>
  <c r="H135" i="32" s="1"/>
  <c r="J63" i="32"/>
  <c r="J99" i="32" s="1"/>
  <c r="J135" i="32" s="1"/>
  <c r="L63" i="32"/>
  <c r="L99" i="32" s="1"/>
  <c r="L135" i="32" s="1"/>
  <c r="N63" i="32"/>
  <c r="N99" i="32" s="1"/>
  <c r="N135" i="32" s="1"/>
  <c r="P63" i="32"/>
  <c r="P99" i="32" s="1"/>
  <c r="P135" i="32" s="1"/>
  <c r="R63" i="32"/>
  <c r="R99" i="32" s="1"/>
  <c r="R135" i="32" s="1"/>
  <c r="T63" i="32"/>
  <c r="T99" i="32" s="1"/>
  <c r="T135" i="32" s="1"/>
  <c r="V63" i="32"/>
  <c r="V99" i="32" s="1"/>
  <c r="V135" i="32" s="1"/>
  <c r="X63" i="32"/>
  <c r="X99" i="32" s="1"/>
  <c r="X135" i="32" s="1"/>
  <c r="Z63" i="32"/>
  <c r="Z99" i="32" s="1"/>
  <c r="Z135" i="32" s="1"/>
  <c r="D64" i="32"/>
  <c r="D100" i="32" s="1"/>
  <c r="D136" i="32" s="1"/>
  <c r="F64" i="32"/>
  <c r="F100" i="32" s="1"/>
  <c r="F136" i="32" s="1"/>
  <c r="H64" i="32"/>
  <c r="H100" i="32" s="1"/>
  <c r="H136" i="32" s="1"/>
  <c r="J64" i="32"/>
  <c r="J100" i="32" s="1"/>
  <c r="J136" i="32" s="1"/>
  <c r="L64" i="32"/>
  <c r="L100" i="32" s="1"/>
  <c r="L136" i="32" s="1"/>
  <c r="N64" i="32"/>
  <c r="N100" i="32" s="1"/>
  <c r="N136" i="32" s="1"/>
  <c r="P64" i="32"/>
  <c r="P100" i="32" s="1"/>
  <c r="P136" i="32" s="1"/>
  <c r="R64" i="32"/>
  <c r="R100" i="32" s="1"/>
  <c r="R136" i="32" s="1"/>
  <c r="T64" i="32"/>
  <c r="T100" i="32" s="1"/>
  <c r="T136" i="32" s="1"/>
  <c r="V64" i="32"/>
  <c r="V100" i="32" s="1"/>
  <c r="V136" i="32" s="1"/>
  <c r="X64" i="32"/>
  <c r="X100" i="32" s="1"/>
  <c r="X136" i="32" s="1"/>
  <c r="Z64" i="32"/>
  <c r="Z100" i="32" s="1"/>
  <c r="Z136" i="32" s="1"/>
  <c r="D65" i="32"/>
  <c r="D101" i="32" s="1"/>
  <c r="D137" i="32" s="1"/>
  <c r="F65" i="32"/>
  <c r="F101" i="32" s="1"/>
  <c r="F137" i="32" s="1"/>
  <c r="H65" i="32"/>
  <c r="H101" i="32" s="1"/>
  <c r="H137" i="32" s="1"/>
  <c r="J65" i="32"/>
  <c r="J101" i="32" s="1"/>
  <c r="J137" i="32" s="1"/>
  <c r="L65" i="32"/>
  <c r="L101" i="32" s="1"/>
  <c r="L137" i="32" s="1"/>
  <c r="N65" i="32"/>
  <c r="N101" i="32" s="1"/>
  <c r="N137" i="32" s="1"/>
  <c r="P65" i="32"/>
  <c r="P101" i="32" s="1"/>
  <c r="P137" i="32" s="1"/>
  <c r="R65" i="32"/>
  <c r="R101" i="32" s="1"/>
  <c r="R137" i="32" s="1"/>
  <c r="T65" i="32"/>
  <c r="T101" i="32" s="1"/>
  <c r="T137" i="32" s="1"/>
  <c r="V65" i="32"/>
  <c r="V101" i="32" s="1"/>
  <c r="V137" i="32" s="1"/>
  <c r="X65" i="32"/>
  <c r="X101" i="32" s="1"/>
  <c r="X137" i="32" s="1"/>
  <c r="Z65" i="32"/>
  <c r="Z101" i="32" s="1"/>
  <c r="Z137" i="32" s="1"/>
  <c r="D66" i="32"/>
  <c r="D102" i="32" s="1"/>
  <c r="D138" i="32" s="1"/>
  <c r="F66" i="32"/>
  <c r="F102" i="32" s="1"/>
  <c r="F138" i="32" s="1"/>
  <c r="H66" i="32"/>
  <c r="H102" i="32" s="1"/>
  <c r="H138" i="32" s="1"/>
  <c r="J66" i="32"/>
  <c r="J102" i="32" s="1"/>
  <c r="J138" i="32" s="1"/>
  <c r="L66" i="32"/>
  <c r="L102" i="32" s="1"/>
  <c r="L138" i="32" s="1"/>
  <c r="N66" i="32"/>
  <c r="N102" i="32" s="1"/>
  <c r="N138" i="32" s="1"/>
  <c r="P66" i="32"/>
  <c r="P102" i="32" s="1"/>
  <c r="P138" i="32" s="1"/>
  <c r="R66" i="32"/>
  <c r="R102" i="32" s="1"/>
  <c r="R138" i="32" s="1"/>
  <c r="T66" i="32"/>
  <c r="T102" i="32" s="1"/>
  <c r="T138" i="32" s="1"/>
  <c r="V66" i="32"/>
  <c r="V102" i="32" s="1"/>
  <c r="V138" i="32" s="1"/>
  <c r="X66" i="32"/>
  <c r="X102" i="32" s="1"/>
  <c r="X138" i="32" s="1"/>
  <c r="Z66" i="32"/>
  <c r="Z102" i="32" s="1"/>
  <c r="Z138" i="32" s="1"/>
  <c r="D67" i="32"/>
  <c r="D103" i="32" s="1"/>
  <c r="D139" i="32" s="1"/>
  <c r="F67" i="32"/>
  <c r="F103" i="32" s="1"/>
  <c r="F139" i="32" s="1"/>
  <c r="H67" i="32"/>
  <c r="H103" i="32" s="1"/>
  <c r="H139" i="32" s="1"/>
  <c r="J67" i="32"/>
  <c r="J103" i="32" s="1"/>
  <c r="J139" i="32" s="1"/>
  <c r="L67" i="32"/>
  <c r="L103" i="32" s="1"/>
  <c r="L139" i="32" s="1"/>
  <c r="N67" i="32"/>
  <c r="N103" i="32" s="1"/>
  <c r="N139" i="32" s="1"/>
  <c r="P67" i="32"/>
  <c r="P103" i="32" s="1"/>
  <c r="P139" i="32" s="1"/>
  <c r="R67" i="32"/>
  <c r="R103" i="32" s="1"/>
  <c r="R139" i="32" s="1"/>
  <c r="T67" i="32"/>
  <c r="T103" i="32" s="1"/>
  <c r="T139" i="32" s="1"/>
  <c r="V67" i="32"/>
  <c r="V103" i="32" s="1"/>
  <c r="V139" i="32" s="1"/>
  <c r="X67" i="32"/>
  <c r="X103" i="32" s="1"/>
  <c r="X139" i="32" s="1"/>
  <c r="Z67" i="32"/>
  <c r="Z103" i="32" s="1"/>
  <c r="Z139" i="32" s="1"/>
  <c r="D68" i="32"/>
  <c r="D104" i="32" s="1"/>
  <c r="D140" i="32" s="1"/>
  <c r="F68" i="32"/>
  <c r="F104" i="32" s="1"/>
  <c r="F140" i="32" s="1"/>
  <c r="H68" i="32"/>
  <c r="H104" i="32" s="1"/>
  <c r="H140" i="32" s="1"/>
  <c r="J68" i="32"/>
  <c r="J104" i="32" s="1"/>
  <c r="J140" i="32" s="1"/>
  <c r="L68" i="32"/>
  <c r="L104" i="32" s="1"/>
  <c r="L140" i="32" s="1"/>
  <c r="N68" i="32"/>
  <c r="N104" i="32" s="1"/>
  <c r="N140" i="32" s="1"/>
  <c r="P68" i="32"/>
  <c r="P104" i="32" s="1"/>
  <c r="P140" i="32" s="1"/>
  <c r="R68" i="32"/>
  <c r="R104" i="32" s="1"/>
  <c r="R140" i="32" s="1"/>
  <c r="T68" i="32"/>
  <c r="T104" i="32" s="1"/>
  <c r="T140" i="32" s="1"/>
  <c r="V68" i="32"/>
  <c r="V104" i="32" s="1"/>
  <c r="V140" i="32" s="1"/>
  <c r="X68" i="32"/>
  <c r="X104" i="32" s="1"/>
  <c r="X140" i="32" s="1"/>
  <c r="Z68" i="32"/>
  <c r="Z104" i="32" s="1"/>
  <c r="Z140" i="32" s="1"/>
  <c r="D69" i="32"/>
  <c r="D105" i="32" s="1"/>
  <c r="D141" i="32" s="1"/>
  <c r="F69" i="32"/>
  <c r="F105" i="32" s="1"/>
  <c r="F141" i="32" s="1"/>
  <c r="H69" i="32"/>
  <c r="H105" i="32" s="1"/>
  <c r="H141" i="32" s="1"/>
  <c r="J69" i="32"/>
  <c r="J105" i="32" s="1"/>
  <c r="J141" i="32" s="1"/>
  <c r="L69" i="32"/>
  <c r="L105" i="32" s="1"/>
  <c r="L141" i="32" s="1"/>
  <c r="N69" i="32"/>
  <c r="N105" i="32" s="1"/>
  <c r="N141" i="32" s="1"/>
  <c r="P69" i="32"/>
  <c r="P105" i="32" s="1"/>
  <c r="P141" i="32" s="1"/>
  <c r="R69" i="32"/>
  <c r="R105" i="32" s="1"/>
  <c r="R141" i="32" s="1"/>
  <c r="T69" i="32"/>
  <c r="T105" i="32" s="1"/>
  <c r="T141" i="32" s="1"/>
  <c r="V69" i="32"/>
  <c r="V105" i="32" s="1"/>
  <c r="V141" i="32" s="1"/>
  <c r="X69" i="32"/>
  <c r="X105" i="32" s="1"/>
  <c r="X141" i="32" s="1"/>
  <c r="Z69" i="32"/>
  <c r="Z105" i="32" s="1"/>
  <c r="Z141" i="32" s="1"/>
  <c r="D70" i="32"/>
  <c r="D106" i="32" s="1"/>
  <c r="D142" i="32" s="1"/>
  <c r="F70" i="32"/>
  <c r="F106" i="32" s="1"/>
  <c r="F142" i="32" s="1"/>
  <c r="H70" i="32"/>
  <c r="H106" i="32" s="1"/>
  <c r="H142" i="32" s="1"/>
  <c r="J70" i="32"/>
  <c r="J106" i="32" s="1"/>
  <c r="J142" i="32" s="1"/>
  <c r="L70" i="32"/>
  <c r="L106" i="32" s="1"/>
  <c r="L142" i="32" s="1"/>
  <c r="N70" i="32"/>
  <c r="N106" i="32" s="1"/>
  <c r="N142" i="32" s="1"/>
  <c r="P70" i="32"/>
  <c r="P106" i="32" s="1"/>
  <c r="P142" i="32" s="1"/>
  <c r="R70" i="32"/>
  <c r="R106" i="32" s="1"/>
  <c r="R142" i="32" s="1"/>
  <c r="T70" i="32"/>
  <c r="T106" i="32" s="1"/>
  <c r="T142" i="32" s="1"/>
  <c r="V70" i="32"/>
  <c r="V106" i="32" s="1"/>
  <c r="V142" i="32" s="1"/>
  <c r="X70" i="32"/>
  <c r="X106" i="32" s="1"/>
  <c r="X142" i="32" s="1"/>
  <c r="Z70" i="32"/>
  <c r="Z106" i="32" s="1"/>
  <c r="Z142" i="32" s="1"/>
  <c r="D71" i="32"/>
  <c r="D107" i="32" s="1"/>
  <c r="D143" i="32" s="1"/>
  <c r="F71" i="32"/>
  <c r="F107" i="32" s="1"/>
  <c r="F143" i="32" s="1"/>
  <c r="H71" i="32"/>
  <c r="H107" i="32" s="1"/>
  <c r="H143" i="32" s="1"/>
  <c r="J71" i="32"/>
  <c r="J107" i="32" s="1"/>
  <c r="J143" i="32" s="1"/>
  <c r="L71" i="32"/>
  <c r="L107" i="32" s="1"/>
  <c r="L143" i="32" s="1"/>
  <c r="N71" i="32"/>
  <c r="N107" i="32" s="1"/>
  <c r="N143" i="32" s="1"/>
  <c r="P71" i="32"/>
  <c r="P107" i="32" s="1"/>
  <c r="P143" i="32" s="1"/>
  <c r="R71" i="32"/>
  <c r="R107" i="32" s="1"/>
  <c r="R143" i="32" s="1"/>
  <c r="T71" i="32"/>
  <c r="T107" i="32" s="1"/>
  <c r="T143" i="32" s="1"/>
  <c r="V71" i="32"/>
  <c r="V107" i="32" s="1"/>
  <c r="V143" i="32" s="1"/>
  <c r="X71" i="32"/>
  <c r="X107" i="32" s="1"/>
  <c r="X143" i="32" s="1"/>
  <c r="Z71" i="32"/>
  <c r="Z107" i="32" s="1"/>
  <c r="Z143" i="32" s="1"/>
  <c r="D72" i="32"/>
  <c r="D108" i="32" s="1"/>
  <c r="D144" i="32" s="1"/>
  <c r="F72" i="32"/>
  <c r="F108" i="32" s="1"/>
  <c r="F144" i="32" s="1"/>
  <c r="H72" i="32"/>
  <c r="H108" i="32" s="1"/>
  <c r="H144" i="32" s="1"/>
  <c r="J72" i="32"/>
  <c r="J108" i="32" s="1"/>
  <c r="J144" i="32" s="1"/>
  <c r="L72" i="32"/>
  <c r="L108" i="32" s="1"/>
  <c r="L144" i="32" s="1"/>
  <c r="N72" i="32"/>
  <c r="N108" i="32" s="1"/>
  <c r="N144" i="32" s="1"/>
  <c r="P72" i="32"/>
  <c r="P108" i="32" s="1"/>
  <c r="P144" i="32" s="1"/>
  <c r="R72" i="32"/>
  <c r="R108" i="32" s="1"/>
  <c r="R144" i="32" s="1"/>
  <c r="T72" i="32"/>
  <c r="T108" i="32" s="1"/>
  <c r="T144" i="32" s="1"/>
  <c r="V72" i="32"/>
  <c r="V108" i="32" s="1"/>
  <c r="V144" i="32" s="1"/>
  <c r="X72" i="32"/>
  <c r="X108" i="32" s="1"/>
  <c r="X144" i="32" s="1"/>
  <c r="Z72" i="32"/>
  <c r="Z108" i="32" s="1"/>
  <c r="Z144" i="32" s="1"/>
  <c r="D73" i="32"/>
  <c r="D109" i="32" s="1"/>
  <c r="D145" i="32" s="1"/>
  <c r="F73" i="32"/>
  <c r="F109" i="32" s="1"/>
  <c r="F145" i="32" s="1"/>
  <c r="H73" i="32"/>
  <c r="H109" i="32" s="1"/>
  <c r="H145" i="32" s="1"/>
  <c r="J73" i="32"/>
  <c r="J109" i="32" s="1"/>
  <c r="J145" i="32" s="1"/>
  <c r="L73" i="32"/>
  <c r="L109" i="32" s="1"/>
  <c r="L145" i="32" s="1"/>
  <c r="N73" i="32"/>
  <c r="N109" i="32" s="1"/>
  <c r="N145" i="32" s="1"/>
  <c r="P73" i="32"/>
  <c r="P109" i="32" s="1"/>
  <c r="P145" i="32" s="1"/>
  <c r="R73" i="32"/>
  <c r="R109" i="32" s="1"/>
  <c r="R145" i="32" s="1"/>
  <c r="T73" i="32"/>
  <c r="T109" i="32" s="1"/>
  <c r="T145" i="32" s="1"/>
  <c r="V73" i="32"/>
  <c r="V109" i="32" s="1"/>
  <c r="V145" i="32" s="1"/>
  <c r="X73" i="32"/>
  <c r="X109" i="32" s="1"/>
  <c r="X145" i="32" s="1"/>
  <c r="Z73" i="32"/>
  <c r="Z109" i="32" s="1"/>
  <c r="Z145" i="32" s="1"/>
  <c r="D74" i="32"/>
  <c r="D110" i="32" s="1"/>
  <c r="D146" i="32" s="1"/>
  <c r="F74" i="32"/>
  <c r="F110" i="32" s="1"/>
  <c r="F146" i="32" s="1"/>
  <c r="H74" i="32"/>
  <c r="H110" i="32" s="1"/>
  <c r="H146" i="32" s="1"/>
  <c r="J74" i="32"/>
  <c r="J110" i="32" s="1"/>
  <c r="J146" i="32" s="1"/>
  <c r="L74" i="32"/>
  <c r="L110" i="32" s="1"/>
  <c r="L146" i="32" s="1"/>
  <c r="N74" i="32"/>
  <c r="N110" i="32" s="1"/>
  <c r="N146" i="32" s="1"/>
  <c r="P74" i="32"/>
  <c r="P110" i="32" s="1"/>
  <c r="P146" i="32" s="1"/>
  <c r="R74" i="32"/>
  <c r="R110" i="32" s="1"/>
  <c r="R146" i="32" s="1"/>
  <c r="T74" i="32"/>
  <c r="T110" i="32" s="1"/>
  <c r="T146" i="32" s="1"/>
  <c r="V74" i="32"/>
  <c r="V110" i="32" s="1"/>
  <c r="V146" i="32" s="1"/>
  <c r="X74" i="32"/>
  <c r="X110" i="32" s="1"/>
  <c r="X146" i="32" s="1"/>
  <c r="Z74" i="32"/>
  <c r="Z110" i="32" s="1"/>
  <c r="Z146" i="32" s="1"/>
  <c r="D75" i="32"/>
  <c r="D111" i="32" s="1"/>
  <c r="D147" i="32" s="1"/>
  <c r="F75" i="32"/>
  <c r="F111" i="32" s="1"/>
  <c r="F147" i="32" s="1"/>
  <c r="H75" i="32"/>
  <c r="H111" i="32" s="1"/>
  <c r="H147" i="32" s="1"/>
  <c r="J75" i="32"/>
  <c r="J111" i="32" s="1"/>
  <c r="J147" i="32" s="1"/>
  <c r="L75" i="32"/>
  <c r="L111" i="32" s="1"/>
  <c r="L147" i="32" s="1"/>
  <c r="N75" i="32"/>
  <c r="N111" i="32" s="1"/>
  <c r="N147" i="32" s="1"/>
  <c r="P75" i="32"/>
  <c r="P111" i="32" s="1"/>
  <c r="P147" i="32" s="1"/>
  <c r="R75" i="32"/>
  <c r="R111" i="32" s="1"/>
  <c r="R147" i="32" s="1"/>
  <c r="T75" i="32"/>
  <c r="T111" i="32" s="1"/>
  <c r="T147" i="32" s="1"/>
  <c r="V75" i="32"/>
  <c r="V111" i="32" s="1"/>
  <c r="V147" i="32" s="1"/>
  <c r="X75" i="32"/>
  <c r="X111" i="32" s="1"/>
  <c r="X147" i="32" s="1"/>
  <c r="Z75" i="32"/>
  <c r="Z111" i="32" s="1"/>
  <c r="Z147" i="32" s="1"/>
  <c r="E45" i="32"/>
  <c r="E81" i="32" s="1"/>
  <c r="E117" i="32" s="1"/>
  <c r="G45" i="32"/>
  <c r="G81" i="32" s="1"/>
  <c r="G117" i="32" s="1"/>
  <c r="I45" i="32"/>
  <c r="I81" i="32" s="1"/>
  <c r="I117" i="32" s="1"/>
  <c r="K45" i="32"/>
  <c r="K81" i="32" s="1"/>
  <c r="K117" i="32" s="1"/>
  <c r="M45" i="32"/>
  <c r="M81" i="32" s="1"/>
  <c r="M117" i="32" s="1"/>
  <c r="O45" i="32"/>
  <c r="O81" i="32" s="1"/>
  <c r="O117" i="32" s="1"/>
  <c r="Q45" i="32"/>
  <c r="Q81" i="32" s="1"/>
  <c r="Q117" i="32" s="1"/>
  <c r="S45" i="32"/>
  <c r="S81" i="32" s="1"/>
  <c r="S117" i="32" s="1"/>
  <c r="U45" i="32"/>
  <c r="U81" i="32" s="1"/>
  <c r="U117" i="32" s="1"/>
  <c r="W45" i="32"/>
  <c r="W81" i="32" s="1"/>
  <c r="W117" i="32" s="1"/>
  <c r="Y45" i="32"/>
  <c r="Y81" i="32" s="1"/>
  <c r="Y117" i="32" s="1"/>
  <c r="D45" i="32"/>
  <c r="D81" i="32" s="1"/>
  <c r="D117" i="32" s="1"/>
  <c r="F45" i="32"/>
  <c r="F81" i="32" s="1"/>
  <c r="F117" i="32" s="1"/>
  <c r="H45" i="32"/>
  <c r="H81" i="32" s="1"/>
  <c r="H117" i="32" s="1"/>
  <c r="J45" i="32"/>
  <c r="J81" i="32" s="1"/>
  <c r="J117" i="32" s="1"/>
  <c r="L45" i="32"/>
  <c r="L81" i="32" s="1"/>
  <c r="L117" i="32" s="1"/>
  <c r="N45" i="32"/>
  <c r="N81" i="32" s="1"/>
  <c r="N117" i="32" s="1"/>
  <c r="P45" i="32"/>
  <c r="P81" i="32" s="1"/>
  <c r="P117" i="32" s="1"/>
  <c r="R45" i="32"/>
  <c r="R81" i="32" s="1"/>
  <c r="R117" i="32" s="1"/>
  <c r="T45" i="32"/>
  <c r="T81" i="32" s="1"/>
  <c r="T117" i="32" s="1"/>
  <c r="U68" i="38"/>
  <c r="U103" i="38" s="1"/>
  <c r="U138" i="38" s="1"/>
  <c r="Y68" i="38"/>
  <c r="Y103" i="38" s="1"/>
  <c r="Y138" i="38" s="1"/>
  <c r="E69" i="38"/>
  <c r="E104" i="38" s="1"/>
  <c r="E139" i="38" s="1"/>
  <c r="I69" i="38"/>
  <c r="I104" i="38" s="1"/>
  <c r="I139" i="38" s="1"/>
  <c r="M69" i="38"/>
  <c r="M104" i="38" s="1"/>
  <c r="M139" i="38" s="1"/>
  <c r="Q69" i="38"/>
  <c r="Q104" i="38" s="1"/>
  <c r="Q139" i="38" s="1"/>
  <c r="U69" i="38"/>
  <c r="U104" i="38" s="1"/>
  <c r="U139" i="38" s="1"/>
  <c r="Y69" i="38"/>
  <c r="Y104" i="38" s="1"/>
  <c r="Y139" i="38" s="1"/>
  <c r="E70" i="38"/>
  <c r="E105" i="38" s="1"/>
  <c r="E140" i="38" s="1"/>
  <c r="I70" i="38"/>
  <c r="I105" i="38" s="1"/>
  <c r="I140" i="38" s="1"/>
  <c r="M70" i="38"/>
  <c r="M105" i="38" s="1"/>
  <c r="M140" i="38" s="1"/>
  <c r="Q70" i="38"/>
  <c r="Q105" i="38" s="1"/>
  <c r="Q140" i="38" s="1"/>
  <c r="U70" i="38"/>
  <c r="U105" i="38" s="1"/>
  <c r="U140" i="38" s="1"/>
  <c r="Y70" i="38"/>
  <c r="Y105" i="38" s="1"/>
  <c r="Y140" i="38" s="1"/>
  <c r="E71" i="38"/>
  <c r="E106" i="38" s="1"/>
  <c r="E141" i="38" s="1"/>
  <c r="I71" i="38"/>
  <c r="I106" i="38" s="1"/>
  <c r="I141" i="38" s="1"/>
  <c r="M71" i="38"/>
  <c r="M106" i="38" s="1"/>
  <c r="M141" i="38" s="1"/>
  <c r="Q71" i="38"/>
  <c r="Q106" i="38" s="1"/>
  <c r="Q141" i="38" s="1"/>
  <c r="U71" i="38"/>
  <c r="U106" i="38" s="1"/>
  <c r="U141" i="38" s="1"/>
  <c r="E47" i="37"/>
  <c r="E83" i="37" s="1"/>
  <c r="E119" i="37" s="1"/>
  <c r="I47" i="37"/>
  <c r="I83" i="37" s="1"/>
  <c r="I119" i="37" s="1"/>
  <c r="M47" i="37"/>
  <c r="M83" i="37" s="1"/>
  <c r="M119" i="37" s="1"/>
  <c r="Q47" i="37"/>
  <c r="Q83" i="37" s="1"/>
  <c r="Q119" i="37" s="1"/>
  <c r="U47" i="37"/>
  <c r="U83" i="37" s="1"/>
  <c r="U119" i="37" s="1"/>
  <c r="Y47" i="37"/>
  <c r="Y83" i="37" s="1"/>
  <c r="Y119" i="37" s="1"/>
  <c r="F47" i="37"/>
  <c r="F83" i="37" s="1"/>
  <c r="F119" i="37" s="1"/>
  <c r="J47" i="37"/>
  <c r="J83" i="37" s="1"/>
  <c r="J119" i="37" s="1"/>
  <c r="N47" i="37"/>
  <c r="N83" i="37" s="1"/>
  <c r="N119" i="37" s="1"/>
  <c r="R47" i="37"/>
  <c r="R83" i="37" s="1"/>
  <c r="R119" i="37" s="1"/>
  <c r="V47" i="37"/>
  <c r="V83" i="37" s="1"/>
  <c r="V119" i="37" s="1"/>
  <c r="Z47" i="37"/>
  <c r="Z83" i="37" s="1"/>
  <c r="Z119" i="37" s="1"/>
  <c r="V45" i="32"/>
  <c r="V81" i="32" s="1"/>
  <c r="V117" i="32" s="1"/>
  <c r="X45" i="32"/>
  <c r="X81" i="32" s="1"/>
  <c r="X117" i="32" s="1"/>
  <c r="Z45" i="32"/>
  <c r="Z81" i="32" s="1"/>
  <c r="Z117" i="32" s="1"/>
  <c r="C45" i="32"/>
  <c r="C81" i="32" s="1"/>
  <c r="C117" i="32" s="1"/>
  <c r="C46" i="28"/>
  <c r="C82" i="28" s="1"/>
  <c r="C118" i="28" s="1"/>
  <c r="E46" i="28"/>
  <c r="E82" i="28" s="1"/>
  <c r="E118" i="28" s="1"/>
  <c r="G46" i="28"/>
  <c r="G82" i="28" s="1"/>
  <c r="G118" i="28" s="1"/>
  <c r="I46" i="28"/>
  <c r="I82" i="28" s="1"/>
  <c r="I118" i="28" s="1"/>
  <c r="K46" i="28"/>
  <c r="K82" i="28" s="1"/>
  <c r="K118" i="28" s="1"/>
  <c r="M46" i="28"/>
  <c r="M82" i="28" s="1"/>
  <c r="M118" i="28" s="1"/>
  <c r="O46" i="28"/>
  <c r="O82" i="28" s="1"/>
  <c r="O118" i="28" s="1"/>
  <c r="Q46" i="28"/>
  <c r="Q82" i="28" s="1"/>
  <c r="Q118" i="28" s="1"/>
  <c r="S46" i="28"/>
  <c r="S82" i="28" s="1"/>
  <c r="S118" i="28" s="1"/>
  <c r="U46" i="28"/>
  <c r="U82" i="28" s="1"/>
  <c r="U118" i="28" s="1"/>
  <c r="W46" i="28"/>
  <c r="W82" i="28" s="1"/>
  <c r="W118" i="28" s="1"/>
  <c r="Y46" i="28"/>
  <c r="Y82" i="28" s="1"/>
  <c r="Y118" i="28" s="1"/>
  <c r="C47" i="28"/>
  <c r="C83" i="28" s="1"/>
  <c r="C119" i="28" s="1"/>
  <c r="E47" i="28"/>
  <c r="E83" i="28" s="1"/>
  <c r="E119" i="28" s="1"/>
  <c r="G47" i="28"/>
  <c r="G83" i="28" s="1"/>
  <c r="G119" i="28" s="1"/>
  <c r="I47" i="28"/>
  <c r="I83" i="28" s="1"/>
  <c r="I119" i="28" s="1"/>
  <c r="K47" i="28"/>
  <c r="K83" i="28" s="1"/>
  <c r="K119" i="28" s="1"/>
  <c r="M47" i="28"/>
  <c r="M83" i="28" s="1"/>
  <c r="M119" i="28" s="1"/>
  <c r="O47" i="28"/>
  <c r="O83" i="28" s="1"/>
  <c r="O119" i="28" s="1"/>
  <c r="Q47" i="28"/>
  <c r="Q83" i="28" s="1"/>
  <c r="Q119" i="28" s="1"/>
  <c r="S47" i="28"/>
  <c r="S83" i="28" s="1"/>
  <c r="S119" i="28" s="1"/>
  <c r="U47" i="28"/>
  <c r="U83" i="28" s="1"/>
  <c r="U119" i="28" s="1"/>
  <c r="W47" i="28"/>
  <c r="W83" i="28" s="1"/>
  <c r="W119" i="28" s="1"/>
  <c r="Y47" i="28"/>
  <c r="Y83" i="28" s="1"/>
  <c r="Y119" i="28" s="1"/>
  <c r="C48" i="28"/>
  <c r="C84" i="28" s="1"/>
  <c r="C120" i="28" s="1"/>
  <c r="E48" i="28"/>
  <c r="E84" i="28" s="1"/>
  <c r="E120" i="28" s="1"/>
  <c r="G48" i="28"/>
  <c r="G84" i="28" s="1"/>
  <c r="G120" i="28" s="1"/>
  <c r="I48" i="28"/>
  <c r="I84" i="28" s="1"/>
  <c r="I120" i="28" s="1"/>
  <c r="K48" i="28"/>
  <c r="K84" i="28" s="1"/>
  <c r="K120" i="28" s="1"/>
  <c r="M48" i="28"/>
  <c r="M84" i="28" s="1"/>
  <c r="M120" i="28" s="1"/>
  <c r="O48" i="28"/>
  <c r="O84" i="28" s="1"/>
  <c r="O120" i="28" s="1"/>
  <c r="Q48" i="28"/>
  <c r="Q84" i="28" s="1"/>
  <c r="Q120" i="28" s="1"/>
  <c r="S48" i="28"/>
  <c r="S84" i="28" s="1"/>
  <c r="S120" i="28" s="1"/>
  <c r="U48" i="28"/>
  <c r="U84" i="28" s="1"/>
  <c r="U120" i="28" s="1"/>
  <c r="W48" i="28"/>
  <c r="W84" i="28" s="1"/>
  <c r="W120" i="28" s="1"/>
  <c r="Y48" i="28"/>
  <c r="Y84" i="28" s="1"/>
  <c r="Y120" i="28" s="1"/>
  <c r="C49" i="28"/>
  <c r="C85" i="28" s="1"/>
  <c r="C121" i="28" s="1"/>
  <c r="E49" i="28"/>
  <c r="E85" i="28" s="1"/>
  <c r="E121" i="28" s="1"/>
  <c r="G49" i="28"/>
  <c r="G85" i="28" s="1"/>
  <c r="G121" i="28" s="1"/>
  <c r="I49" i="28"/>
  <c r="I85" i="28" s="1"/>
  <c r="I121" i="28" s="1"/>
  <c r="K49" i="28"/>
  <c r="K85" i="28" s="1"/>
  <c r="K121" i="28" s="1"/>
  <c r="M49" i="28"/>
  <c r="M85" i="28" s="1"/>
  <c r="M121" i="28" s="1"/>
  <c r="O49" i="28"/>
  <c r="O85" i="28" s="1"/>
  <c r="O121" i="28" s="1"/>
  <c r="Q49" i="28"/>
  <c r="Q85" i="28" s="1"/>
  <c r="Q121" i="28" s="1"/>
  <c r="S49" i="28"/>
  <c r="S85" i="28" s="1"/>
  <c r="S121" i="28" s="1"/>
  <c r="U49" i="28"/>
  <c r="U85" i="28" s="1"/>
  <c r="U121" i="28" s="1"/>
  <c r="W49" i="28"/>
  <c r="W85" i="28" s="1"/>
  <c r="W121" i="28" s="1"/>
  <c r="Y49" i="28"/>
  <c r="Y85" i="28" s="1"/>
  <c r="Y121" i="28" s="1"/>
  <c r="C50" i="28"/>
  <c r="C86" i="28" s="1"/>
  <c r="C122" i="28" s="1"/>
  <c r="E50" i="28"/>
  <c r="E86" i="28" s="1"/>
  <c r="E122" i="28" s="1"/>
  <c r="G50" i="28"/>
  <c r="G86" i="28" s="1"/>
  <c r="G122" i="28" s="1"/>
  <c r="I50" i="28"/>
  <c r="I86" i="28" s="1"/>
  <c r="I122" i="28" s="1"/>
  <c r="K50" i="28"/>
  <c r="K86" i="28" s="1"/>
  <c r="K122" i="28" s="1"/>
  <c r="M50" i="28"/>
  <c r="M86" i="28" s="1"/>
  <c r="M122" i="28" s="1"/>
  <c r="O50" i="28"/>
  <c r="O86" i="28" s="1"/>
  <c r="O122" i="28" s="1"/>
  <c r="Q50" i="28"/>
  <c r="Q86" i="28" s="1"/>
  <c r="Q122" i="28" s="1"/>
  <c r="S50" i="28"/>
  <c r="S86" i="28" s="1"/>
  <c r="S122" i="28" s="1"/>
  <c r="U50" i="28"/>
  <c r="U86" i="28" s="1"/>
  <c r="U122" i="28" s="1"/>
  <c r="W50" i="28"/>
  <c r="W86" i="28" s="1"/>
  <c r="W122" i="28" s="1"/>
  <c r="Y50" i="28"/>
  <c r="Y86" i="28" s="1"/>
  <c r="Y122" i="28" s="1"/>
  <c r="C51" i="28"/>
  <c r="C87" i="28" s="1"/>
  <c r="C123" i="28" s="1"/>
  <c r="E51" i="28"/>
  <c r="E87" i="28" s="1"/>
  <c r="E123" i="28" s="1"/>
  <c r="G51" i="28"/>
  <c r="G87" i="28" s="1"/>
  <c r="G123" i="28" s="1"/>
  <c r="I51" i="28"/>
  <c r="I87" i="28" s="1"/>
  <c r="I123" i="28" s="1"/>
  <c r="K51" i="28"/>
  <c r="K87" i="28" s="1"/>
  <c r="K123" i="28" s="1"/>
  <c r="M51" i="28"/>
  <c r="M87" i="28" s="1"/>
  <c r="M123" i="28" s="1"/>
  <c r="O51" i="28"/>
  <c r="O87" i="28" s="1"/>
  <c r="O123" i="28" s="1"/>
  <c r="Q51" i="28"/>
  <c r="Q87" i="28" s="1"/>
  <c r="Q123" i="28" s="1"/>
  <c r="S51" i="28"/>
  <c r="S87" i="28" s="1"/>
  <c r="S123" i="28" s="1"/>
  <c r="U51" i="28"/>
  <c r="U87" i="28" s="1"/>
  <c r="U123" i="28" s="1"/>
  <c r="W51" i="28"/>
  <c r="W87" i="28" s="1"/>
  <c r="W123" i="28" s="1"/>
  <c r="Y51" i="28"/>
  <c r="Y87" i="28" s="1"/>
  <c r="Y123" i="28" s="1"/>
  <c r="C52" i="28"/>
  <c r="C88" i="28" s="1"/>
  <c r="C124" i="28" s="1"/>
  <c r="E52" i="28"/>
  <c r="E88" i="28" s="1"/>
  <c r="E124" i="28" s="1"/>
  <c r="G52" i="28"/>
  <c r="G88" i="28" s="1"/>
  <c r="G124" i="28" s="1"/>
  <c r="I52" i="28"/>
  <c r="I88" i="28" s="1"/>
  <c r="I124" i="28" s="1"/>
  <c r="K52" i="28"/>
  <c r="K88" i="28" s="1"/>
  <c r="K124" i="28" s="1"/>
  <c r="M52" i="28"/>
  <c r="M88" i="28" s="1"/>
  <c r="M124" i="28" s="1"/>
  <c r="O52" i="28"/>
  <c r="O88" i="28" s="1"/>
  <c r="O124" i="28" s="1"/>
  <c r="Q52" i="28"/>
  <c r="Q88" i="28" s="1"/>
  <c r="Q124" i="28" s="1"/>
  <c r="S52" i="28"/>
  <c r="S88" i="28" s="1"/>
  <c r="S124" i="28" s="1"/>
  <c r="U52" i="28"/>
  <c r="U88" i="28" s="1"/>
  <c r="U124" i="28" s="1"/>
  <c r="W52" i="28"/>
  <c r="W88" i="28" s="1"/>
  <c r="W124" i="28" s="1"/>
  <c r="Y52" i="28"/>
  <c r="Y88" i="28" s="1"/>
  <c r="Y124" i="28" s="1"/>
  <c r="C53" i="28"/>
  <c r="C89" i="28" s="1"/>
  <c r="C125" i="28" s="1"/>
  <c r="E53" i="28"/>
  <c r="E89" i="28" s="1"/>
  <c r="E125" i="28" s="1"/>
  <c r="G53" i="28"/>
  <c r="G89" i="28" s="1"/>
  <c r="G125" i="28" s="1"/>
  <c r="I53" i="28"/>
  <c r="I89" i="28" s="1"/>
  <c r="I125" i="28" s="1"/>
  <c r="K53" i="28"/>
  <c r="K89" i="28" s="1"/>
  <c r="K125" i="28" s="1"/>
  <c r="M53" i="28"/>
  <c r="M89" i="28" s="1"/>
  <c r="M125" i="28" s="1"/>
  <c r="O53" i="28"/>
  <c r="O89" i="28" s="1"/>
  <c r="O125" i="28" s="1"/>
  <c r="Q53" i="28"/>
  <c r="Q89" i="28" s="1"/>
  <c r="Q125" i="28" s="1"/>
  <c r="S53" i="28"/>
  <c r="S89" i="28" s="1"/>
  <c r="S125" i="28" s="1"/>
  <c r="U53" i="28"/>
  <c r="U89" i="28" s="1"/>
  <c r="U125" i="28" s="1"/>
  <c r="W53" i="28"/>
  <c r="W89" i="28" s="1"/>
  <c r="W125" i="28" s="1"/>
  <c r="Y53" i="28"/>
  <c r="Y89" i="28" s="1"/>
  <c r="Y125" i="28" s="1"/>
  <c r="C54" i="28"/>
  <c r="C90" i="28" s="1"/>
  <c r="C126" i="28" s="1"/>
  <c r="E54" i="28"/>
  <c r="E90" i="28" s="1"/>
  <c r="E126" i="28" s="1"/>
  <c r="G54" i="28"/>
  <c r="G90" i="28" s="1"/>
  <c r="G126" i="28" s="1"/>
  <c r="I54" i="28"/>
  <c r="I90" i="28" s="1"/>
  <c r="I126" i="28" s="1"/>
  <c r="K54" i="28"/>
  <c r="K90" i="28" s="1"/>
  <c r="K126" i="28" s="1"/>
  <c r="M54" i="28"/>
  <c r="M90" i="28" s="1"/>
  <c r="M126" i="28" s="1"/>
  <c r="O54" i="28"/>
  <c r="O90" i="28" s="1"/>
  <c r="O126" i="28" s="1"/>
  <c r="Q54" i="28"/>
  <c r="Q90" i="28" s="1"/>
  <c r="Q126" i="28" s="1"/>
  <c r="S54" i="28"/>
  <c r="S90" i="28" s="1"/>
  <c r="S126" i="28" s="1"/>
  <c r="U54" i="28"/>
  <c r="U90" i="28" s="1"/>
  <c r="U126" i="28" s="1"/>
  <c r="W54" i="28"/>
  <c r="W90" i="28" s="1"/>
  <c r="W126" i="28" s="1"/>
  <c r="Y54" i="28"/>
  <c r="Y90" i="28" s="1"/>
  <c r="Y126" i="28" s="1"/>
  <c r="C55" i="28"/>
  <c r="C91" i="28" s="1"/>
  <c r="C127" i="28" s="1"/>
  <c r="E55" i="28"/>
  <c r="E91" i="28" s="1"/>
  <c r="E127" i="28" s="1"/>
  <c r="G55" i="28"/>
  <c r="G91" i="28" s="1"/>
  <c r="G127" i="28" s="1"/>
  <c r="I55" i="28"/>
  <c r="I91" i="28" s="1"/>
  <c r="I127" i="28" s="1"/>
  <c r="K55" i="28"/>
  <c r="K91" i="28" s="1"/>
  <c r="K127" i="28" s="1"/>
  <c r="M55" i="28"/>
  <c r="M91" i="28" s="1"/>
  <c r="M127" i="28" s="1"/>
  <c r="O55" i="28"/>
  <c r="O91" i="28" s="1"/>
  <c r="O127" i="28" s="1"/>
  <c r="Q55" i="28"/>
  <c r="Q91" i="28" s="1"/>
  <c r="Q127" i="28" s="1"/>
  <c r="S55" i="28"/>
  <c r="S91" i="28" s="1"/>
  <c r="S127" i="28" s="1"/>
  <c r="U55" i="28"/>
  <c r="U91" i="28" s="1"/>
  <c r="U127" i="28" s="1"/>
  <c r="W55" i="28"/>
  <c r="W91" i="28" s="1"/>
  <c r="W127" i="28" s="1"/>
  <c r="Y55" i="28"/>
  <c r="Y91" i="28" s="1"/>
  <c r="Y127" i="28" s="1"/>
  <c r="C56" i="28"/>
  <c r="C92" i="28" s="1"/>
  <c r="C128" i="28" s="1"/>
  <c r="E56" i="28"/>
  <c r="E92" i="28" s="1"/>
  <c r="E128" i="28" s="1"/>
  <c r="G56" i="28"/>
  <c r="G92" i="28" s="1"/>
  <c r="G128" i="28" s="1"/>
  <c r="I56" i="28"/>
  <c r="I92" i="28" s="1"/>
  <c r="I128" i="28" s="1"/>
  <c r="K56" i="28"/>
  <c r="K92" i="28" s="1"/>
  <c r="K128" i="28" s="1"/>
  <c r="M56" i="28"/>
  <c r="M92" i="28" s="1"/>
  <c r="M128" i="28" s="1"/>
  <c r="O56" i="28"/>
  <c r="O92" i="28" s="1"/>
  <c r="O128" i="28" s="1"/>
  <c r="Q56" i="28"/>
  <c r="Q92" i="28" s="1"/>
  <c r="Q128" i="28" s="1"/>
  <c r="S56" i="28"/>
  <c r="S92" i="28" s="1"/>
  <c r="S128" i="28" s="1"/>
  <c r="U56" i="28"/>
  <c r="U92" i="28" s="1"/>
  <c r="U128" i="28" s="1"/>
  <c r="W56" i="28"/>
  <c r="W92" i="28" s="1"/>
  <c r="W128" i="28" s="1"/>
  <c r="Y56" i="28"/>
  <c r="Y92" i="28" s="1"/>
  <c r="Y128" i="28" s="1"/>
  <c r="C57" i="28"/>
  <c r="C93" i="28" s="1"/>
  <c r="C129" i="28" s="1"/>
  <c r="E57" i="28"/>
  <c r="E93" i="28" s="1"/>
  <c r="E129" i="28" s="1"/>
  <c r="G57" i="28"/>
  <c r="G93" i="28" s="1"/>
  <c r="G129" i="28" s="1"/>
  <c r="I57" i="28"/>
  <c r="I93" i="28" s="1"/>
  <c r="I129" i="28" s="1"/>
  <c r="K57" i="28"/>
  <c r="K93" i="28" s="1"/>
  <c r="K129" i="28" s="1"/>
  <c r="M57" i="28"/>
  <c r="M93" i="28" s="1"/>
  <c r="M129" i="28" s="1"/>
  <c r="O57" i="28"/>
  <c r="O93" i="28" s="1"/>
  <c r="O129" i="28" s="1"/>
  <c r="Q57" i="28"/>
  <c r="Q93" i="28" s="1"/>
  <c r="Q129" i="28" s="1"/>
  <c r="S57" i="28"/>
  <c r="S93" i="28" s="1"/>
  <c r="S129" i="28" s="1"/>
  <c r="U57" i="28"/>
  <c r="U93" i="28" s="1"/>
  <c r="U129" i="28" s="1"/>
  <c r="W57" i="28"/>
  <c r="W93" i="28" s="1"/>
  <c r="W129" i="28" s="1"/>
  <c r="Y57" i="28"/>
  <c r="Y93" i="28" s="1"/>
  <c r="Y129" i="28" s="1"/>
  <c r="C58" i="28"/>
  <c r="C94" i="28" s="1"/>
  <c r="C130" i="28" s="1"/>
  <c r="E58" i="28"/>
  <c r="E94" i="28" s="1"/>
  <c r="E130" i="28" s="1"/>
  <c r="G58" i="28"/>
  <c r="G94" i="28" s="1"/>
  <c r="G130" i="28" s="1"/>
  <c r="I58" i="28"/>
  <c r="I94" i="28" s="1"/>
  <c r="I130" i="28" s="1"/>
  <c r="K58" i="28"/>
  <c r="K94" i="28" s="1"/>
  <c r="K130" i="28" s="1"/>
  <c r="M58" i="28"/>
  <c r="M94" i="28" s="1"/>
  <c r="M130" i="28" s="1"/>
  <c r="O58" i="28"/>
  <c r="O94" i="28" s="1"/>
  <c r="O130" i="28" s="1"/>
  <c r="Q58" i="28"/>
  <c r="Q94" i="28" s="1"/>
  <c r="Q130" i="28" s="1"/>
  <c r="S58" i="28"/>
  <c r="S94" i="28" s="1"/>
  <c r="S130" i="28" s="1"/>
  <c r="U58" i="28"/>
  <c r="U94" i="28" s="1"/>
  <c r="U130" i="28" s="1"/>
  <c r="W58" i="28"/>
  <c r="W94" i="28" s="1"/>
  <c r="W130" i="28" s="1"/>
  <c r="Y58" i="28"/>
  <c r="Y94" i="28" s="1"/>
  <c r="Y130" i="28" s="1"/>
  <c r="C59" i="28"/>
  <c r="C95" i="28" s="1"/>
  <c r="C131" i="28" s="1"/>
  <c r="E59" i="28"/>
  <c r="E95" i="28" s="1"/>
  <c r="E131" i="28" s="1"/>
  <c r="G59" i="28"/>
  <c r="G95" i="28" s="1"/>
  <c r="G131" i="28" s="1"/>
  <c r="I59" i="28"/>
  <c r="I95" i="28" s="1"/>
  <c r="I131" i="28" s="1"/>
  <c r="K59" i="28"/>
  <c r="K95" i="28" s="1"/>
  <c r="K131" i="28" s="1"/>
  <c r="M59" i="28"/>
  <c r="M95" i="28" s="1"/>
  <c r="M131" i="28" s="1"/>
  <c r="O59" i="28"/>
  <c r="O95" i="28" s="1"/>
  <c r="O131" i="28" s="1"/>
  <c r="Q59" i="28"/>
  <c r="Q95" i="28" s="1"/>
  <c r="Q131" i="28" s="1"/>
  <c r="S59" i="28"/>
  <c r="S95" i="28" s="1"/>
  <c r="S131" i="28" s="1"/>
  <c r="U59" i="28"/>
  <c r="U95" i="28" s="1"/>
  <c r="U131" i="28" s="1"/>
  <c r="W59" i="28"/>
  <c r="W95" i="28" s="1"/>
  <c r="W131" i="28" s="1"/>
  <c r="Y59" i="28"/>
  <c r="Y95" i="28" s="1"/>
  <c r="Y131" i="28" s="1"/>
  <c r="C60" i="28"/>
  <c r="C96" i="28" s="1"/>
  <c r="C132" i="28" s="1"/>
  <c r="E60" i="28"/>
  <c r="E96" i="28" s="1"/>
  <c r="E132" i="28" s="1"/>
  <c r="G60" i="28"/>
  <c r="G96" i="28" s="1"/>
  <c r="G132" i="28" s="1"/>
  <c r="I60" i="28"/>
  <c r="I96" i="28" s="1"/>
  <c r="I132" i="28" s="1"/>
  <c r="K60" i="28"/>
  <c r="K96" i="28" s="1"/>
  <c r="K132" i="28" s="1"/>
  <c r="M60" i="28"/>
  <c r="M96" i="28" s="1"/>
  <c r="M132" i="28" s="1"/>
  <c r="O60" i="28"/>
  <c r="O96" i="28" s="1"/>
  <c r="O132" i="28" s="1"/>
  <c r="Q60" i="28"/>
  <c r="Q96" i="28" s="1"/>
  <c r="Q132" i="28" s="1"/>
  <c r="S60" i="28"/>
  <c r="S96" i="28" s="1"/>
  <c r="S132" i="28" s="1"/>
  <c r="U60" i="28"/>
  <c r="U96" i="28" s="1"/>
  <c r="U132" i="28" s="1"/>
  <c r="W60" i="28"/>
  <c r="W96" i="28" s="1"/>
  <c r="W132" i="28" s="1"/>
  <c r="Y60" i="28"/>
  <c r="Y96" i="28" s="1"/>
  <c r="Y132" i="28" s="1"/>
  <c r="C61" i="28"/>
  <c r="C97" i="28" s="1"/>
  <c r="C133" i="28" s="1"/>
  <c r="E61" i="28"/>
  <c r="E97" i="28" s="1"/>
  <c r="E133" i="28" s="1"/>
  <c r="G61" i="28"/>
  <c r="G97" i="28" s="1"/>
  <c r="G133" i="28" s="1"/>
  <c r="I61" i="28"/>
  <c r="I97" i="28" s="1"/>
  <c r="I133" i="28" s="1"/>
  <c r="K61" i="28"/>
  <c r="K97" i="28" s="1"/>
  <c r="K133" i="28" s="1"/>
  <c r="M61" i="28"/>
  <c r="M97" i="28" s="1"/>
  <c r="M133" i="28" s="1"/>
  <c r="O61" i="28"/>
  <c r="O97" i="28" s="1"/>
  <c r="O133" i="28" s="1"/>
  <c r="Q61" i="28"/>
  <c r="Q97" i="28" s="1"/>
  <c r="Q133" i="28" s="1"/>
  <c r="S61" i="28"/>
  <c r="S97" i="28" s="1"/>
  <c r="S133" i="28" s="1"/>
  <c r="U61" i="28"/>
  <c r="U97" i="28" s="1"/>
  <c r="U133" i="28" s="1"/>
  <c r="W61" i="28"/>
  <c r="W97" i="28" s="1"/>
  <c r="W133" i="28" s="1"/>
  <c r="Y61" i="28"/>
  <c r="Y97" i="28" s="1"/>
  <c r="Y133" i="28" s="1"/>
  <c r="C62" i="28"/>
  <c r="C98" i="28" s="1"/>
  <c r="C134" i="28" s="1"/>
  <c r="E62" i="28"/>
  <c r="E98" i="28" s="1"/>
  <c r="E134" i="28" s="1"/>
  <c r="G62" i="28"/>
  <c r="G98" i="28" s="1"/>
  <c r="G134" i="28" s="1"/>
  <c r="I62" i="28"/>
  <c r="I98" i="28" s="1"/>
  <c r="I134" i="28" s="1"/>
  <c r="K62" i="28"/>
  <c r="K98" i="28" s="1"/>
  <c r="K134" i="28" s="1"/>
  <c r="M62" i="28"/>
  <c r="M98" i="28" s="1"/>
  <c r="M134" i="28" s="1"/>
  <c r="O62" i="28"/>
  <c r="O98" i="28" s="1"/>
  <c r="O134" i="28" s="1"/>
  <c r="Q62" i="28"/>
  <c r="Q98" i="28" s="1"/>
  <c r="Q134" i="28" s="1"/>
  <c r="S62" i="28"/>
  <c r="S98" i="28" s="1"/>
  <c r="S134" i="28" s="1"/>
  <c r="U62" i="28"/>
  <c r="U98" i="28" s="1"/>
  <c r="U134" i="28" s="1"/>
  <c r="W62" i="28"/>
  <c r="W98" i="28" s="1"/>
  <c r="W134" i="28" s="1"/>
  <c r="Y62" i="28"/>
  <c r="Y98" i="28" s="1"/>
  <c r="Y134" i="28" s="1"/>
  <c r="C63" i="28"/>
  <c r="C99" i="28" s="1"/>
  <c r="C135" i="28" s="1"/>
  <c r="E63" i="28"/>
  <c r="E99" i="28" s="1"/>
  <c r="E135" i="28" s="1"/>
  <c r="G63" i="28"/>
  <c r="G99" i="28" s="1"/>
  <c r="G135" i="28" s="1"/>
  <c r="I63" i="28"/>
  <c r="I99" i="28" s="1"/>
  <c r="I135" i="28" s="1"/>
  <c r="K63" i="28"/>
  <c r="K99" i="28" s="1"/>
  <c r="K135" i="28" s="1"/>
  <c r="M63" i="28"/>
  <c r="M99" i="28" s="1"/>
  <c r="M135" i="28" s="1"/>
  <c r="O63" i="28"/>
  <c r="O99" i="28" s="1"/>
  <c r="O135" i="28" s="1"/>
  <c r="Q63" i="28"/>
  <c r="Q99" i="28" s="1"/>
  <c r="Q135" i="28" s="1"/>
  <c r="S63" i="28"/>
  <c r="S99" i="28" s="1"/>
  <c r="S135" i="28" s="1"/>
  <c r="U63" i="28"/>
  <c r="U99" i="28" s="1"/>
  <c r="U135" i="28" s="1"/>
  <c r="W63" i="28"/>
  <c r="W99" i="28" s="1"/>
  <c r="W135" i="28" s="1"/>
  <c r="Y63" i="28"/>
  <c r="Y99" i="28" s="1"/>
  <c r="Y135" i="28" s="1"/>
  <c r="C64" i="28"/>
  <c r="C100" i="28" s="1"/>
  <c r="C136" i="28" s="1"/>
  <c r="E64" i="28"/>
  <c r="E100" i="28" s="1"/>
  <c r="E136" i="28" s="1"/>
  <c r="G64" i="28"/>
  <c r="G100" i="28" s="1"/>
  <c r="G136" i="28" s="1"/>
  <c r="I64" i="28"/>
  <c r="I100" i="28" s="1"/>
  <c r="I136" i="28" s="1"/>
  <c r="K64" i="28"/>
  <c r="K100" i="28" s="1"/>
  <c r="K136" i="28" s="1"/>
  <c r="M64" i="28"/>
  <c r="M100" i="28" s="1"/>
  <c r="M136" i="28" s="1"/>
  <c r="O64" i="28"/>
  <c r="O100" i="28" s="1"/>
  <c r="O136" i="28" s="1"/>
  <c r="Q64" i="28"/>
  <c r="Q100" i="28" s="1"/>
  <c r="Q136" i="28" s="1"/>
  <c r="S64" i="28"/>
  <c r="S100" i="28" s="1"/>
  <c r="S136" i="28" s="1"/>
  <c r="U64" i="28"/>
  <c r="U100" i="28" s="1"/>
  <c r="U136" i="28" s="1"/>
  <c r="W64" i="28"/>
  <c r="W100" i="28" s="1"/>
  <c r="W136" i="28" s="1"/>
  <c r="Y64" i="28"/>
  <c r="Y100" i="28" s="1"/>
  <c r="Y136" i="28" s="1"/>
  <c r="C65" i="28"/>
  <c r="C101" i="28" s="1"/>
  <c r="C137" i="28" s="1"/>
  <c r="E65" i="28"/>
  <c r="E101" i="28" s="1"/>
  <c r="E137" i="28" s="1"/>
  <c r="G65" i="28"/>
  <c r="G101" i="28" s="1"/>
  <c r="G137" i="28" s="1"/>
  <c r="I65" i="28"/>
  <c r="I101" i="28" s="1"/>
  <c r="I137" i="28" s="1"/>
  <c r="K65" i="28"/>
  <c r="K101" i="28" s="1"/>
  <c r="K137" i="28" s="1"/>
  <c r="M65" i="28"/>
  <c r="M101" i="28" s="1"/>
  <c r="M137" i="28" s="1"/>
  <c r="O65" i="28"/>
  <c r="O101" i="28" s="1"/>
  <c r="O137" i="28" s="1"/>
  <c r="Q65" i="28"/>
  <c r="Q101" i="28" s="1"/>
  <c r="Q137" i="28" s="1"/>
  <c r="S65" i="28"/>
  <c r="S101" i="28" s="1"/>
  <c r="S137" i="28" s="1"/>
  <c r="U65" i="28"/>
  <c r="U101" i="28" s="1"/>
  <c r="U137" i="28" s="1"/>
  <c r="W65" i="28"/>
  <c r="W101" i="28" s="1"/>
  <c r="W137" i="28" s="1"/>
  <c r="Y65" i="28"/>
  <c r="Y101" i="28" s="1"/>
  <c r="Y137" i="28" s="1"/>
  <c r="C66" i="28"/>
  <c r="C102" i="28" s="1"/>
  <c r="C138" i="28" s="1"/>
  <c r="E66" i="28"/>
  <c r="E102" i="28" s="1"/>
  <c r="E138" i="28" s="1"/>
  <c r="G66" i="28"/>
  <c r="G102" i="28" s="1"/>
  <c r="G138" i="28" s="1"/>
  <c r="I66" i="28"/>
  <c r="I102" i="28" s="1"/>
  <c r="I138" i="28" s="1"/>
  <c r="K66" i="28"/>
  <c r="K102" i="28" s="1"/>
  <c r="K138" i="28" s="1"/>
  <c r="M66" i="28"/>
  <c r="M102" i="28" s="1"/>
  <c r="M138" i="28" s="1"/>
  <c r="O66" i="28"/>
  <c r="O102" i="28" s="1"/>
  <c r="O138" i="28" s="1"/>
  <c r="Q66" i="28"/>
  <c r="Q102" i="28" s="1"/>
  <c r="Q138" i="28" s="1"/>
  <c r="S66" i="28"/>
  <c r="S102" i="28" s="1"/>
  <c r="S138" i="28" s="1"/>
  <c r="U66" i="28"/>
  <c r="U102" i="28" s="1"/>
  <c r="U138" i="28" s="1"/>
  <c r="W66" i="28"/>
  <c r="W102" i="28" s="1"/>
  <c r="W138" i="28" s="1"/>
  <c r="Y66" i="28"/>
  <c r="Y102" i="28" s="1"/>
  <c r="Y138" i="28" s="1"/>
  <c r="C67" i="28"/>
  <c r="C103" i="28" s="1"/>
  <c r="C139" i="28" s="1"/>
  <c r="E67" i="28"/>
  <c r="E103" i="28" s="1"/>
  <c r="E139" i="28" s="1"/>
  <c r="G67" i="28"/>
  <c r="G103" i="28" s="1"/>
  <c r="G139" i="28" s="1"/>
  <c r="I67" i="28"/>
  <c r="I103" i="28" s="1"/>
  <c r="I139" i="28" s="1"/>
  <c r="K67" i="28"/>
  <c r="K103" i="28" s="1"/>
  <c r="K139" i="28" s="1"/>
  <c r="M67" i="28"/>
  <c r="M103" i="28" s="1"/>
  <c r="M139" i="28" s="1"/>
  <c r="O67" i="28"/>
  <c r="O103" i="28" s="1"/>
  <c r="O139" i="28" s="1"/>
  <c r="Q67" i="28"/>
  <c r="Q103" i="28" s="1"/>
  <c r="Q139" i="28" s="1"/>
  <c r="S67" i="28"/>
  <c r="S103" i="28" s="1"/>
  <c r="S139" i="28" s="1"/>
  <c r="U67" i="28"/>
  <c r="U103" i="28" s="1"/>
  <c r="U139" i="28" s="1"/>
  <c r="W67" i="28"/>
  <c r="W103" i="28" s="1"/>
  <c r="W139" i="28" s="1"/>
  <c r="Y67" i="28"/>
  <c r="Y103" i="28" s="1"/>
  <c r="Y139" i="28" s="1"/>
  <c r="C68" i="28"/>
  <c r="C104" i="28" s="1"/>
  <c r="C140" i="28" s="1"/>
  <c r="E68" i="28"/>
  <c r="E104" i="28" s="1"/>
  <c r="E140" i="28" s="1"/>
  <c r="G68" i="28"/>
  <c r="G104" i="28" s="1"/>
  <c r="G140" i="28" s="1"/>
  <c r="I68" i="28"/>
  <c r="I104" i="28" s="1"/>
  <c r="I140" i="28" s="1"/>
  <c r="K68" i="28"/>
  <c r="K104" i="28" s="1"/>
  <c r="K140" i="28" s="1"/>
  <c r="M68" i="28"/>
  <c r="M104" i="28" s="1"/>
  <c r="M140" i="28" s="1"/>
  <c r="O68" i="28"/>
  <c r="O104" i="28" s="1"/>
  <c r="O140" i="28" s="1"/>
  <c r="Q68" i="28"/>
  <c r="Q104" i="28" s="1"/>
  <c r="Q140" i="28" s="1"/>
  <c r="S68" i="28"/>
  <c r="S104" i="28" s="1"/>
  <c r="S140" i="28" s="1"/>
  <c r="U68" i="28"/>
  <c r="U104" i="28" s="1"/>
  <c r="U140" i="28" s="1"/>
  <c r="W68" i="28"/>
  <c r="W104" i="28" s="1"/>
  <c r="W140" i="28" s="1"/>
  <c r="Y68" i="28"/>
  <c r="Y104" i="28" s="1"/>
  <c r="Y140" i="28" s="1"/>
  <c r="C69" i="28"/>
  <c r="C105" i="28" s="1"/>
  <c r="C141" i="28" s="1"/>
  <c r="E69" i="28"/>
  <c r="E105" i="28" s="1"/>
  <c r="E141" i="28" s="1"/>
  <c r="G69" i="28"/>
  <c r="G105" i="28" s="1"/>
  <c r="G141" i="28" s="1"/>
  <c r="I69" i="28"/>
  <c r="I105" i="28" s="1"/>
  <c r="I141" i="28" s="1"/>
  <c r="K69" i="28"/>
  <c r="K105" i="28" s="1"/>
  <c r="K141" i="28" s="1"/>
  <c r="M69" i="28"/>
  <c r="M105" i="28" s="1"/>
  <c r="M141" i="28" s="1"/>
  <c r="O69" i="28"/>
  <c r="O105" i="28" s="1"/>
  <c r="O141" i="28" s="1"/>
  <c r="Q69" i="28"/>
  <c r="Q105" i="28" s="1"/>
  <c r="Q141" i="28" s="1"/>
  <c r="S69" i="28"/>
  <c r="S105" i="28" s="1"/>
  <c r="S141" i="28" s="1"/>
  <c r="U69" i="28"/>
  <c r="U105" i="28" s="1"/>
  <c r="U141" i="28" s="1"/>
  <c r="W69" i="28"/>
  <c r="W105" i="28" s="1"/>
  <c r="W141" i="28" s="1"/>
  <c r="Y69" i="28"/>
  <c r="Y105" i="28" s="1"/>
  <c r="Y141" i="28" s="1"/>
  <c r="C70" i="28"/>
  <c r="C106" i="28" s="1"/>
  <c r="C142" i="28" s="1"/>
  <c r="E70" i="28"/>
  <c r="E106" i="28" s="1"/>
  <c r="E142" i="28" s="1"/>
  <c r="G70" i="28"/>
  <c r="G106" i="28" s="1"/>
  <c r="G142" i="28" s="1"/>
  <c r="I70" i="28"/>
  <c r="I106" i="28" s="1"/>
  <c r="I142" i="28" s="1"/>
  <c r="K70" i="28"/>
  <c r="K106" i="28" s="1"/>
  <c r="K142" i="28" s="1"/>
  <c r="M70" i="28"/>
  <c r="M106" i="28" s="1"/>
  <c r="M142" i="28" s="1"/>
  <c r="O70" i="28"/>
  <c r="O106" i="28" s="1"/>
  <c r="O142" i="28" s="1"/>
  <c r="Q70" i="28"/>
  <c r="Q106" i="28" s="1"/>
  <c r="Q142" i="28" s="1"/>
  <c r="S70" i="28"/>
  <c r="S106" i="28" s="1"/>
  <c r="S142" i="28" s="1"/>
  <c r="U70" i="28"/>
  <c r="U106" i="28" s="1"/>
  <c r="U142" i="28" s="1"/>
  <c r="W70" i="28"/>
  <c r="W106" i="28" s="1"/>
  <c r="W142" i="28" s="1"/>
  <c r="Y70" i="28"/>
  <c r="Y106" i="28" s="1"/>
  <c r="Y142" i="28" s="1"/>
  <c r="C71" i="28"/>
  <c r="C107" i="28" s="1"/>
  <c r="C143" i="28" s="1"/>
  <c r="E71" i="28"/>
  <c r="E107" i="28" s="1"/>
  <c r="E143" i="28" s="1"/>
  <c r="G71" i="28"/>
  <c r="G107" i="28" s="1"/>
  <c r="G143" i="28" s="1"/>
  <c r="I71" i="28"/>
  <c r="I107" i="28" s="1"/>
  <c r="I143" i="28" s="1"/>
  <c r="K71" i="28"/>
  <c r="K107" i="28" s="1"/>
  <c r="K143" i="28" s="1"/>
  <c r="M71" i="28"/>
  <c r="M107" i="28" s="1"/>
  <c r="M143" i="28" s="1"/>
  <c r="O71" i="28"/>
  <c r="O107" i="28" s="1"/>
  <c r="O143" i="28" s="1"/>
  <c r="Q71" i="28"/>
  <c r="Q107" i="28" s="1"/>
  <c r="Q143" i="28" s="1"/>
  <c r="S71" i="28"/>
  <c r="S107" i="28" s="1"/>
  <c r="S143" i="28" s="1"/>
  <c r="U71" i="28"/>
  <c r="U107" i="28" s="1"/>
  <c r="U143" i="28" s="1"/>
  <c r="W71" i="28"/>
  <c r="W107" i="28" s="1"/>
  <c r="W143" i="28" s="1"/>
  <c r="Y71" i="28"/>
  <c r="Y107" i="28" s="1"/>
  <c r="Y143" i="28" s="1"/>
  <c r="C72" i="28"/>
  <c r="C108" i="28" s="1"/>
  <c r="C144" i="28" s="1"/>
  <c r="E72" i="28"/>
  <c r="E108" i="28" s="1"/>
  <c r="E144" i="28" s="1"/>
  <c r="G72" i="28"/>
  <c r="G108" i="28" s="1"/>
  <c r="G144" i="28" s="1"/>
  <c r="I72" i="28"/>
  <c r="I108" i="28" s="1"/>
  <c r="I144" i="28" s="1"/>
  <c r="K72" i="28"/>
  <c r="K108" i="28" s="1"/>
  <c r="K144" i="28" s="1"/>
  <c r="M72" i="28"/>
  <c r="M108" i="28" s="1"/>
  <c r="M144" i="28" s="1"/>
  <c r="O72" i="28"/>
  <c r="O108" i="28" s="1"/>
  <c r="O144" i="28" s="1"/>
  <c r="Q72" i="28"/>
  <c r="Q108" i="28" s="1"/>
  <c r="Q144" i="28" s="1"/>
  <c r="S72" i="28"/>
  <c r="S108" i="28" s="1"/>
  <c r="S144" i="28" s="1"/>
  <c r="U72" i="28"/>
  <c r="U108" i="28" s="1"/>
  <c r="U144" i="28" s="1"/>
  <c r="W72" i="28"/>
  <c r="W108" i="28" s="1"/>
  <c r="W144" i="28" s="1"/>
  <c r="Y72" i="28"/>
  <c r="Y108" i="28" s="1"/>
  <c r="Y144" i="28" s="1"/>
  <c r="C73" i="28"/>
  <c r="C109" i="28" s="1"/>
  <c r="C145" i="28" s="1"/>
  <c r="E73" i="28"/>
  <c r="E109" i="28" s="1"/>
  <c r="E145" i="28" s="1"/>
  <c r="G73" i="28"/>
  <c r="G109" i="28" s="1"/>
  <c r="G145" i="28" s="1"/>
  <c r="I73" i="28"/>
  <c r="I109" i="28" s="1"/>
  <c r="I145" i="28" s="1"/>
  <c r="K73" i="28"/>
  <c r="K109" i="28" s="1"/>
  <c r="K145" i="28" s="1"/>
  <c r="M73" i="28"/>
  <c r="M109" i="28" s="1"/>
  <c r="M145" i="28" s="1"/>
  <c r="O73" i="28"/>
  <c r="O109" i="28" s="1"/>
  <c r="O145" i="28" s="1"/>
  <c r="Q73" i="28"/>
  <c r="Q109" i="28" s="1"/>
  <c r="Q145" i="28" s="1"/>
  <c r="S73" i="28"/>
  <c r="S109" i="28" s="1"/>
  <c r="S145" i="28" s="1"/>
  <c r="U73" i="28"/>
  <c r="U109" i="28" s="1"/>
  <c r="U145" i="28" s="1"/>
  <c r="W73" i="28"/>
  <c r="W109" i="28" s="1"/>
  <c r="W145" i="28" s="1"/>
  <c r="Y73" i="28"/>
  <c r="Y109" i="28" s="1"/>
  <c r="Y145" i="28" s="1"/>
  <c r="C74" i="28"/>
  <c r="C110" i="28" s="1"/>
  <c r="C146" i="28" s="1"/>
  <c r="E74" i="28"/>
  <c r="E110" i="28" s="1"/>
  <c r="E146" i="28" s="1"/>
  <c r="G74" i="28"/>
  <c r="G110" i="28" s="1"/>
  <c r="G146" i="28" s="1"/>
  <c r="I74" i="28"/>
  <c r="I110" i="28" s="1"/>
  <c r="I146" i="28" s="1"/>
  <c r="K74" i="28"/>
  <c r="K110" i="28" s="1"/>
  <c r="K146" i="28" s="1"/>
  <c r="M74" i="28"/>
  <c r="M110" i="28" s="1"/>
  <c r="M146" i="28" s="1"/>
  <c r="O74" i="28"/>
  <c r="O110" i="28" s="1"/>
  <c r="O146" i="28" s="1"/>
  <c r="Q74" i="28"/>
  <c r="Q110" i="28" s="1"/>
  <c r="Q146" i="28" s="1"/>
  <c r="S74" i="28"/>
  <c r="S110" i="28" s="1"/>
  <c r="S146" i="28" s="1"/>
  <c r="U74" i="28"/>
  <c r="U110" i="28" s="1"/>
  <c r="U146" i="28" s="1"/>
  <c r="W74" i="28"/>
  <c r="W110" i="28" s="1"/>
  <c r="W146" i="28" s="1"/>
  <c r="Y74" i="28"/>
  <c r="Y110" i="28" s="1"/>
  <c r="Y146" i="28" s="1"/>
  <c r="C75" i="28"/>
  <c r="C111" i="28" s="1"/>
  <c r="C147" i="28" s="1"/>
  <c r="E75" i="28"/>
  <c r="E111" i="28" s="1"/>
  <c r="E147" i="28" s="1"/>
  <c r="G75" i="28"/>
  <c r="G111" i="28" s="1"/>
  <c r="G147" i="28" s="1"/>
  <c r="I75" i="28"/>
  <c r="I111" i="28" s="1"/>
  <c r="I147" i="28" s="1"/>
  <c r="K75" i="28"/>
  <c r="K111" i="28" s="1"/>
  <c r="K147" i="28" s="1"/>
  <c r="M75" i="28"/>
  <c r="M111" i="28" s="1"/>
  <c r="M147" i="28" s="1"/>
  <c r="O75" i="28"/>
  <c r="O111" i="28" s="1"/>
  <c r="O147" i="28" s="1"/>
  <c r="Q75" i="28"/>
  <c r="Q111" i="28" s="1"/>
  <c r="Q147" i="28" s="1"/>
  <c r="S75" i="28"/>
  <c r="S111" i="28" s="1"/>
  <c r="S147" i="28" s="1"/>
  <c r="U75" i="28"/>
  <c r="U111" i="28" s="1"/>
  <c r="U147" i="28" s="1"/>
  <c r="W75" i="28"/>
  <c r="W111" i="28" s="1"/>
  <c r="W147" i="28" s="1"/>
  <c r="Y75" i="28"/>
  <c r="Y111" i="28" s="1"/>
  <c r="Y147" i="28" s="1"/>
  <c r="D46" i="28"/>
  <c r="D82" i="28" s="1"/>
  <c r="D118" i="28" s="1"/>
  <c r="F46" i="28"/>
  <c r="F82" i="28" s="1"/>
  <c r="F118" i="28" s="1"/>
  <c r="H46" i="28"/>
  <c r="H82" i="28" s="1"/>
  <c r="H118" i="28" s="1"/>
  <c r="J46" i="28"/>
  <c r="J82" i="28" s="1"/>
  <c r="J118" i="28" s="1"/>
  <c r="L46" i="28"/>
  <c r="L82" i="28" s="1"/>
  <c r="L118" i="28" s="1"/>
  <c r="N46" i="28"/>
  <c r="N82" i="28" s="1"/>
  <c r="N118" i="28" s="1"/>
  <c r="P46" i="28"/>
  <c r="P82" i="28" s="1"/>
  <c r="P118" i="28" s="1"/>
  <c r="R46" i="28"/>
  <c r="R82" i="28" s="1"/>
  <c r="R118" i="28" s="1"/>
  <c r="T46" i="28"/>
  <c r="T82" i="28" s="1"/>
  <c r="T118" i="28" s="1"/>
  <c r="V46" i="28"/>
  <c r="V82" i="28" s="1"/>
  <c r="V118" i="28" s="1"/>
  <c r="X46" i="28"/>
  <c r="X82" i="28" s="1"/>
  <c r="X118" i="28" s="1"/>
  <c r="Z46" i="28"/>
  <c r="Z82" i="28" s="1"/>
  <c r="Z118" i="28" s="1"/>
  <c r="D47" i="28"/>
  <c r="D83" i="28" s="1"/>
  <c r="D119" i="28" s="1"/>
  <c r="F47" i="28"/>
  <c r="F83" i="28" s="1"/>
  <c r="F119" i="28" s="1"/>
  <c r="H47" i="28"/>
  <c r="H83" i="28" s="1"/>
  <c r="H119" i="28" s="1"/>
  <c r="J47" i="28"/>
  <c r="J83" i="28" s="1"/>
  <c r="J119" i="28" s="1"/>
  <c r="L47" i="28"/>
  <c r="L83" i="28" s="1"/>
  <c r="L119" i="28" s="1"/>
  <c r="N47" i="28"/>
  <c r="N83" i="28" s="1"/>
  <c r="N119" i="28" s="1"/>
  <c r="P47" i="28"/>
  <c r="P83" i="28" s="1"/>
  <c r="P119" i="28" s="1"/>
  <c r="R47" i="28"/>
  <c r="R83" i="28" s="1"/>
  <c r="R119" i="28" s="1"/>
  <c r="T47" i="28"/>
  <c r="T83" i="28" s="1"/>
  <c r="T119" i="28" s="1"/>
  <c r="V47" i="28"/>
  <c r="V83" i="28" s="1"/>
  <c r="V119" i="28" s="1"/>
  <c r="X47" i="28"/>
  <c r="X83" i="28" s="1"/>
  <c r="X119" i="28" s="1"/>
  <c r="Z47" i="28"/>
  <c r="Z83" i="28" s="1"/>
  <c r="Z119" i="28" s="1"/>
  <c r="D48" i="28"/>
  <c r="D84" i="28" s="1"/>
  <c r="D120" i="28" s="1"/>
  <c r="F48" i="28"/>
  <c r="F84" i="28" s="1"/>
  <c r="F120" i="28" s="1"/>
  <c r="H48" i="28"/>
  <c r="H84" i="28" s="1"/>
  <c r="H120" i="28" s="1"/>
  <c r="J48" i="28"/>
  <c r="J84" i="28" s="1"/>
  <c r="J120" i="28" s="1"/>
  <c r="L48" i="28"/>
  <c r="L84" i="28" s="1"/>
  <c r="L120" i="28" s="1"/>
  <c r="N48" i="28"/>
  <c r="N84" i="28" s="1"/>
  <c r="N120" i="28" s="1"/>
  <c r="P48" i="28"/>
  <c r="P84" i="28" s="1"/>
  <c r="P120" i="28" s="1"/>
  <c r="R48" i="28"/>
  <c r="R84" i="28" s="1"/>
  <c r="R120" i="28" s="1"/>
  <c r="T48" i="28"/>
  <c r="T84" i="28" s="1"/>
  <c r="T120" i="28" s="1"/>
  <c r="V48" i="28"/>
  <c r="V84" i="28" s="1"/>
  <c r="V120" i="28" s="1"/>
  <c r="X48" i="28"/>
  <c r="X84" i="28" s="1"/>
  <c r="X120" i="28" s="1"/>
  <c r="Z48" i="28"/>
  <c r="Z84" i="28" s="1"/>
  <c r="Z120" i="28" s="1"/>
  <c r="D49" i="28"/>
  <c r="D85" i="28" s="1"/>
  <c r="D121" i="28" s="1"/>
  <c r="F49" i="28"/>
  <c r="F85" i="28" s="1"/>
  <c r="F121" i="28" s="1"/>
  <c r="H49" i="28"/>
  <c r="H85" i="28" s="1"/>
  <c r="H121" i="28" s="1"/>
  <c r="J49" i="28"/>
  <c r="J85" i="28" s="1"/>
  <c r="J121" i="28" s="1"/>
  <c r="L49" i="28"/>
  <c r="L85" i="28" s="1"/>
  <c r="L121" i="28" s="1"/>
  <c r="N49" i="28"/>
  <c r="N85" i="28" s="1"/>
  <c r="N121" i="28" s="1"/>
  <c r="P49" i="28"/>
  <c r="P85" i="28" s="1"/>
  <c r="P121" i="28" s="1"/>
  <c r="R49" i="28"/>
  <c r="R85" i="28" s="1"/>
  <c r="R121" i="28" s="1"/>
  <c r="T49" i="28"/>
  <c r="T85" i="28" s="1"/>
  <c r="T121" i="28" s="1"/>
  <c r="V49" i="28"/>
  <c r="V85" i="28" s="1"/>
  <c r="V121" i="28" s="1"/>
  <c r="X49" i="28"/>
  <c r="X85" i="28" s="1"/>
  <c r="X121" i="28" s="1"/>
  <c r="Z49" i="28"/>
  <c r="Z85" i="28" s="1"/>
  <c r="Z121" i="28" s="1"/>
  <c r="D50" i="28"/>
  <c r="D86" i="28" s="1"/>
  <c r="D122" i="28" s="1"/>
  <c r="F50" i="28"/>
  <c r="F86" i="28" s="1"/>
  <c r="F122" i="28" s="1"/>
  <c r="H50" i="28"/>
  <c r="H86" i="28" s="1"/>
  <c r="H122" i="28" s="1"/>
  <c r="J50" i="28"/>
  <c r="J86" i="28" s="1"/>
  <c r="J122" i="28" s="1"/>
  <c r="L50" i="28"/>
  <c r="L86" i="28" s="1"/>
  <c r="L122" i="28" s="1"/>
  <c r="N50" i="28"/>
  <c r="N86" i="28" s="1"/>
  <c r="N122" i="28" s="1"/>
  <c r="P50" i="28"/>
  <c r="P86" i="28" s="1"/>
  <c r="P122" i="28" s="1"/>
  <c r="R50" i="28"/>
  <c r="R86" i="28" s="1"/>
  <c r="R122" i="28" s="1"/>
  <c r="T50" i="28"/>
  <c r="T86" i="28" s="1"/>
  <c r="T122" i="28" s="1"/>
  <c r="V50" i="28"/>
  <c r="V86" i="28" s="1"/>
  <c r="V122" i="28" s="1"/>
  <c r="X50" i="28"/>
  <c r="X86" i="28" s="1"/>
  <c r="X122" i="28" s="1"/>
  <c r="Z50" i="28"/>
  <c r="Z86" i="28" s="1"/>
  <c r="Z122" i="28" s="1"/>
  <c r="D51" i="28"/>
  <c r="D87" i="28" s="1"/>
  <c r="D123" i="28" s="1"/>
  <c r="F51" i="28"/>
  <c r="F87" i="28" s="1"/>
  <c r="F123" i="28" s="1"/>
  <c r="H51" i="28"/>
  <c r="H87" i="28" s="1"/>
  <c r="H123" i="28" s="1"/>
  <c r="J51" i="28"/>
  <c r="J87" i="28" s="1"/>
  <c r="J123" i="28" s="1"/>
  <c r="L51" i="28"/>
  <c r="L87" i="28" s="1"/>
  <c r="L123" i="28" s="1"/>
  <c r="N51" i="28"/>
  <c r="N87" i="28" s="1"/>
  <c r="N123" i="28" s="1"/>
  <c r="P51" i="28"/>
  <c r="P87" i="28" s="1"/>
  <c r="P123" i="28" s="1"/>
  <c r="R51" i="28"/>
  <c r="R87" i="28" s="1"/>
  <c r="R123" i="28" s="1"/>
  <c r="T51" i="28"/>
  <c r="T87" i="28" s="1"/>
  <c r="T123" i="28" s="1"/>
  <c r="V51" i="28"/>
  <c r="V87" i="28" s="1"/>
  <c r="V123" i="28" s="1"/>
  <c r="X51" i="28"/>
  <c r="X87" i="28" s="1"/>
  <c r="X123" i="28" s="1"/>
  <c r="Z51" i="28"/>
  <c r="Z87" i="28" s="1"/>
  <c r="Z123" i="28" s="1"/>
  <c r="D52" i="28"/>
  <c r="D88" i="28" s="1"/>
  <c r="D124" i="28" s="1"/>
  <c r="F52" i="28"/>
  <c r="F88" i="28" s="1"/>
  <c r="F124" i="28" s="1"/>
  <c r="H52" i="28"/>
  <c r="H88" i="28" s="1"/>
  <c r="H124" i="28" s="1"/>
  <c r="J52" i="28"/>
  <c r="J88" i="28" s="1"/>
  <c r="J124" i="28" s="1"/>
  <c r="L52" i="28"/>
  <c r="L88" i="28" s="1"/>
  <c r="L124" i="28" s="1"/>
  <c r="N52" i="28"/>
  <c r="N88" i="28" s="1"/>
  <c r="N124" i="28" s="1"/>
  <c r="P52" i="28"/>
  <c r="P88" i="28" s="1"/>
  <c r="P124" i="28" s="1"/>
  <c r="R52" i="28"/>
  <c r="R88" i="28" s="1"/>
  <c r="R124" i="28" s="1"/>
  <c r="T52" i="28"/>
  <c r="T88" i="28" s="1"/>
  <c r="T124" i="28" s="1"/>
  <c r="V52" i="28"/>
  <c r="V88" i="28" s="1"/>
  <c r="V124" i="28" s="1"/>
  <c r="X52" i="28"/>
  <c r="X88" i="28" s="1"/>
  <c r="X124" i="28" s="1"/>
  <c r="Z52" i="28"/>
  <c r="Z88" i="28" s="1"/>
  <c r="Z124" i="28" s="1"/>
  <c r="D53" i="28"/>
  <c r="D89" i="28" s="1"/>
  <c r="D125" i="28" s="1"/>
  <c r="F53" i="28"/>
  <c r="F89" i="28" s="1"/>
  <c r="F125" i="28" s="1"/>
  <c r="H53" i="28"/>
  <c r="H89" i="28" s="1"/>
  <c r="H125" i="28" s="1"/>
  <c r="J53" i="28"/>
  <c r="J89" i="28" s="1"/>
  <c r="J125" i="28" s="1"/>
  <c r="L53" i="28"/>
  <c r="L89" i="28" s="1"/>
  <c r="L125" i="28" s="1"/>
  <c r="N53" i="28"/>
  <c r="N89" i="28" s="1"/>
  <c r="N125" i="28" s="1"/>
  <c r="P53" i="28"/>
  <c r="P89" i="28" s="1"/>
  <c r="P125" i="28" s="1"/>
  <c r="R53" i="28"/>
  <c r="R89" i="28" s="1"/>
  <c r="R125" i="28" s="1"/>
  <c r="T53" i="28"/>
  <c r="T89" i="28" s="1"/>
  <c r="T125" i="28" s="1"/>
  <c r="V53" i="28"/>
  <c r="V89" i="28" s="1"/>
  <c r="V125" i="28" s="1"/>
  <c r="X53" i="28"/>
  <c r="X89" i="28" s="1"/>
  <c r="X125" i="28" s="1"/>
  <c r="Z53" i="28"/>
  <c r="Z89" i="28" s="1"/>
  <c r="Z125" i="28" s="1"/>
  <c r="D54" i="28"/>
  <c r="D90" i="28" s="1"/>
  <c r="D126" i="28" s="1"/>
  <c r="F54" i="28"/>
  <c r="F90" i="28" s="1"/>
  <c r="F126" i="28" s="1"/>
  <c r="H54" i="28"/>
  <c r="H90" i="28" s="1"/>
  <c r="H126" i="28" s="1"/>
  <c r="J54" i="28"/>
  <c r="J90" i="28" s="1"/>
  <c r="J126" i="28" s="1"/>
  <c r="L54" i="28"/>
  <c r="L90" i="28" s="1"/>
  <c r="L126" i="28" s="1"/>
  <c r="N54" i="28"/>
  <c r="N90" i="28" s="1"/>
  <c r="N126" i="28" s="1"/>
  <c r="P54" i="28"/>
  <c r="P90" i="28" s="1"/>
  <c r="P126" i="28" s="1"/>
  <c r="R54" i="28"/>
  <c r="R90" i="28" s="1"/>
  <c r="R126" i="28" s="1"/>
  <c r="T54" i="28"/>
  <c r="T90" i="28" s="1"/>
  <c r="T126" i="28" s="1"/>
  <c r="V54" i="28"/>
  <c r="V90" i="28" s="1"/>
  <c r="V126" i="28" s="1"/>
  <c r="X54" i="28"/>
  <c r="X90" i="28" s="1"/>
  <c r="X126" i="28" s="1"/>
  <c r="Z54" i="28"/>
  <c r="Z90" i="28" s="1"/>
  <c r="Z126" i="28" s="1"/>
  <c r="D55" i="28"/>
  <c r="D91" i="28" s="1"/>
  <c r="D127" i="28" s="1"/>
  <c r="F55" i="28"/>
  <c r="F91" i="28" s="1"/>
  <c r="F127" i="28" s="1"/>
  <c r="H55" i="28"/>
  <c r="H91" i="28" s="1"/>
  <c r="H127" i="28" s="1"/>
  <c r="J55" i="28"/>
  <c r="J91" i="28" s="1"/>
  <c r="J127" i="28" s="1"/>
  <c r="L55" i="28"/>
  <c r="L91" i="28" s="1"/>
  <c r="L127" i="28" s="1"/>
  <c r="N55" i="28"/>
  <c r="N91" i="28" s="1"/>
  <c r="N127" i="28" s="1"/>
  <c r="P55" i="28"/>
  <c r="P91" i="28" s="1"/>
  <c r="P127" i="28" s="1"/>
  <c r="R55" i="28"/>
  <c r="R91" i="28" s="1"/>
  <c r="R127" i="28" s="1"/>
  <c r="T55" i="28"/>
  <c r="T91" i="28" s="1"/>
  <c r="T127" i="28" s="1"/>
  <c r="V55" i="28"/>
  <c r="V91" i="28" s="1"/>
  <c r="V127" i="28" s="1"/>
  <c r="X55" i="28"/>
  <c r="X91" i="28" s="1"/>
  <c r="X127" i="28" s="1"/>
  <c r="Z55" i="28"/>
  <c r="Z91" i="28" s="1"/>
  <c r="Z127" i="28" s="1"/>
  <c r="D56" i="28"/>
  <c r="D92" i="28" s="1"/>
  <c r="D128" i="28" s="1"/>
  <c r="F56" i="28"/>
  <c r="F92" i="28" s="1"/>
  <c r="F128" i="28" s="1"/>
  <c r="H56" i="28"/>
  <c r="H92" i="28" s="1"/>
  <c r="H128" i="28" s="1"/>
  <c r="J56" i="28"/>
  <c r="J92" i="28" s="1"/>
  <c r="J128" i="28" s="1"/>
  <c r="L56" i="28"/>
  <c r="L92" i="28" s="1"/>
  <c r="L128" i="28" s="1"/>
  <c r="N56" i="28"/>
  <c r="N92" i="28" s="1"/>
  <c r="N128" i="28" s="1"/>
  <c r="P56" i="28"/>
  <c r="P92" i="28" s="1"/>
  <c r="P128" i="28" s="1"/>
  <c r="R56" i="28"/>
  <c r="R92" i="28" s="1"/>
  <c r="R128" i="28" s="1"/>
  <c r="T56" i="28"/>
  <c r="T92" i="28" s="1"/>
  <c r="T128" i="28" s="1"/>
  <c r="V56" i="28"/>
  <c r="V92" i="28" s="1"/>
  <c r="V128" i="28" s="1"/>
  <c r="X56" i="28"/>
  <c r="X92" i="28" s="1"/>
  <c r="X128" i="28" s="1"/>
  <c r="Z56" i="28"/>
  <c r="Z92" i="28" s="1"/>
  <c r="Z128" i="28" s="1"/>
  <c r="D57" i="28"/>
  <c r="D93" i="28" s="1"/>
  <c r="D129" i="28" s="1"/>
  <c r="F57" i="28"/>
  <c r="F93" i="28" s="1"/>
  <c r="F129" i="28" s="1"/>
  <c r="H57" i="28"/>
  <c r="H93" i="28" s="1"/>
  <c r="H129" i="28" s="1"/>
  <c r="J57" i="28"/>
  <c r="J93" i="28" s="1"/>
  <c r="J129" i="28" s="1"/>
  <c r="L57" i="28"/>
  <c r="L93" i="28" s="1"/>
  <c r="L129" i="28" s="1"/>
  <c r="N57" i="28"/>
  <c r="N93" i="28" s="1"/>
  <c r="N129" i="28" s="1"/>
  <c r="P57" i="28"/>
  <c r="P93" i="28" s="1"/>
  <c r="P129" i="28" s="1"/>
  <c r="R57" i="28"/>
  <c r="R93" i="28" s="1"/>
  <c r="R129" i="28" s="1"/>
  <c r="T57" i="28"/>
  <c r="T93" i="28" s="1"/>
  <c r="T129" i="28" s="1"/>
  <c r="V57" i="28"/>
  <c r="V93" i="28" s="1"/>
  <c r="V129" i="28" s="1"/>
  <c r="X57" i="28"/>
  <c r="X93" i="28" s="1"/>
  <c r="X129" i="28" s="1"/>
  <c r="Z57" i="28"/>
  <c r="Z93" i="28" s="1"/>
  <c r="Z129" i="28" s="1"/>
  <c r="D58" i="28"/>
  <c r="D94" i="28" s="1"/>
  <c r="D130" i="28" s="1"/>
  <c r="F58" i="28"/>
  <c r="F94" i="28" s="1"/>
  <c r="F130" i="28" s="1"/>
  <c r="H58" i="28"/>
  <c r="H94" i="28" s="1"/>
  <c r="H130" i="28" s="1"/>
  <c r="J58" i="28"/>
  <c r="J94" i="28" s="1"/>
  <c r="J130" i="28" s="1"/>
  <c r="L58" i="28"/>
  <c r="L94" i="28" s="1"/>
  <c r="L130" i="28" s="1"/>
  <c r="N58" i="28"/>
  <c r="N94" i="28" s="1"/>
  <c r="N130" i="28" s="1"/>
  <c r="P58" i="28"/>
  <c r="P94" i="28" s="1"/>
  <c r="P130" i="28" s="1"/>
  <c r="R58" i="28"/>
  <c r="R94" i="28" s="1"/>
  <c r="R130" i="28" s="1"/>
  <c r="T58" i="28"/>
  <c r="T94" i="28" s="1"/>
  <c r="T130" i="28" s="1"/>
  <c r="V58" i="28"/>
  <c r="V94" i="28" s="1"/>
  <c r="V130" i="28" s="1"/>
  <c r="X58" i="28"/>
  <c r="X94" i="28" s="1"/>
  <c r="X130" i="28" s="1"/>
  <c r="Z58" i="28"/>
  <c r="Z94" i="28" s="1"/>
  <c r="Z130" i="28" s="1"/>
  <c r="D59" i="28"/>
  <c r="D95" i="28" s="1"/>
  <c r="D131" i="28" s="1"/>
  <c r="F59" i="28"/>
  <c r="F95" i="28" s="1"/>
  <c r="F131" i="28" s="1"/>
  <c r="H59" i="28"/>
  <c r="H95" i="28" s="1"/>
  <c r="H131" i="28" s="1"/>
  <c r="J59" i="28"/>
  <c r="J95" i="28" s="1"/>
  <c r="J131" i="28" s="1"/>
  <c r="L59" i="28"/>
  <c r="L95" i="28" s="1"/>
  <c r="L131" i="28" s="1"/>
  <c r="N59" i="28"/>
  <c r="N95" i="28" s="1"/>
  <c r="N131" i="28" s="1"/>
  <c r="P59" i="28"/>
  <c r="P95" i="28" s="1"/>
  <c r="P131" i="28" s="1"/>
  <c r="R59" i="28"/>
  <c r="R95" i="28" s="1"/>
  <c r="R131" i="28" s="1"/>
  <c r="T59" i="28"/>
  <c r="T95" i="28" s="1"/>
  <c r="T131" i="28" s="1"/>
  <c r="V59" i="28"/>
  <c r="V95" i="28" s="1"/>
  <c r="V131" i="28" s="1"/>
  <c r="X59" i="28"/>
  <c r="X95" i="28" s="1"/>
  <c r="X131" i="28" s="1"/>
  <c r="Z59" i="28"/>
  <c r="Z95" i="28" s="1"/>
  <c r="Z131" i="28" s="1"/>
  <c r="D60" i="28"/>
  <c r="D96" i="28" s="1"/>
  <c r="D132" i="28" s="1"/>
  <c r="F60" i="28"/>
  <c r="F96" i="28" s="1"/>
  <c r="F132" i="28" s="1"/>
  <c r="H60" i="28"/>
  <c r="H96" i="28" s="1"/>
  <c r="H132" i="28" s="1"/>
  <c r="J60" i="28"/>
  <c r="J96" i="28" s="1"/>
  <c r="J132" i="28" s="1"/>
  <c r="L60" i="28"/>
  <c r="L96" i="28" s="1"/>
  <c r="L132" i="28" s="1"/>
  <c r="N60" i="28"/>
  <c r="N96" i="28" s="1"/>
  <c r="N132" i="28" s="1"/>
  <c r="P60" i="28"/>
  <c r="P96" i="28" s="1"/>
  <c r="P132" i="28" s="1"/>
  <c r="R60" i="28"/>
  <c r="R96" i="28" s="1"/>
  <c r="R132" i="28" s="1"/>
  <c r="T60" i="28"/>
  <c r="T96" i="28" s="1"/>
  <c r="T132" i="28" s="1"/>
  <c r="V60" i="28"/>
  <c r="V96" i="28" s="1"/>
  <c r="V132" i="28" s="1"/>
  <c r="X60" i="28"/>
  <c r="X96" i="28" s="1"/>
  <c r="X132" i="28" s="1"/>
  <c r="Z60" i="28"/>
  <c r="Z96" i="28" s="1"/>
  <c r="Z132" i="28" s="1"/>
  <c r="D61" i="28"/>
  <c r="D97" i="28" s="1"/>
  <c r="D133" i="28" s="1"/>
  <c r="F61" i="28"/>
  <c r="F97" i="28" s="1"/>
  <c r="F133" i="28" s="1"/>
  <c r="H61" i="28"/>
  <c r="H97" i="28" s="1"/>
  <c r="H133" i="28" s="1"/>
  <c r="J61" i="28"/>
  <c r="J97" i="28" s="1"/>
  <c r="J133" i="28" s="1"/>
  <c r="L61" i="28"/>
  <c r="L97" i="28" s="1"/>
  <c r="L133" i="28" s="1"/>
  <c r="N61" i="28"/>
  <c r="N97" i="28" s="1"/>
  <c r="N133" i="28" s="1"/>
  <c r="P61" i="28"/>
  <c r="P97" i="28" s="1"/>
  <c r="P133" i="28" s="1"/>
  <c r="R61" i="28"/>
  <c r="R97" i="28" s="1"/>
  <c r="R133" i="28" s="1"/>
  <c r="T61" i="28"/>
  <c r="T97" i="28" s="1"/>
  <c r="T133" i="28" s="1"/>
  <c r="V61" i="28"/>
  <c r="V97" i="28" s="1"/>
  <c r="V133" i="28" s="1"/>
  <c r="X61" i="28"/>
  <c r="X97" i="28" s="1"/>
  <c r="X133" i="28" s="1"/>
  <c r="Z61" i="28"/>
  <c r="Z97" i="28" s="1"/>
  <c r="Z133" i="28" s="1"/>
  <c r="D62" i="28"/>
  <c r="D98" i="28" s="1"/>
  <c r="D134" i="28" s="1"/>
  <c r="F62" i="28"/>
  <c r="F98" i="28" s="1"/>
  <c r="F134" i="28" s="1"/>
  <c r="H62" i="28"/>
  <c r="H98" i="28" s="1"/>
  <c r="H134" i="28" s="1"/>
  <c r="J62" i="28"/>
  <c r="J98" i="28" s="1"/>
  <c r="J134" i="28" s="1"/>
  <c r="L62" i="28"/>
  <c r="L98" i="28" s="1"/>
  <c r="L134" i="28" s="1"/>
  <c r="N62" i="28"/>
  <c r="N98" i="28" s="1"/>
  <c r="N134" i="28" s="1"/>
  <c r="P62" i="28"/>
  <c r="P98" i="28" s="1"/>
  <c r="P134" i="28" s="1"/>
  <c r="R62" i="28"/>
  <c r="R98" i="28" s="1"/>
  <c r="R134" i="28" s="1"/>
  <c r="T62" i="28"/>
  <c r="T98" i="28" s="1"/>
  <c r="T134" i="28" s="1"/>
  <c r="V62" i="28"/>
  <c r="V98" i="28" s="1"/>
  <c r="V134" i="28" s="1"/>
  <c r="X62" i="28"/>
  <c r="X98" i="28" s="1"/>
  <c r="X134" i="28" s="1"/>
  <c r="Z62" i="28"/>
  <c r="Z98" i="28" s="1"/>
  <c r="Z134" i="28" s="1"/>
  <c r="D63" i="28"/>
  <c r="D99" i="28" s="1"/>
  <c r="D135" i="28" s="1"/>
  <c r="F63" i="28"/>
  <c r="F99" i="28" s="1"/>
  <c r="F135" i="28" s="1"/>
  <c r="H63" i="28"/>
  <c r="H99" i="28" s="1"/>
  <c r="H135" i="28" s="1"/>
  <c r="J63" i="28"/>
  <c r="J99" i="28" s="1"/>
  <c r="J135" i="28" s="1"/>
  <c r="L63" i="28"/>
  <c r="L99" i="28" s="1"/>
  <c r="L135" i="28" s="1"/>
  <c r="N63" i="28"/>
  <c r="N99" i="28" s="1"/>
  <c r="N135" i="28" s="1"/>
  <c r="P63" i="28"/>
  <c r="P99" i="28" s="1"/>
  <c r="P135" i="28" s="1"/>
  <c r="R63" i="28"/>
  <c r="R99" i="28" s="1"/>
  <c r="R135" i="28" s="1"/>
  <c r="T63" i="28"/>
  <c r="T99" i="28" s="1"/>
  <c r="T135" i="28" s="1"/>
  <c r="V63" i="28"/>
  <c r="V99" i="28" s="1"/>
  <c r="V135" i="28" s="1"/>
  <c r="X63" i="28"/>
  <c r="X99" i="28" s="1"/>
  <c r="X135" i="28" s="1"/>
  <c r="Z63" i="28"/>
  <c r="Z99" i="28" s="1"/>
  <c r="Z135" i="28" s="1"/>
  <c r="D64" i="28"/>
  <c r="D100" i="28" s="1"/>
  <c r="D136" i="28" s="1"/>
  <c r="F64" i="28"/>
  <c r="F100" i="28" s="1"/>
  <c r="F136" i="28" s="1"/>
  <c r="H64" i="28"/>
  <c r="H100" i="28" s="1"/>
  <c r="H136" i="28" s="1"/>
  <c r="J64" i="28"/>
  <c r="J100" i="28" s="1"/>
  <c r="J136" i="28" s="1"/>
  <c r="L64" i="28"/>
  <c r="L100" i="28" s="1"/>
  <c r="L136" i="28" s="1"/>
  <c r="N64" i="28"/>
  <c r="N100" i="28" s="1"/>
  <c r="N136" i="28" s="1"/>
  <c r="P64" i="28"/>
  <c r="P100" i="28" s="1"/>
  <c r="P136" i="28" s="1"/>
  <c r="R64" i="28"/>
  <c r="R100" i="28" s="1"/>
  <c r="R136" i="28" s="1"/>
  <c r="T64" i="28"/>
  <c r="T100" i="28" s="1"/>
  <c r="T136" i="28" s="1"/>
  <c r="V64" i="28"/>
  <c r="V100" i="28" s="1"/>
  <c r="V136" i="28" s="1"/>
  <c r="X64" i="28"/>
  <c r="X100" i="28" s="1"/>
  <c r="X136" i="28" s="1"/>
  <c r="Z64" i="28"/>
  <c r="Z100" i="28" s="1"/>
  <c r="Z136" i="28" s="1"/>
  <c r="D65" i="28"/>
  <c r="D101" i="28" s="1"/>
  <c r="D137" i="28" s="1"/>
  <c r="F65" i="28"/>
  <c r="F101" i="28" s="1"/>
  <c r="F137" i="28" s="1"/>
  <c r="H65" i="28"/>
  <c r="H101" i="28" s="1"/>
  <c r="H137" i="28" s="1"/>
  <c r="J65" i="28"/>
  <c r="J101" i="28" s="1"/>
  <c r="J137" i="28" s="1"/>
  <c r="L65" i="28"/>
  <c r="L101" i="28" s="1"/>
  <c r="L137" i="28" s="1"/>
  <c r="N65" i="28"/>
  <c r="N101" i="28" s="1"/>
  <c r="N137" i="28" s="1"/>
  <c r="P65" i="28"/>
  <c r="P101" i="28" s="1"/>
  <c r="P137" i="28" s="1"/>
  <c r="R65" i="28"/>
  <c r="R101" i="28" s="1"/>
  <c r="R137" i="28" s="1"/>
  <c r="T65" i="28"/>
  <c r="T101" i="28" s="1"/>
  <c r="T137" i="28" s="1"/>
  <c r="V65" i="28"/>
  <c r="V101" i="28" s="1"/>
  <c r="V137" i="28" s="1"/>
  <c r="X65" i="28"/>
  <c r="X101" i="28" s="1"/>
  <c r="X137" i="28" s="1"/>
  <c r="Z65" i="28"/>
  <c r="Z101" i="28" s="1"/>
  <c r="Z137" i="28" s="1"/>
  <c r="D66" i="28"/>
  <c r="D102" i="28" s="1"/>
  <c r="D138" i="28" s="1"/>
  <c r="F66" i="28"/>
  <c r="F102" i="28" s="1"/>
  <c r="F138" i="28" s="1"/>
  <c r="H66" i="28"/>
  <c r="H102" i="28" s="1"/>
  <c r="H138" i="28" s="1"/>
  <c r="J66" i="28"/>
  <c r="J102" i="28" s="1"/>
  <c r="J138" i="28" s="1"/>
  <c r="L66" i="28"/>
  <c r="L102" i="28" s="1"/>
  <c r="L138" i="28" s="1"/>
  <c r="N66" i="28"/>
  <c r="N102" i="28" s="1"/>
  <c r="N138" i="28" s="1"/>
  <c r="P66" i="28"/>
  <c r="P102" i="28" s="1"/>
  <c r="P138" i="28" s="1"/>
  <c r="R66" i="28"/>
  <c r="R102" i="28" s="1"/>
  <c r="R138" i="28" s="1"/>
  <c r="T66" i="28"/>
  <c r="T102" i="28" s="1"/>
  <c r="T138" i="28" s="1"/>
  <c r="V66" i="28"/>
  <c r="V102" i="28" s="1"/>
  <c r="V138" i="28" s="1"/>
  <c r="X66" i="28"/>
  <c r="X102" i="28" s="1"/>
  <c r="X138" i="28" s="1"/>
  <c r="Z66" i="28"/>
  <c r="Z102" i="28" s="1"/>
  <c r="Z138" i="28" s="1"/>
  <c r="D67" i="28"/>
  <c r="D103" i="28" s="1"/>
  <c r="D139" i="28" s="1"/>
  <c r="F67" i="28"/>
  <c r="F103" i="28" s="1"/>
  <c r="F139" i="28" s="1"/>
  <c r="H67" i="28"/>
  <c r="H103" i="28" s="1"/>
  <c r="H139" i="28" s="1"/>
  <c r="J67" i="28"/>
  <c r="J103" i="28" s="1"/>
  <c r="J139" i="28" s="1"/>
  <c r="L67" i="28"/>
  <c r="L103" i="28" s="1"/>
  <c r="L139" i="28" s="1"/>
  <c r="N67" i="28"/>
  <c r="N103" i="28" s="1"/>
  <c r="N139" i="28" s="1"/>
  <c r="P67" i="28"/>
  <c r="P103" i="28" s="1"/>
  <c r="P139" i="28" s="1"/>
  <c r="R67" i="28"/>
  <c r="R103" i="28" s="1"/>
  <c r="R139" i="28" s="1"/>
  <c r="T67" i="28"/>
  <c r="T103" i="28" s="1"/>
  <c r="T139" i="28" s="1"/>
  <c r="V67" i="28"/>
  <c r="V103" i="28" s="1"/>
  <c r="V139" i="28" s="1"/>
  <c r="X67" i="28"/>
  <c r="X103" i="28" s="1"/>
  <c r="X139" i="28" s="1"/>
  <c r="Z67" i="28"/>
  <c r="Z103" i="28" s="1"/>
  <c r="Z139" i="28" s="1"/>
  <c r="D68" i="28"/>
  <c r="D104" i="28" s="1"/>
  <c r="D140" i="28" s="1"/>
  <c r="F68" i="28"/>
  <c r="F104" i="28" s="1"/>
  <c r="F140" i="28" s="1"/>
  <c r="H68" i="28"/>
  <c r="H104" i="28" s="1"/>
  <c r="H140" i="28" s="1"/>
  <c r="J68" i="28"/>
  <c r="J104" i="28" s="1"/>
  <c r="J140" i="28" s="1"/>
  <c r="L68" i="28"/>
  <c r="L104" i="28" s="1"/>
  <c r="L140" i="28" s="1"/>
  <c r="N68" i="28"/>
  <c r="N104" i="28" s="1"/>
  <c r="N140" i="28" s="1"/>
  <c r="P68" i="28"/>
  <c r="P104" i="28" s="1"/>
  <c r="P140" i="28" s="1"/>
  <c r="R68" i="28"/>
  <c r="R104" i="28" s="1"/>
  <c r="R140" i="28" s="1"/>
  <c r="T68" i="28"/>
  <c r="T104" i="28" s="1"/>
  <c r="T140" i="28" s="1"/>
  <c r="V68" i="28"/>
  <c r="V104" i="28" s="1"/>
  <c r="V140" i="28" s="1"/>
  <c r="X68" i="28"/>
  <c r="X104" i="28" s="1"/>
  <c r="X140" i="28" s="1"/>
  <c r="Z68" i="28"/>
  <c r="Z104" i="28" s="1"/>
  <c r="Z140" i="28" s="1"/>
  <c r="D69" i="28"/>
  <c r="D105" i="28" s="1"/>
  <c r="D141" i="28" s="1"/>
  <c r="F69" i="28"/>
  <c r="F105" i="28" s="1"/>
  <c r="F141" i="28" s="1"/>
  <c r="H69" i="28"/>
  <c r="H105" i="28" s="1"/>
  <c r="H141" i="28" s="1"/>
  <c r="J69" i="28"/>
  <c r="J105" i="28" s="1"/>
  <c r="J141" i="28" s="1"/>
  <c r="L69" i="28"/>
  <c r="L105" i="28" s="1"/>
  <c r="L141" i="28" s="1"/>
  <c r="N69" i="28"/>
  <c r="N105" i="28" s="1"/>
  <c r="N141" i="28" s="1"/>
  <c r="P69" i="28"/>
  <c r="P105" i="28" s="1"/>
  <c r="P141" i="28" s="1"/>
  <c r="R69" i="28"/>
  <c r="R105" i="28" s="1"/>
  <c r="R141" i="28" s="1"/>
  <c r="T69" i="28"/>
  <c r="T105" i="28" s="1"/>
  <c r="T141" i="28" s="1"/>
  <c r="V69" i="28"/>
  <c r="V105" i="28" s="1"/>
  <c r="V141" i="28" s="1"/>
  <c r="X69" i="28"/>
  <c r="X105" i="28" s="1"/>
  <c r="X141" i="28" s="1"/>
  <c r="Z69" i="28"/>
  <c r="Z105" i="28" s="1"/>
  <c r="Z141" i="28" s="1"/>
  <c r="D70" i="28"/>
  <c r="D106" i="28" s="1"/>
  <c r="D142" i="28" s="1"/>
  <c r="F70" i="28"/>
  <c r="F106" i="28" s="1"/>
  <c r="F142" i="28" s="1"/>
  <c r="H70" i="28"/>
  <c r="H106" i="28" s="1"/>
  <c r="H142" i="28" s="1"/>
  <c r="J70" i="28"/>
  <c r="J106" i="28" s="1"/>
  <c r="J142" i="28" s="1"/>
  <c r="L70" i="28"/>
  <c r="L106" i="28" s="1"/>
  <c r="L142" i="28" s="1"/>
  <c r="N70" i="28"/>
  <c r="N106" i="28" s="1"/>
  <c r="N142" i="28" s="1"/>
  <c r="P70" i="28"/>
  <c r="P106" i="28" s="1"/>
  <c r="P142" i="28" s="1"/>
  <c r="R70" i="28"/>
  <c r="R106" i="28" s="1"/>
  <c r="R142" i="28" s="1"/>
  <c r="T70" i="28"/>
  <c r="T106" i="28" s="1"/>
  <c r="T142" i="28" s="1"/>
  <c r="V70" i="28"/>
  <c r="V106" i="28" s="1"/>
  <c r="V142" i="28" s="1"/>
  <c r="X70" i="28"/>
  <c r="X106" i="28" s="1"/>
  <c r="X142" i="28" s="1"/>
  <c r="Z70" i="28"/>
  <c r="Z106" i="28" s="1"/>
  <c r="Z142" i="28" s="1"/>
  <c r="D71" i="28"/>
  <c r="D107" i="28" s="1"/>
  <c r="D143" i="28" s="1"/>
  <c r="F71" i="28"/>
  <c r="F107" i="28" s="1"/>
  <c r="F143" i="28" s="1"/>
  <c r="H71" i="28"/>
  <c r="H107" i="28" s="1"/>
  <c r="H143" i="28" s="1"/>
  <c r="J71" i="28"/>
  <c r="J107" i="28" s="1"/>
  <c r="J143" i="28" s="1"/>
  <c r="L71" i="28"/>
  <c r="L107" i="28" s="1"/>
  <c r="L143" i="28" s="1"/>
  <c r="N71" i="28"/>
  <c r="N107" i="28" s="1"/>
  <c r="N143" i="28" s="1"/>
  <c r="P71" i="28"/>
  <c r="P107" i="28" s="1"/>
  <c r="P143" i="28" s="1"/>
  <c r="R71" i="28"/>
  <c r="R107" i="28" s="1"/>
  <c r="R143" i="28" s="1"/>
  <c r="T71" i="28"/>
  <c r="T107" i="28" s="1"/>
  <c r="T143" i="28" s="1"/>
  <c r="V71" i="28"/>
  <c r="V107" i="28" s="1"/>
  <c r="V143" i="28" s="1"/>
  <c r="X71" i="28"/>
  <c r="X107" i="28" s="1"/>
  <c r="X143" i="28" s="1"/>
  <c r="Z71" i="28"/>
  <c r="Z107" i="28" s="1"/>
  <c r="Z143" i="28" s="1"/>
  <c r="D72" i="28"/>
  <c r="D108" i="28" s="1"/>
  <c r="D144" i="28" s="1"/>
  <c r="F72" i="28"/>
  <c r="F108" i="28" s="1"/>
  <c r="F144" i="28" s="1"/>
  <c r="H72" i="28"/>
  <c r="H108" i="28" s="1"/>
  <c r="H144" i="28" s="1"/>
  <c r="J72" i="28"/>
  <c r="J108" i="28" s="1"/>
  <c r="J144" i="28" s="1"/>
  <c r="L72" i="28"/>
  <c r="L108" i="28" s="1"/>
  <c r="L144" i="28" s="1"/>
  <c r="N72" i="28"/>
  <c r="N108" i="28" s="1"/>
  <c r="N144" i="28" s="1"/>
  <c r="P72" i="28"/>
  <c r="P108" i="28" s="1"/>
  <c r="P144" i="28" s="1"/>
  <c r="R72" i="28"/>
  <c r="R108" i="28" s="1"/>
  <c r="R144" i="28" s="1"/>
  <c r="T72" i="28"/>
  <c r="T108" i="28" s="1"/>
  <c r="T144" i="28" s="1"/>
  <c r="V72" i="28"/>
  <c r="V108" i="28" s="1"/>
  <c r="V144" i="28" s="1"/>
  <c r="X72" i="28"/>
  <c r="X108" i="28" s="1"/>
  <c r="X144" i="28" s="1"/>
  <c r="Z72" i="28"/>
  <c r="Z108" i="28" s="1"/>
  <c r="Z144" i="28" s="1"/>
  <c r="D73" i="28"/>
  <c r="D109" i="28" s="1"/>
  <c r="D145" i="28" s="1"/>
  <c r="F73" i="28"/>
  <c r="F109" i="28" s="1"/>
  <c r="F145" i="28" s="1"/>
  <c r="H73" i="28"/>
  <c r="H109" i="28" s="1"/>
  <c r="H145" i="28" s="1"/>
  <c r="J73" i="28"/>
  <c r="J109" i="28" s="1"/>
  <c r="J145" i="28" s="1"/>
  <c r="L73" i="28"/>
  <c r="L109" i="28" s="1"/>
  <c r="L145" i="28" s="1"/>
  <c r="N73" i="28"/>
  <c r="N109" i="28" s="1"/>
  <c r="N145" i="28" s="1"/>
  <c r="P73" i="28"/>
  <c r="P109" i="28" s="1"/>
  <c r="P145" i="28" s="1"/>
  <c r="R73" i="28"/>
  <c r="R109" i="28" s="1"/>
  <c r="R145" i="28" s="1"/>
  <c r="T73" i="28"/>
  <c r="T109" i="28" s="1"/>
  <c r="T145" i="28" s="1"/>
  <c r="V73" i="28"/>
  <c r="V109" i="28" s="1"/>
  <c r="V145" i="28" s="1"/>
  <c r="X73" i="28"/>
  <c r="X109" i="28" s="1"/>
  <c r="X145" i="28" s="1"/>
  <c r="Z73" i="28"/>
  <c r="Z109" i="28" s="1"/>
  <c r="Z145" i="28" s="1"/>
  <c r="D74" i="28"/>
  <c r="D110" i="28" s="1"/>
  <c r="D146" i="28" s="1"/>
  <c r="F74" i="28"/>
  <c r="F110" i="28" s="1"/>
  <c r="F146" i="28" s="1"/>
  <c r="H74" i="28"/>
  <c r="H110" i="28" s="1"/>
  <c r="H146" i="28" s="1"/>
  <c r="J74" i="28"/>
  <c r="J110" i="28" s="1"/>
  <c r="J146" i="28" s="1"/>
  <c r="L74" i="28"/>
  <c r="L110" i="28" s="1"/>
  <c r="L146" i="28" s="1"/>
  <c r="N74" i="28"/>
  <c r="N110" i="28" s="1"/>
  <c r="N146" i="28" s="1"/>
  <c r="P74" i="28"/>
  <c r="P110" i="28" s="1"/>
  <c r="P146" i="28" s="1"/>
  <c r="R74" i="28"/>
  <c r="R110" i="28" s="1"/>
  <c r="R146" i="28" s="1"/>
  <c r="T74" i="28"/>
  <c r="T110" i="28" s="1"/>
  <c r="T146" i="28" s="1"/>
  <c r="V74" i="28"/>
  <c r="V110" i="28" s="1"/>
  <c r="V146" i="28" s="1"/>
  <c r="X74" i="28"/>
  <c r="X110" i="28" s="1"/>
  <c r="X146" i="28" s="1"/>
  <c r="Z74" i="28"/>
  <c r="Z110" i="28" s="1"/>
  <c r="Z146" i="28" s="1"/>
  <c r="D75" i="28"/>
  <c r="D111" i="28" s="1"/>
  <c r="D147" i="28" s="1"/>
  <c r="F75" i="28"/>
  <c r="F111" i="28" s="1"/>
  <c r="F147" i="28" s="1"/>
  <c r="H75" i="28"/>
  <c r="H111" i="28" s="1"/>
  <c r="H147" i="28" s="1"/>
  <c r="J75" i="28"/>
  <c r="J111" i="28" s="1"/>
  <c r="J147" i="28" s="1"/>
  <c r="L75" i="28"/>
  <c r="L111" i="28" s="1"/>
  <c r="L147" i="28" s="1"/>
  <c r="N75" i="28"/>
  <c r="N111" i="28" s="1"/>
  <c r="N147" i="28" s="1"/>
  <c r="P75" i="28"/>
  <c r="P111" i="28" s="1"/>
  <c r="P147" i="28" s="1"/>
  <c r="R75" i="28"/>
  <c r="R111" i="28" s="1"/>
  <c r="R147" i="28" s="1"/>
  <c r="T75" i="28"/>
  <c r="T111" i="28" s="1"/>
  <c r="T147" i="28" s="1"/>
  <c r="V75" i="28"/>
  <c r="V111" i="28" s="1"/>
  <c r="V147" i="28" s="1"/>
  <c r="X75" i="28"/>
  <c r="X111" i="28" s="1"/>
  <c r="X147" i="28" s="1"/>
  <c r="Z75" i="28"/>
  <c r="Z111" i="28" s="1"/>
  <c r="Z147" i="28" s="1"/>
  <c r="E45" i="28"/>
  <c r="E81" i="28" s="1"/>
  <c r="E117" i="28" s="1"/>
  <c r="G45" i="28"/>
  <c r="G81" i="28" s="1"/>
  <c r="G117" i="28" s="1"/>
  <c r="I45" i="28"/>
  <c r="I81" i="28" s="1"/>
  <c r="I117" i="28" s="1"/>
  <c r="K45" i="28"/>
  <c r="K81" i="28" s="1"/>
  <c r="K117" i="28" s="1"/>
  <c r="M45" i="28"/>
  <c r="M81" i="28" s="1"/>
  <c r="M117" i="28" s="1"/>
  <c r="O45" i="28"/>
  <c r="O81" i="28" s="1"/>
  <c r="O117" i="28" s="1"/>
  <c r="Q45" i="28"/>
  <c r="Q81" i="28" s="1"/>
  <c r="Q117" i="28" s="1"/>
  <c r="S45" i="28"/>
  <c r="S81" i="28" s="1"/>
  <c r="S117" i="28" s="1"/>
  <c r="U45" i="28"/>
  <c r="U81" i="28" s="1"/>
  <c r="U117" i="28" s="1"/>
  <c r="W45" i="28"/>
  <c r="W81" i="28" s="1"/>
  <c r="W117" i="28" s="1"/>
  <c r="Y45" i="28"/>
  <c r="Y81" i="28" s="1"/>
  <c r="Y117" i="28" s="1"/>
  <c r="D45" i="28"/>
  <c r="D81" i="28" s="1"/>
  <c r="D117" i="28" s="1"/>
  <c r="F45" i="28"/>
  <c r="F81" i="28" s="1"/>
  <c r="F117" i="28" s="1"/>
  <c r="H45" i="28"/>
  <c r="H81" i="28" s="1"/>
  <c r="H117" i="28" s="1"/>
  <c r="J45" i="28"/>
  <c r="J81" i="28" s="1"/>
  <c r="J117" i="28" s="1"/>
  <c r="L45" i="28"/>
  <c r="L81" i="28" s="1"/>
  <c r="L117" i="28" s="1"/>
  <c r="N45" i="28"/>
  <c r="N81" i="28" s="1"/>
  <c r="N117" i="28" s="1"/>
  <c r="P45" i="28"/>
  <c r="P81" i="28" s="1"/>
  <c r="P117" i="28" s="1"/>
  <c r="R45" i="28"/>
  <c r="R81" i="28" s="1"/>
  <c r="R117" i="28" s="1"/>
  <c r="T45" i="28"/>
  <c r="T81" i="28" s="1"/>
  <c r="T117" i="28" s="1"/>
  <c r="V45" i="28"/>
  <c r="V81" i="28" s="1"/>
  <c r="V117" i="28" s="1"/>
  <c r="X45" i="28"/>
  <c r="X81" i="28" s="1"/>
  <c r="X117" i="28" s="1"/>
  <c r="Z45" i="28"/>
  <c r="Z81" i="28" s="1"/>
  <c r="Z117" i="28" s="1"/>
  <c r="C45" i="28"/>
  <c r="C81" i="28" s="1"/>
  <c r="C117" i="28" s="1"/>
</calcChain>
</file>

<file path=xl/sharedStrings.xml><?xml version="1.0" encoding="utf-8"?>
<sst xmlns="http://schemas.openxmlformats.org/spreadsheetml/2006/main" count="3660" uniqueCount="248">
  <si>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</si>
  <si>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</si>
  <si>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</si>
  <si>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</si>
  <si>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</si>
  <si>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</si>
  <si>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</si>
  <si>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</si>
  <si>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</si>
  <si>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</si>
  <si>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</si>
  <si>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</si>
  <si>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</si>
  <si>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</si>
  <si>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</si>
  <si>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</si>
  <si>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</si>
  <si>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</si>
  <si>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</si>
  <si>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</si>
  <si>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</si>
  <si>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</si>
  <si>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</si>
  <si>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</si>
  <si>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</si>
  <si>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</si>
  <si>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</si>
  <si>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</si>
  <si>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</si>
  <si>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</si>
  <si>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</si>
  <si>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</si>
  <si>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</si>
  <si>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</si>
  <si>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</si>
  <si>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</si>
  <si>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</si>
  <si>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</si>
  <si>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</si>
  <si>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</si>
  <si>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</si>
  <si>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</si>
  <si>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</si>
  <si>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</si>
  <si>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</si>
  <si>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</si>
  <si>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</si>
  <si>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</si>
  <si>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</si>
  <si>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</si>
  <si>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</si>
  <si>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</si>
  <si>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</si>
  <si>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</si>
  <si>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</si>
  <si>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</si>
  <si>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</si>
  <si>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</si>
  <si>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</si>
  <si>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</si>
  <si>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</si>
  <si>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</si>
  <si>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</si>
  <si>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</si>
  <si>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</si>
  <si>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</si>
  <si>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</si>
  <si>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</si>
  <si>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</si>
  <si>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</si>
  <si>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</si>
  <si>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</si>
  <si>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</si>
  <si>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</si>
  <si>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</si>
  <si>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</si>
  <si>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</si>
  <si>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</si>
  <si>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</si>
  <si>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</si>
  <si>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</si>
  <si>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</si>
  <si>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</si>
  <si>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</si>
  <si>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</si>
  <si>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</si>
  <si>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</si>
  <si>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</si>
  <si>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</si>
  <si>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</si>
  <si>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</si>
  <si>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</si>
  <si>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</si>
  <si>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</si>
  <si>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</si>
  <si>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</si>
  <si>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</si>
  <si>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</si>
  <si>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</si>
  <si>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</si>
  <si>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</si>
  <si>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</si>
  <si>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</si>
  <si>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</si>
  <si>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</si>
  <si>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</si>
  <si>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</si>
  <si>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</si>
  <si>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</si>
  <si>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</si>
  <si>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</si>
  <si>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</si>
  <si>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</si>
  <si>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</si>
  <si>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</si>
  <si>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</si>
  <si>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</si>
  <si>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</si>
  <si>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</si>
  <si>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</si>
  <si>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</si>
  <si>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</si>
  <si>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</si>
  <si>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</si>
  <si>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</si>
  <si>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</si>
  <si>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</si>
  <si>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</si>
  <si>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</si>
  <si>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</si>
  <si>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</si>
  <si>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</si>
  <si>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</si>
  <si>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</si>
  <si>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</si>
  <si>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</si>
  <si>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</si>
  <si>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</si>
  <si>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</si>
  <si>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</si>
  <si>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</si>
  <si>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</si>
  <si>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</si>
  <si>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</si>
  <si>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</si>
  <si>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</si>
  <si>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</si>
  <si>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</si>
  <si>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</si>
  <si>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</si>
  <si>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</si>
  <si>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</si>
  <si>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</si>
  <si>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</si>
  <si>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</si>
  <si>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</si>
  <si>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</si>
  <si>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</si>
  <si>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</si>
  <si>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</si>
  <si>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</si>
  <si>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</si>
  <si>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</si>
  <si>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</si>
  <si>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</si>
  <si>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</si>
  <si>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</si>
  <si>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</si>
  <si>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</si>
  <si>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</si>
  <si>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</si>
  <si>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</si>
  <si>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</si>
  <si>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</si>
  <si>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</si>
  <si>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</si>
  <si>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</si>
  <si>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</si>
  <si>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</si>
  <si>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</si>
  <si>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</si>
  <si>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</si>
  <si>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</si>
  <si>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</si>
  <si>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</si>
  <si>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</si>
  <si>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</si>
  <si>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</si>
  <si>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</si>
  <si>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</si>
  <si>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</si>
  <si>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</si>
  <si>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</si>
  <si>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</si>
  <si>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</si>
  <si>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</si>
  <si>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</si>
  <si>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</si>
  <si>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</si>
  <si>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</si>
  <si>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</si>
  <si>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</si>
  <si>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</si>
  <si>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</si>
  <si>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</si>
  <si>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</si>
  <si>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</si>
  <si>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</si>
  <si>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</si>
  <si>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</si>
  <si>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</si>
  <si>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</si>
  <si>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</si>
  <si>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</si>
  <si>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</si>
  <si>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</si>
  <si>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</si>
  <si>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</si>
  <si>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</si>
  <si>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</si>
  <si>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</si>
  <si>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</si>
  <si>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</si>
  <si>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</si>
  <si>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</si>
  <si>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</si>
  <si>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</si>
  <si>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</si>
  <si>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</si>
  <si>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</si>
  <si>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</si>
  <si>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</si>
  <si>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</si>
  <si>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</si>
  <si>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</si>
  <si>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</si>
  <si>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</si>
  <si>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</si>
  <si>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</si>
  <si>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</si>
  <si>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Объем потребления электрической энергии потребителями (покупателями) гарантирующего поставщика, осуществляющими расчеты по первой и второй ценовым категориям</t>
  </si>
  <si>
    <t>МВт*ч</t>
  </si>
  <si>
    <t>Потребители, приобретающие электроэнергию в целях компенсации потерь руб./МВт.ч, в мае 2025г.</t>
  </si>
  <si>
    <t>Оренбургского филиала АО "ЭнергосбыТ Плюс" в мае 2025 года</t>
  </si>
  <si>
    <t>940673,18</t>
  </si>
  <si>
    <t>1777,78</t>
  </si>
  <si>
    <t>-7,59</t>
  </si>
  <si>
    <t>336,61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</si>
</sst>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-* #,##0.00\ _₽_-;\-* #,##0.00\ _₽_-;_-* &quot;-&quot;??\ _₽_-;_-@_-"/>
    <numFmt numFmtId="165" formatCode="_-* #,##0.00_р_._-;\-* #,##0.00_р_._-;_-* &quot;-&quot;??_р_._-;_-@_-"/>
    <numFmt numFmtId="166" formatCode="0.000"/>
    <numFmt numFmtId="167" formatCode="#,##0.000"/>
    <numFmt numFmtId="168" formatCode="#,##0.0"/>
    <numFmt numFmtId="169" formatCode="0.00000"/>
    <numFmt numFmtId="170" formatCode="0.0000000"/>
    <numFmt numFmtId="171" formatCode="[$-419]mmmm\ yyyy;@"/>
    <numFmt numFmtId="172" formatCode="#,##0.00000"/>
    <numFmt numFmtId="173" formatCode="0.00000000"/>
  </numFmts>
  <fonts count="24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164" fontId="13" fillId="0" borderId="0" applyFont="0" applyFill="0" applyBorder="0" applyAlignment="0" applyProtection="0"/>
  </cellStyleXfs>
  <cellXfs count="333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5" fontId="8" fillId="0" borderId="0" xfId="0" applyNumberFormat="1" applyFont="1"/>
    <xf numFmtId="165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1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4" fontId="12" fillId="0" borderId="16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2" fontId="9" fillId="0" borderId="2" xfId="0" applyNumberFormat="1" applyFont="1" applyBorder="1" applyAlignment="1">
      <alignment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2" fontId="0" fillId="0" borderId="0" xfId="0" applyNumberFormat="1"/>
    <xf numFmtId="165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5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9" fontId="11" fillId="0" borderId="0" xfId="0" applyNumberFormat="1" applyFont="1" applyFill="1"/>
    <xf numFmtId="170" fontId="11" fillId="4" borderId="0" xfId="0" applyNumberFormat="1" applyFont="1" applyFill="1"/>
    <xf numFmtId="167" fontId="11" fillId="4" borderId="0" xfId="0" applyNumberFormat="1" applyFont="1" applyFill="1"/>
    <xf numFmtId="166" fontId="11" fillId="4" borderId="0" xfId="0" applyNumberFormat="1" applyFont="1" applyFill="1"/>
    <xf numFmtId="166" fontId="11" fillId="0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0" fontId="18" fillId="0" borderId="0" xfId="0" applyFont="1" applyFill="1" applyBorder="1"/>
    <xf numFmtId="168" fontId="11" fillId="0" borderId="0" xfId="0" applyNumberFormat="1" applyFont="1" applyFill="1"/>
    <xf numFmtId="168" fontId="11" fillId="4" borderId="0" xfId="0" applyNumberFormat="1" applyFont="1" applyFill="1"/>
    <xf numFmtId="168" fontId="11" fillId="0" borderId="0" xfId="0" applyNumberFormat="1" applyFont="1" applyFill="1" applyBorder="1"/>
    <xf numFmtId="168" fontId="11" fillId="4" borderId="0" xfId="0" applyNumberFormat="1" applyFont="1" applyFill="1" applyBorder="1"/>
    <xf numFmtId="168" fontId="0" fillId="0" borderId="0" xfId="0" applyNumberFormat="1" applyFont="1" applyFill="1" applyBorder="1"/>
    <xf numFmtId="168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3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22" fillId="0" borderId="2" xfId="0" applyFont="1" applyBorder="1" applyAlignment="1">
      <alignment wrapText="1"/>
    </xf>
    <xf numFmtId="0" fontId="22" fillId="0" borderId="2" xfId="0" applyFont="1" applyBorder="1"/>
    <xf numFmtId="0" fontId="22" fillId="0" borderId="2" xfId="0" applyFont="1" applyBorder="1" applyAlignment="1">
      <alignment horizontal="center" vertical="center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30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49" fontId="12" fillId="0" borderId="27" xfId="0" applyNumberFormat="1" applyFont="1" applyBorder="1" applyAlignment="1">
      <alignment vertical="top" wrapText="1"/>
    </xf>
    <xf numFmtId="4" fontId="12" fillId="0" borderId="22" xfId="0" applyNumberFormat="1" applyFont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5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164" fontId="12" fillId="0" borderId="14" xfId="4" applyFont="1" applyBorder="1" applyAlignment="1">
      <alignment horizontal="center" vertical="center" wrapText="1"/>
    </xf>
    <xf numFmtId="164" fontId="12" fillId="0" borderId="8" xfId="4" applyFont="1" applyBorder="1" applyAlignment="1">
      <alignment horizontal="center" vertical="center" wrapText="1"/>
    </xf>
    <xf numFmtId="164" fontId="12" fillId="0" borderId="15" xfId="4" applyFont="1" applyBorder="1" applyAlignment="1">
      <alignment horizontal="center" vertical="center" wrapText="1"/>
    </xf>
    <xf numFmtId="164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66675</xdr:rowOff>
    </xdr:from>
    <xdr:to>
      <xdr:col>1</xdr:col>
      <xdr:colOff>866775</xdr:colOff>
      <xdr:row>7</xdr:row>
      <xdr:rowOff>409575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4" t="52426" r="71925" b="44661"/>
        <a:stretch>
          <a:fillRect/>
        </a:stretch>
      </xdr:blipFill>
      <xdr:spPr bwMode="auto">
        <a:xfrm>
          <a:off x="4686300" y="2571750"/>
          <a:ext cx="742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59" t="s">
        <v>215</v>
      </c>
      <c r="C4" s="160"/>
      <c r="D4" s="160"/>
      <c r="E4" s="160"/>
      <c r="F4" s="161"/>
      <c r="G4" s="73">
        <v>603.6</v>
      </c>
      <c r="H4" s="1" t="s">
        <v>168</v>
      </c>
      <c r="K4" s="1"/>
      <c r="M4" s="28"/>
    </row>
    <row r="5" spans="1:13" s="1" customFormat="1" ht="33" customHeight="1" x14ac:dyDescent="0.25">
      <c r="B5" s="159" t="s">
        <v>216</v>
      </c>
      <c r="C5" s="160"/>
      <c r="D5" s="160"/>
      <c r="E5" s="160"/>
      <c r="F5" s="161"/>
      <c r="G5" s="73">
        <v>473.1</v>
      </c>
      <c r="H5" s="1" t="s">
        <v>168</v>
      </c>
      <c r="M5" s="28"/>
    </row>
    <row r="6" spans="1:13" s="1" customFormat="1" ht="31.5" customHeight="1" x14ac:dyDescent="0.25">
      <c r="B6" s="159" t="s">
        <v>217</v>
      </c>
      <c r="C6" s="160"/>
      <c r="D6" s="160"/>
      <c r="E6" s="160"/>
      <c r="F6" s="161"/>
      <c r="G6" s="73">
        <v>201.2</v>
      </c>
      <c r="H6" s="1" t="s">
        <v>168</v>
      </c>
      <c r="M6" s="28"/>
    </row>
    <row r="7" spans="1:13" s="1" customFormat="1" ht="30.75" customHeight="1" x14ac:dyDescent="0.25">
      <c r="B7" s="159" t="s">
        <v>214</v>
      </c>
      <c r="C7" s="185"/>
      <c r="D7" s="185"/>
      <c r="E7" s="185"/>
      <c r="F7" s="186"/>
      <c r="G7" s="73">
        <v>1163.5</v>
      </c>
      <c r="H7" s="1" t="s">
        <v>168</v>
      </c>
    </row>
    <row r="8" spans="1:13" s="1" customFormat="1" ht="23.25" customHeight="1" x14ac:dyDescent="0.25">
      <c r="B8" s="79"/>
      <c r="C8" s="80"/>
      <c r="D8" s="80"/>
      <c r="E8" s="80"/>
      <c r="F8" s="80"/>
      <c r="G8" s="81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3" t="s">
        <v>143</v>
      </c>
      <c r="C11" s="194"/>
      <c r="D11" s="71" t="s">
        <v>144</v>
      </c>
      <c r="E11" s="190" t="s">
        <v>146</v>
      </c>
      <c r="F11" s="191"/>
      <c r="G11" s="191"/>
      <c r="H11" s="192"/>
    </row>
    <row r="12" spans="1:13" ht="15.75" customHeight="1" x14ac:dyDescent="0.25">
      <c r="A12" s="33" t="s">
        <v>142</v>
      </c>
      <c r="B12" s="195"/>
      <c r="C12" s="196"/>
      <c r="D12" s="68" t="s">
        <v>145</v>
      </c>
      <c r="E12" s="72" t="s">
        <v>147</v>
      </c>
      <c r="F12" s="72" t="s">
        <v>148</v>
      </c>
      <c r="G12" s="72" t="s">
        <v>149</v>
      </c>
      <c r="H12" s="67" t="s">
        <v>150</v>
      </c>
    </row>
    <row r="13" spans="1:13" ht="15.75" x14ac:dyDescent="0.25">
      <c r="A13" s="34">
        <v>1</v>
      </c>
      <c r="B13" s="188">
        <v>2</v>
      </c>
      <c r="C13" s="189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62" t="s">
        <v>167</v>
      </c>
      <c r="B14" s="164" t="s">
        <v>151</v>
      </c>
      <c r="C14" s="165"/>
      <c r="D14" s="165"/>
      <c r="E14" s="165"/>
      <c r="F14" s="165"/>
      <c r="G14" s="165"/>
      <c r="H14" s="166"/>
      <c r="I14" s="1"/>
    </row>
    <row r="15" spans="1:13" ht="15.75" customHeight="1" x14ac:dyDescent="0.25">
      <c r="A15" s="163"/>
      <c r="B15" s="164" t="s">
        <v>152</v>
      </c>
      <c r="C15" s="187"/>
      <c r="D15" s="165"/>
      <c r="E15" s="165"/>
      <c r="F15" s="165"/>
      <c r="G15" s="165"/>
      <c r="H15" s="166"/>
      <c r="I15" s="1"/>
    </row>
    <row r="16" spans="1:13" ht="15.75" customHeight="1" x14ac:dyDescent="0.25">
      <c r="A16" s="147" t="s">
        <v>158</v>
      </c>
      <c r="B16" s="150" t="s">
        <v>237</v>
      </c>
      <c r="C16" s="68" t="s">
        <v>233</v>
      </c>
      <c r="D16" s="153" t="s">
        <v>153</v>
      </c>
      <c r="E16" s="188">
        <v>1106.2</v>
      </c>
      <c r="F16" s="202"/>
      <c r="G16" s="202"/>
      <c r="H16" s="203"/>
      <c r="I16" s="1"/>
    </row>
    <row r="17" spans="1:9" s="1" customFormat="1" ht="15.75" customHeight="1" x14ac:dyDescent="0.25">
      <c r="A17" s="148"/>
      <c r="B17" s="151"/>
      <c r="C17" s="68" t="s">
        <v>234</v>
      </c>
      <c r="D17" s="154"/>
      <c r="E17" s="188">
        <v>3422.64</v>
      </c>
      <c r="F17" s="202"/>
      <c r="G17" s="202"/>
      <c r="H17" s="203"/>
    </row>
    <row r="18" spans="1:9" s="1" customFormat="1" ht="15.75" customHeight="1" x14ac:dyDescent="0.25">
      <c r="A18" s="149"/>
      <c r="B18" s="152"/>
      <c r="C18" s="68" t="s">
        <v>235</v>
      </c>
      <c r="D18" s="155"/>
      <c r="E18" s="188">
        <v>5654.83</v>
      </c>
      <c r="F18" s="202"/>
      <c r="G18" s="202"/>
      <c r="H18" s="203"/>
    </row>
    <row r="19" spans="1:9" ht="19.5" customHeight="1" x14ac:dyDescent="0.25">
      <c r="A19" s="147" t="s">
        <v>173</v>
      </c>
      <c r="B19" s="150" t="s">
        <v>238</v>
      </c>
      <c r="C19" s="68" t="s">
        <v>233</v>
      </c>
      <c r="D19" s="156" t="s">
        <v>153</v>
      </c>
      <c r="E19" s="188">
        <v>249.68</v>
      </c>
      <c r="F19" s="202"/>
      <c r="G19" s="202"/>
      <c r="H19" s="203"/>
      <c r="I19" s="1"/>
    </row>
    <row r="20" spans="1:9" s="1" customFormat="1" ht="19.5" customHeight="1" x14ac:dyDescent="0.25">
      <c r="A20" s="148"/>
      <c r="B20" s="151"/>
      <c r="C20" s="68" t="s">
        <v>234</v>
      </c>
      <c r="D20" s="157"/>
      <c r="E20" s="188">
        <v>1682.64</v>
      </c>
      <c r="F20" s="202"/>
      <c r="G20" s="202"/>
      <c r="H20" s="203"/>
    </row>
    <row r="21" spans="1:9" s="1" customFormat="1" ht="25.5" customHeight="1" x14ac:dyDescent="0.25">
      <c r="A21" s="149"/>
      <c r="B21" s="152"/>
      <c r="C21" s="68" t="s">
        <v>235</v>
      </c>
      <c r="D21" s="158"/>
      <c r="E21" s="188">
        <v>3246.49</v>
      </c>
      <c r="F21" s="202"/>
      <c r="G21" s="202"/>
      <c r="H21" s="203"/>
    </row>
    <row r="22" spans="1:9" ht="15" customHeight="1" x14ac:dyDescent="0.25">
      <c r="A22" s="162">
        <v>2</v>
      </c>
      <c r="B22" s="197" t="s">
        <v>154</v>
      </c>
      <c r="C22" s="187"/>
      <c r="D22" s="187"/>
      <c r="E22" s="187"/>
      <c r="F22" s="187"/>
      <c r="G22" s="187"/>
      <c r="H22" s="198"/>
      <c r="I22" s="1"/>
    </row>
    <row r="23" spans="1:9" ht="6" customHeight="1" x14ac:dyDescent="0.25">
      <c r="A23" s="163"/>
      <c r="B23" s="199"/>
      <c r="C23" s="200"/>
      <c r="D23" s="200"/>
      <c r="E23" s="200"/>
      <c r="F23" s="200"/>
      <c r="G23" s="200"/>
      <c r="H23" s="201"/>
      <c r="I23" s="1"/>
    </row>
    <row r="24" spans="1:9" ht="15.75" x14ac:dyDescent="0.25">
      <c r="A24" s="65" t="s">
        <v>159</v>
      </c>
      <c r="B24" s="177" t="s">
        <v>165</v>
      </c>
      <c r="C24" s="178"/>
      <c r="D24" s="72" t="s">
        <v>153</v>
      </c>
      <c r="E24" s="70">
        <v>2360.65</v>
      </c>
      <c r="F24" s="70">
        <v>3725.52</v>
      </c>
      <c r="G24" s="70">
        <v>3936.89</v>
      </c>
      <c r="H24" s="69">
        <v>4765.84</v>
      </c>
      <c r="I24" s="1"/>
    </row>
    <row r="25" spans="1:9" ht="15" customHeight="1" x14ac:dyDescent="0.25">
      <c r="A25" s="162" t="s">
        <v>160</v>
      </c>
      <c r="B25" s="171" t="s">
        <v>155</v>
      </c>
      <c r="C25" s="172"/>
      <c r="D25" s="172"/>
      <c r="E25" s="172"/>
      <c r="F25" s="172"/>
      <c r="G25" s="172"/>
      <c r="H25" s="173"/>
      <c r="I25" s="1"/>
    </row>
    <row r="26" spans="1:9" ht="4.5" customHeight="1" x14ac:dyDescent="0.25">
      <c r="A26" s="163"/>
      <c r="B26" s="174"/>
      <c r="C26" s="175"/>
      <c r="D26" s="175"/>
      <c r="E26" s="175"/>
      <c r="F26" s="175"/>
      <c r="G26" s="175"/>
      <c r="H26" s="176"/>
      <c r="I26" s="1"/>
    </row>
    <row r="27" spans="1:9" ht="15.75" customHeight="1" x14ac:dyDescent="0.25">
      <c r="A27" s="162" t="s">
        <v>161</v>
      </c>
      <c r="B27" s="177" t="s">
        <v>156</v>
      </c>
      <c r="C27" s="178"/>
      <c r="D27" s="150" t="s">
        <v>157</v>
      </c>
      <c r="E27" s="169">
        <v>1442883.45</v>
      </c>
      <c r="F27" s="169">
        <v>1810745.28</v>
      </c>
      <c r="G27" s="169">
        <v>1548199.28</v>
      </c>
      <c r="H27" s="167">
        <v>2398746.02</v>
      </c>
      <c r="I27" s="1"/>
    </row>
    <row r="28" spans="1:9" ht="15.75" customHeight="1" x14ac:dyDescent="0.25">
      <c r="A28" s="163"/>
      <c r="B28" s="177" t="s">
        <v>163</v>
      </c>
      <c r="C28" s="178"/>
      <c r="D28" s="152"/>
      <c r="E28" s="170"/>
      <c r="F28" s="170"/>
      <c r="G28" s="170"/>
      <c r="H28" s="168"/>
      <c r="I28" s="1"/>
    </row>
    <row r="29" spans="1:9" ht="15.75" x14ac:dyDescent="0.25">
      <c r="A29" s="162" t="s">
        <v>162</v>
      </c>
      <c r="B29" s="177" t="s">
        <v>156</v>
      </c>
      <c r="C29" s="178"/>
      <c r="D29" s="150" t="s">
        <v>153</v>
      </c>
      <c r="E29" s="169">
        <v>188.96</v>
      </c>
      <c r="F29" s="169">
        <v>390.29</v>
      </c>
      <c r="G29" s="169">
        <v>614.48</v>
      </c>
      <c r="H29" s="167">
        <v>999.12</v>
      </c>
      <c r="I29" s="1"/>
    </row>
    <row r="30" spans="1:9" ht="50.25" customHeight="1" thickBot="1" x14ac:dyDescent="0.3">
      <c r="A30" s="179"/>
      <c r="B30" s="183" t="s">
        <v>164</v>
      </c>
      <c r="C30" s="184"/>
      <c r="D30" s="182"/>
      <c r="E30" s="180"/>
      <c r="F30" s="180"/>
      <c r="G30" s="180"/>
      <c r="H30" s="181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59" t="s">
        <v>219</v>
      </c>
      <c r="C34" s="185"/>
      <c r="D34" s="185"/>
      <c r="E34" s="185"/>
      <c r="F34" s="186"/>
      <c r="G34" s="23">
        <v>4.76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4307.03</v>
      </c>
      <c r="D9" s="25">
        <v>4197.51</v>
      </c>
      <c r="E9" s="25">
        <v>4163.3999999999996</v>
      </c>
      <c r="F9" s="25">
        <v>4136.25</v>
      </c>
      <c r="G9" s="25">
        <v>4126.92</v>
      </c>
      <c r="H9" s="25">
        <v>4151.21</v>
      </c>
      <c r="I9" s="25">
        <v>4174.6499999999996</v>
      </c>
      <c r="J9" s="25">
        <v>4471.54</v>
      </c>
      <c r="K9" s="25">
        <v>4630.3</v>
      </c>
      <c r="L9" s="25">
        <v>4822.6099999999997</v>
      </c>
      <c r="M9" s="25">
        <v>4915.5</v>
      </c>
      <c r="N9" s="25">
        <v>4923.49</v>
      </c>
      <c r="O9" s="25">
        <v>4914.0200000000004</v>
      </c>
      <c r="P9" s="25">
        <v>4925.1899999999996</v>
      </c>
      <c r="Q9" s="25">
        <v>4924.33</v>
      </c>
      <c r="R9" s="25">
        <v>4898.95</v>
      </c>
      <c r="S9" s="25">
        <v>4820.5</v>
      </c>
      <c r="T9" s="25">
        <v>4881.6099999999997</v>
      </c>
      <c r="U9" s="25">
        <v>4912.22</v>
      </c>
      <c r="V9" s="25">
        <v>4946.1400000000003</v>
      </c>
      <c r="W9" s="25">
        <v>4980.29</v>
      </c>
      <c r="X9" s="25">
        <v>4922.58</v>
      </c>
      <c r="Y9" s="25">
        <v>4506.6099999999997</v>
      </c>
      <c r="Z9" s="25">
        <v>4375.83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4240.22</v>
      </c>
      <c r="D10" s="25">
        <v>4168.78</v>
      </c>
      <c r="E10" s="25">
        <v>4121.53</v>
      </c>
      <c r="F10" s="25">
        <v>4110.1099999999997</v>
      </c>
      <c r="G10" s="25">
        <v>4107.34</v>
      </c>
      <c r="H10" s="25">
        <v>4175.6400000000003</v>
      </c>
      <c r="I10" s="25">
        <v>4203.45</v>
      </c>
      <c r="J10" s="25">
        <v>4376.8999999999996</v>
      </c>
      <c r="K10" s="25">
        <v>4588.87</v>
      </c>
      <c r="L10" s="25">
        <v>4720.24</v>
      </c>
      <c r="M10" s="25">
        <v>4727.33</v>
      </c>
      <c r="N10" s="25">
        <v>4767.32</v>
      </c>
      <c r="O10" s="25">
        <v>4761.1499999999996</v>
      </c>
      <c r="P10" s="25">
        <v>4747.3500000000004</v>
      </c>
      <c r="Q10" s="25">
        <v>4738.1099999999997</v>
      </c>
      <c r="R10" s="25">
        <v>4739.91</v>
      </c>
      <c r="S10" s="25">
        <v>4713.2700000000004</v>
      </c>
      <c r="T10" s="25">
        <v>4761.57</v>
      </c>
      <c r="U10" s="25">
        <v>4778.71</v>
      </c>
      <c r="V10" s="25">
        <v>4910.93</v>
      </c>
      <c r="W10" s="25">
        <v>4907.09</v>
      </c>
      <c r="X10" s="25">
        <v>4812.9799999999996</v>
      </c>
      <c r="Y10" s="25">
        <v>4436.09</v>
      </c>
      <c r="Z10" s="25">
        <v>4276.93</v>
      </c>
      <c r="AC10" s="4"/>
      <c r="AD10" s="4"/>
      <c r="AE10" s="4"/>
      <c r="AF10" s="4"/>
    </row>
    <row r="11" spans="2:34" x14ac:dyDescent="0.25">
      <c r="B11" s="35">
        <v>3</v>
      </c>
      <c r="C11" s="25">
        <v>4232.13</v>
      </c>
      <c r="D11" s="25">
        <v>4167.04</v>
      </c>
      <c r="E11" s="25">
        <v>4113.07</v>
      </c>
      <c r="F11" s="25">
        <v>4101.78</v>
      </c>
      <c r="G11" s="25">
        <v>4102.93</v>
      </c>
      <c r="H11" s="25">
        <v>4121.38</v>
      </c>
      <c r="I11" s="25">
        <v>4181.1099999999997</v>
      </c>
      <c r="J11" s="25">
        <v>4388.3999999999996</v>
      </c>
      <c r="K11" s="25">
        <v>4622.75</v>
      </c>
      <c r="L11" s="25">
        <v>4892.0200000000004</v>
      </c>
      <c r="M11" s="25">
        <v>4912.03</v>
      </c>
      <c r="N11" s="25">
        <v>4921.05</v>
      </c>
      <c r="O11" s="25">
        <v>4910.1899999999996</v>
      </c>
      <c r="P11" s="25">
        <v>4902.8</v>
      </c>
      <c r="Q11" s="25">
        <v>4896.55</v>
      </c>
      <c r="R11" s="25">
        <v>4886.8599999999997</v>
      </c>
      <c r="S11" s="25">
        <v>4869.3100000000004</v>
      </c>
      <c r="T11" s="25">
        <v>4890.17</v>
      </c>
      <c r="U11" s="25">
        <v>4877.71</v>
      </c>
      <c r="V11" s="25">
        <v>4912.3599999999997</v>
      </c>
      <c r="W11" s="25">
        <v>4925.0600000000004</v>
      </c>
      <c r="X11" s="25">
        <v>4912.16</v>
      </c>
      <c r="Y11" s="25">
        <v>4533.38</v>
      </c>
      <c r="Z11" s="25">
        <v>4359.09</v>
      </c>
    </row>
    <row r="12" spans="2:34" x14ac:dyDescent="0.25">
      <c r="B12" s="35">
        <v>4</v>
      </c>
      <c r="C12" s="25">
        <v>4185.6099999999997</v>
      </c>
      <c r="D12" s="25">
        <v>4134.84</v>
      </c>
      <c r="E12" s="25">
        <v>4116.72</v>
      </c>
      <c r="F12" s="25">
        <v>4117.5</v>
      </c>
      <c r="G12" s="25">
        <v>4116.59</v>
      </c>
      <c r="H12" s="25">
        <v>4173.7</v>
      </c>
      <c r="I12" s="25">
        <v>4172.13</v>
      </c>
      <c r="J12" s="25">
        <v>4293.58</v>
      </c>
      <c r="K12" s="25">
        <v>4503.1000000000004</v>
      </c>
      <c r="L12" s="25">
        <v>4655.26</v>
      </c>
      <c r="M12" s="25">
        <v>4739.22</v>
      </c>
      <c r="N12" s="25">
        <v>4712.26</v>
      </c>
      <c r="O12" s="25">
        <v>4708.75</v>
      </c>
      <c r="P12" s="25">
        <v>4717.1000000000004</v>
      </c>
      <c r="Q12" s="25">
        <v>4813.67</v>
      </c>
      <c r="R12" s="25">
        <v>4766.6000000000004</v>
      </c>
      <c r="S12" s="25">
        <v>4791.49</v>
      </c>
      <c r="T12" s="25">
        <v>4855.7299999999996</v>
      </c>
      <c r="U12" s="25">
        <v>4881.6499999999996</v>
      </c>
      <c r="V12" s="25">
        <v>4955.2299999999996</v>
      </c>
      <c r="W12" s="25">
        <v>4931.1899999999996</v>
      </c>
      <c r="X12" s="25">
        <v>4897.6400000000003</v>
      </c>
      <c r="Y12" s="25">
        <v>4545.3100000000004</v>
      </c>
      <c r="Z12" s="25">
        <v>4338.5</v>
      </c>
    </row>
    <row r="13" spans="2:34" x14ac:dyDescent="0.25">
      <c r="B13" s="35">
        <v>5</v>
      </c>
      <c r="C13" s="25">
        <v>4185.3</v>
      </c>
      <c r="D13" s="25">
        <v>4081.63</v>
      </c>
      <c r="E13" s="25">
        <v>4051.47</v>
      </c>
      <c r="F13" s="25">
        <v>4048.4</v>
      </c>
      <c r="G13" s="25">
        <v>4073.34</v>
      </c>
      <c r="H13" s="25">
        <v>4141.49</v>
      </c>
      <c r="I13" s="25">
        <v>4224.05</v>
      </c>
      <c r="J13" s="25">
        <v>4493.91</v>
      </c>
      <c r="K13" s="25">
        <v>4713.92</v>
      </c>
      <c r="L13" s="25">
        <v>4752.4799999999996</v>
      </c>
      <c r="M13" s="25">
        <v>4747.01</v>
      </c>
      <c r="N13" s="25">
        <v>4758.28</v>
      </c>
      <c r="O13" s="25">
        <v>4735.47</v>
      </c>
      <c r="P13" s="25">
        <v>4751.6400000000003</v>
      </c>
      <c r="Q13" s="25">
        <v>4750.43</v>
      </c>
      <c r="R13" s="25">
        <v>4757.5600000000004</v>
      </c>
      <c r="S13" s="25">
        <v>4769.53</v>
      </c>
      <c r="T13" s="25">
        <v>4766.67</v>
      </c>
      <c r="U13" s="25">
        <v>4804.42</v>
      </c>
      <c r="V13" s="25">
        <v>4766.9799999999996</v>
      </c>
      <c r="W13" s="25">
        <v>4783.49</v>
      </c>
      <c r="X13" s="25">
        <v>4691.83</v>
      </c>
      <c r="Y13" s="25">
        <v>4391.8900000000003</v>
      </c>
      <c r="Z13" s="25">
        <v>4219.32</v>
      </c>
    </row>
    <row r="14" spans="2:34" x14ac:dyDescent="0.25">
      <c r="B14" s="35">
        <v>6</v>
      </c>
      <c r="C14" s="25">
        <v>4162.63</v>
      </c>
      <c r="D14" s="25">
        <v>4071.92</v>
      </c>
      <c r="E14" s="25">
        <v>4068.41</v>
      </c>
      <c r="F14" s="25">
        <v>4082.43</v>
      </c>
      <c r="G14" s="25">
        <v>4144.5200000000004</v>
      </c>
      <c r="H14" s="25">
        <v>4190.53</v>
      </c>
      <c r="I14" s="25">
        <v>4366.24</v>
      </c>
      <c r="J14" s="25">
        <v>4614.99</v>
      </c>
      <c r="K14" s="25">
        <v>4939.92</v>
      </c>
      <c r="L14" s="25">
        <v>4960.68</v>
      </c>
      <c r="M14" s="25">
        <v>4948.3599999999997</v>
      </c>
      <c r="N14" s="25">
        <v>4955.05</v>
      </c>
      <c r="O14" s="25">
        <v>4953.04</v>
      </c>
      <c r="P14" s="25">
        <v>4955.28</v>
      </c>
      <c r="Q14" s="25">
        <v>4956.13</v>
      </c>
      <c r="R14" s="25">
        <v>4945.45</v>
      </c>
      <c r="S14" s="25">
        <v>4956.1099999999997</v>
      </c>
      <c r="T14" s="25">
        <v>4983.41</v>
      </c>
      <c r="U14" s="25">
        <v>5002.8900000000003</v>
      </c>
      <c r="V14" s="25">
        <v>5003.8599999999997</v>
      </c>
      <c r="W14" s="25">
        <v>4959.6400000000003</v>
      </c>
      <c r="X14" s="25">
        <v>4827.25</v>
      </c>
      <c r="Y14" s="25">
        <v>4384.75</v>
      </c>
      <c r="Z14" s="25">
        <v>4309.08</v>
      </c>
    </row>
    <row r="15" spans="2:34" x14ac:dyDescent="0.25">
      <c r="B15" s="35">
        <v>7</v>
      </c>
      <c r="C15" s="25">
        <v>4147.22</v>
      </c>
      <c r="D15" s="25">
        <v>4021.85</v>
      </c>
      <c r="E15" s="25">
        <v>3996.98</v>
      </c>
      <c r="F15" s="25">
        <v>4006.23</v>
      </c>
      <c r="G15" s="25">
        <v>4079.87</v>
      </c>
      <c r="H15" s="25">
        <v>4164.09</v>
      </c>
      <c r="I15" s="25">
        <v>4269.3500000000004</v>
      </c>
      <c r="J15" s="25">
        <v>4540.6499999999996</v>
      </c>
      <c r="K15" s="25">
        <v>4845.0600000000004</v>
      </c>
      <c r="L15" s="25">
        <v>4873.33</v>
      </c>
      <c r="M15" s="25">
        <v>4857.09</v>
      </c>
      <c r="N15" s="25">
        <v>4890.9399999999996</v>
      </c>
      <c r="O15" s="25">
        <v>4895.67</v>
      </c>
      <c r="P15" s="25">
        <v>4898.4399999999996</v>
      </c>
      <c r="Q15" s="25">
        <v>4897.68</v>
      </c>
      <c r="R15" s="25">
        <v>4898.34</v>
      </c>
      <c r="S15" s="25">
        <v>4904.57</v>
      </c>
      <c r="T15" s="25">
        <v>4900.29</v>
      </c>
      <c r="U15" s="25">
        <v>4916.49</v>
      </c>
      <c r="V15" s="25">
        <v>4937.1899999999996</v>
      </c>
      <c r="W15" s="25">
        <v>4928.32</v>
      </c>
      <c r="X15" s="25">
        <v>4877.13</v>
      </c>
      <c r="Y15" s="25">
        <v>4577.22</v>
      </c>
      <c r="Z15" s="25">
        <v>4367.01</v>
      </c>
    </row>
    <row r="16" spans="2:34" x14ac:dyDescent="0.25">
      <c r="B16" s="35">
        <v>8</v>
      </c>
      <c r="C16" s="25">
        <v>4415.2299999999996</v>
      </c>
      <c r="D16" s="25">
        <v>4285.2</v>
      </c>
      <c r="E16" s="25">
        <v>4223.13</v>
      </c>
      <c r="F16" s="25">
        <v>4207.3599999999997</v>
      </c>
      <c r="G16" s="25">
        <v>4203.09</v>
      </c>
      <c r="H16" s="25">
        <v>4211.92</v>
      </c>
      <c r="I16" s="25">
        <v>4261.6099999999997</v>
      </c>
      <c r="J16" s="25">
        <v>4527.1099999999997</v>
      </c>
      <c r="K16" s="25">
        <v>4787.92</v>
      </c>
      <c r="L16" s="25">
        <v>4901.25</v>
      </c>
      <c r="M16" s="25">
        <v>4932.47</v>
      </c>
      <c r="N16" s="25">
        <v>4941.28</v>
      </c>
      <c r="O16" s="25">
        <v>4933.63</v>
      </c>
      <c r="P16" s="25">
        <v>4924.3900000000003</v>
      </c>
      <c r="Q16" s="25">
        <v>4926.22</v>
      </c>
      <c r="R16" s="25">
        <v>4896.07</v>
      </c>
      <c r="S16" s="25">
        <v>4889.66</v>
      </c>
      <c r="T16" s="25">
        <v>4949.91</v>
      </c>
      <c r="U16" s="25">
        <v>4977.97</v>
      </c>
      <c r="V16" s="25">
        <v>5014.9399999999996</v>
      </c>
      <c r="W16" s="25">
        <v>4983.5200000000004</v>
      </c>
      <c r="X16" s="25">
        <v>4915.43</v>
      </c>
      <c r="Y16" s="25">
        <v>4604.38</v>
      </c>
      <c r="Z16" s="25">
        <v>4358.9399999999996</v>
      </c>
    </row>
    <row r="17" spans="2:26" x14ac:dyDescent="0.25">
      <c r="B17" s="35">
        <v>9</v>
      </c>
      <c r="C17" s="25">
        <v>4329.97</v>
      </c>
      <c r="D17" s="25">
        <v>4224.03</v>
      </c>
      <c r="E17" s="25">
        <v>4162</v>
      </c>
      <c r="F17" s="25">
        <v>4130.9399999999996</v>
      </c>
      <c r="G17" s="25">
        <v>4131.0200000000004</v>
      </c>
      <c r="H17" s="25">
        <v>4151.1899999999996</v>
      </c>
      <c r="I17" s="25">
        <v>4214.8500000000004</v>
      </c>
      <c r="J17" s="25">
        <v>4458.05</v>
      </c>
      <c r="K17" s="25">
        <v>4686.6000000000004</v>
      </c>
      <c r="L17" s="25">
        <v>4890.6099999999997</v>
      </c>
      <c r="M17" s="25">
        <v>4924.95</v>
      </c>
      <c r="N17" s="25">
        <v>4930.66</v>
      </c>
      <c r="O17" s="25">
        <v>4915.12</v>
      </c>
      <c r="P17" s="25">
        <v>4906.99</v>
      </c>
      <c r="Q17" s="25">
        <v>4910.8900000000003</v>
      </c>
      <c r="R17" s="25">
        <v>4888.58</v>
      </c>
      <c r="S17" s="25">
        <v>4869.2299999999996</v>
      </c>
      <c r="T17" s="25">
        <v>4900.6099999999997</v>
      </c>
      <c r="U17" s="25">
        <v>4925.97</v>
      </c>
      <c r="V17" s="25">
        <v>4950.24</v>
      </c>
      <c r="W17" s="25">
        <v>4939.93</v>
      </c>
      <c r="X17" s="25">
        <v>4912.03</v>
      </c>
      <c r="Y17" s="25">
        <v>4550.8999999999996</v>
      </c>
      <c r="Z17" s="25">
        <v>4380.22</v>
      </c>
    </row>
    <row r="18" spans="2:26" x14ac:dyDescent="0.25">
      <c r="B18" s="35">
        <v>10</v>
      </c>
      <c r="C18" s="25">
        <v>4244.24</v>
      </c>
      <c r="D18" s="25">
        <v>4148.37</v>
      </c>
      <c r="E18" s="25">
        <v>4111.45</v>
      </c>
      <c r="F18" s="25">
        <v>4122.07</v>
      </c>
      <c r="G18" s="25">
        <v>4135.38</v>
      </c>
      <c r="H18" s="25">
        <v>4143.3100000000004</v>
      </c>
      <c r="I18" s="25">
        <v>4165.67</v>
      </c>
      <c r="J18" s="25">
        <v>4398.46</v>
      </c>
      <c r="K18" s="25">
        <v>4656.42</v>
      </c>
      <c r="L18" s="25">
        <v>4899.04</v>
      </c>
      <c r="M18" s="25">
        <v>4936.12</v>
      </c>
      <c r="N18" s="25">
        <v>4939.83</v>
      </c>
      <c r="O18" s="25">
        <v>4936.2</v>
      </c>
      <c r="P18" s="25">
        <v>4928.68</v>
      </c>
      <c r="Q18" s="25">
        <v>4924.53</v>
      </c>
      <c r="R18" s="25">
        <v>4911.7</v>
      </c>
      <c r="S18" s="25">
        <v>4856.8999999999996</v>
      </c>
      <c r="T18" s="25">
        <v>4909.76</v>
      </c>
      <c r="U18" s="25">
        <v>4911.8500000000004</v>
      </c>
      <c r="V18" s="25">
        <v>4916.47</v>
      </c>
      <c r="W18" s="25">
        <v>4897.2299999999996</v>
      </c>
      <c r="X18" s="25">
        <v>4825.58</v>
      </c>
      <c r="Y18" s="25">
        <v>4512.8599999999997</v>
      </c>
      <c r="Z18" s="25">
        <v>4375.6099999999997</v>
      </c>
    </row>
    <row r="19" spans="2:26" x14ac:dyDescent="0.25">
      <c r="B19" s="35">
        <v>11</v>
      </c>
      <c r="C19" s="25">
        <v>4333.92</v>
      </c>
      <c r="D19" s="25">
        <v>4199.87</v>
      </c>
      <c r="E19" s="25">
        <v>4148.18</v>
      </c>
      <c r="F19" s="25">
        <v>4140.41</v>
      </c>
      <c r="G19" s="25">
        <v>4135.7700000000004</v>
      </c>
      <c r="H19" s="25">
        <v>4146.95</v>
      </c>
      <c r="I19" s="25">
        <v>4169.4799999999996</v>
      </c>
      <c r="J19" s="25">
        <v>4396.74</v>
      </c>
      <c r="K19" s="25">
        <v>4666.43</v>
      </c>
      <c r="L19" s="25">
        <v>4930.32</v>
      </c>
      <c r="M19" s="25">
        <v>4946.97</v>
      </c>
      <c r="N19" s="25">
        <v>4953.6400000000003</v>
      </c>
      <c r="O19" s="25">
        <v>4955.38</v>
      </c>
      <c r="P19" s="25">
        <v>4949.66</v>
      </c>
      <c r="Q19" s="25">
        <v>4952.2299999999996</v>
      </c>
      <c r="R19" s="25">
        <v>4943.21</v>
      </c>
      <c r="S19" s="25">
        <v>4929.32</v>
      </c>
      <c r="T19" s="25">
        <v>4982.68</v>
      </c>
      <c r="U19" s="25">
        <v>5005.8100000000004</v>
      </c>
      <c r="V19" s="25">
        <v>5012.09</v>
      </c>
      <c r="W19" s="25">
        <v>4985.49</v>
      </c>
      <c r="X19" s="25">
        <v>4915.55</v>
      </c>
      <c r="Y19" s="25">
        <v>4645.8100000000004</v>
      </c>
      <c r="Z19" s="25">
        <v>4391.28</v>
      </c>
    </row>
    <row r="20" spans="2:26" x14ac:dyDescent="0.25">
      <c r="B20" s="35">
        <v>12</v>
      </c>
      <c r="C20" s="25">
        <v>4236.25</v>
      </c>
      <c r="D20" s="25">
        <v>4153.01</v>
      </c>
      <c r="E20" s="25">
        <v>4108.62</v>
      </c>
      <c r="F20" s="25">
        <v>4120.9399999999996</v>
      </c>
      <c r="G20" s="25">
        <v>4168.45</v>
      </c>
      <c r="H20" s="25">
        <v>4261.43</v>
      </c>
      <c r="I20" s="25">
        <v>4526.54</v>
      </c>
      <c r="J20" s="25">
        <v>4790.3599999999997</v>
      </c>
      <c r="K20" s="25">
        <v>4975.17</v>
      </c>
      <c r="L20" s="25">
        <v>5021.1099999999997</v>
      </c>
      <c r="M20" s="25">
        <v>5015.0600000000004</v>
      </c>
      <c r="N20" s="25">
        <v>5017.33</v>
      </c>
      <c r="O20" s="25">
        <v>5008.95</v>
      </c>
      <c r="P20" s="25">
        <v>5012.22</v>
      </c>
      <c r="Q20" s="25">
        <v>5013.75</v>
      </c>
      <c r="R20" s="25">
        <v>4999.07</v>
      </c>
      <c r="S20" s="25">
        <v>4990.08</v>
      </c>
      <c r="T20" s="25">
        <v>5002.53</v>
      </c>
      <c r="U20" s="25">
        <v>4976.6000000000004</v>
      </c>
      <c r="V20" s="25">
        <v>4934.3900000000003</v>
      </c>
      <c r="W20" s="25">
        <v>4897.58</v>
      </c>
      <c r="X20" s="25">
        <v>4781.4799999999996</v>
      </c>
      <c r="Y20" s="25">
        <v>4420.74</v>
      </c>
      <c r="Z20" s="25">
        <v>4313.67</v>
      </c>
    </row>
    <row r="21" spans="2:26" x14ac:dyDescent="0.25">
      <c r="B21" s="35">
        <v>13</v>
      </c>
      <c r="C21" s="25">
        <v>4214.55</v>
      </c>
      <c r="D21" s="25">
        <v>4112.6899999999996</v>
      </c>
      <c r="E21" s="25">
        <v>4104.1499999999996</v>
      </c>
      <c r="F21" s="25">
        <v>4099.9399999999996</v>
      </c>
      <c r="G21" s="25">
        <v>4156.99</v>
      </c>
      <c r="H21" s="25">
        <v>4204.09</v>
      </c>
      <c r="I21" s="25">
        <v>4419.2299999999996</v>
      </c>
      <c r="J21" s="25">
        <v>4650.42</v>
      </c>
      <c r="K21" s="25">
        <v>4882.1000000000004</v>
      </c>
      <c r="L21" s="25">
        <v>4946.46</v>
      </c>
      <c r="M21" s="25">
        <v>4935.74</v>
      </c>
      <c r="N21" s="25">
        <v>4927.91</v>
      </c>
      <c r="O21" s="25">
        <v>4925.79</v>
      </c>
      <c r="P21" s="25">
        <v>4932.3999999999996</v>
      </c>
      <c r="Q21" s="25">
        <v>4985.91</v>
      </c>
      <c r="R21" s="25">
        <v>4991.01</v>
      </c>
      <c r="S21" s="25">
        <v>4965.54</v>
      </c>
      <c r="T21" s="25">
        <v>4986.0600000000004</v>
      </c>
      <c r="U21" s="25">
        <v>5005.55</v>
      </c>
      <c r="V21" s="25">
        <v>5017.21</v>
      </c>
      <c r="W21" s="25">
        <v>4984.17</v>
      </c>
      <c r="X21" s="25">
        <v>4849.1099999999997</v>
      </c>
      <c r="Y21" s="25">
        <v>4456.05</v>
      </c>
      <c r="Z21" s="25">
        <v>4335.04</v>
      </c>
    </row>
    <row r="22" spans="2:26" x14ac:dyDescent="0.25">
      <c r="B22" s="35">
        <v>14</v>
      </c>
      <c r="C22" s="25">
        <v>4229.4399999999996</v>
      </c>
      <c r="D22" s="25">
        <v>4191</v>
      </c>
      <c r="E22" s="25">
        <v>4128.26</v>
      </c>
      <c r="F22" s="25">
        <v>4120.8100000000004</v>
      </c>
      <c r="G22" s="25">
        <v>4142.5</v>
      </c>
      <c r="H22" s="25">
        <v>4251.6400000000003</v>
      </c>
      <c r="I22" s="25">
        <v>4481.24</v>
      </c>
      <c r="J22" s="25">
        <v>4786.76</v>
      </c>
      <c r="K22" s="25">
        <v>4951.74</v>
      </c>
      <c r="L22" s="25">
        <v>4986.41</v>
      </c>
      <c r="M22" s="25">
        <v>4980.8</v>
      </c>
      <c r="N22" s="25">
        <v>4958.1499999999996</v>
      </c>
      <c r="O22" s="25">
        <v>4934.28</v>
      </c>
      <c r="P22" s="25">
        <v>4934.32</v>
      </c>
      <c r="Q22" s="25">
        <v>4966.38</v>
      </c>
      <c r="R22" s="25">
        <v>4990.3</v>
      </c>
      <c r="S22" s="25">
        <v>4961.37</v>
      </c>
      <c r="T22" s="25">
        <v>4974.8599999999997</v>
      </c>
      <c r="U22" s="25">
        <v>4991.78</v>
      </c>
      <c r="V22" s="25">
        <v>5005.97</v>
      </c>
      <c r="W22" s="25">
        <v>5015.04</v>
      </c>
      <c r="X22" s="25">
        <v>4884.22</v>
      </c>
      <c r="Y22" s="25">
        <v>4546.51</v>
      </c>
      <c r="Z22" s="25">
        <v>4383.09</v>
      </c>
    </row>
    <row r="23" spans="2:26" x14ac:dyDescent="0.25">
      <c r="B23" s="35">
        <v>15</v>
      </c>
      <c r="C23" s="25">
        <v>4226.97</v>
      </c>
      <c r="D23" s="25">
        <v>4196.62</v>
      </c>
      <c r="E23" s="25">
        <v>4141.49</v>
      </c>
      <c r="F23" s="25">
        <v>4126.8999999999996</v>
      </c>
      <c r="G23" s="25">
        <v>4188.8900000000003</v>
      </c>
      <c r="H23" s="25">
        <v>4313.84</v>
      </c>
      <c r="I23" s="25">
        <v>4509.01</v>
      </c>
      <c r="J23" s="25">
        <v>4816.9799999999996</v>
      </c>
      <c r="K23" s="25">
        <v>4936.1099999999997</v>
      </c>
      <c r="L23" s="25">
        <v>4971.3500000000004</v>
      </c>
      <c r="M23" s="25">
        <v>4962.54</v>
      </c>
      <c r="N23" s="25">
        <v>4939.6000000000004</v>
      </c>
      <c r="O23" s="25">
        <v>4932.04</v>
      </c>
      <c r="P23" s="25">
        <v>4940.12</v>
      </c>
      <c r="Q23" s="25">
        <v>4992.84</v>
      </c>
      <c r="R23" s="25">
        <v>4967.2</v>
      </c>
      <c r="S23" s="25">
        <v>4973.68</v>
      </c>
      <c r="T23" s="25">
        <v>4979.47</v>
      </c>
      <c r="U23" s="25">
        <v>4999.96</v>
      </c>
      <c r="V23" s="25">
        <v>4992.88</v>
      </c>
      <c r="W23" s="25">
        <v>4968.71</v>
      </c>
      <c r="X23" s="25">
        <v>4858.49</v>
      </c>
      <c r="Y23" s="25">
        <v>4615.87</v>
      </c>
      <c r="Z23" s="25">
        <v>4365.7299999999996</v>
      </c>
    </row>
    <row r="24" spans="2:26" x14ac:dyDescent="0.25">
      <c r="B24" s="35">
        <v>16</v>
      </c>
      <c r="C24" s="25">
        <v>4183.82</v>
      </c>
      <c r="D24" s="25">
        <v>4059.04</v>
      </c>
      <c r="E24" s="25">
        <v>3955.44</v>
      </c>
      <c r="F24" s="25">
        <v>3902.87</v>
      </c>
      <c r="G24" s="25">
        <v>4010.98</v>
      </c>
      <c r="H24" s="25">
        <v>4173.29</v>
      </c>
      <c r="I24" s="25">
        <v>4417.71</v>
      </c>
      <c r="J24" s="25">
        <v>4662.08</v>
      </c>
      <c r="K24" s="25">
        <v>4861.04</v>
      </c>
      <c r="L24" s="25">
        <v>4892.41</v>
      </c>
      <c r="M24" s="25">
        <v>4888.5</v>
      </c>
      <c r="N24" s="25">
        <v>4879.8100000000004</v>
      </c>
      <c r="O24" s="25">
        <v>4885.5</v>
      </c>
      <c r="P24" s="25">
        <v>4897.21</v>
      </c>
      <c r="Q24" s="25">
        <v>4928.88</v>
      </c>
      <c r="R24" s="25">
        <v>4912.7299999999996</v>
      </c>
      <c r="S24" s="25">
        <v>4890.22</v>
      </c>
      <c r="T24" s="25">
        <v>4875.3100000000004</v>
      </c>
      <c r="U24" s="25">
        <v>4876.5</v>
      </c>
      <c r="V24" s="25">
        <v>4885.68</v>
      </c>
      <c r="W24" s="25">
        <v>4899.26</v>
      </c>
      <c r="X24" s="25">
        <v>4873.13</v>
      </c>
      <c r="Y24" s="25">
        <v>4621.47</v>
      </c>
      <c r="Z24" s="25">
        <v>4340.04</v>
      </c>
    </row>
    <row r="25" spans="2:26" x14ac:dyDescent="0.25">
      <c r="B25" s="35">
        <v>17</v>
      </c>
      <c r="C25" s="25">
        <v>4243.9799999999996</v>
      </c>
      <c r="D25" s="25">
        <v>4106.09</v>
      </c>
      <c r="E25" s="25">
        <v>3977.55</v>
      </c>
      <c r="F25" s="25">
        <v>3929.51</v>
      </c>
      <c r="G25" s="25">
        <v>3932.18</v>
      </c>
      <c r="H25" s="25">
        <v>3905.1</v>
      </c>
      <c r="I25" s="25">
        <v>4089.71</v>
      </c>
      <c r="J25" s="25">
        <v>4316.17</v>
      </c>
      <c r="K25" s="25">
        <v>4767.37</v>
      </c>
      <c r="L25" s="25">
        <v>4904.04</v>
      </c>
      <c r="M25" s="25">
        <v>4924.24</v>
      </c>
      <c r="N25" s="25">
        <v>4860.46</v>
      </c>
      <c r="O25" s="25">
        <v>4847.4399999999996</v>
      </c>
      <c r="P25" s="25">
        <v>4923.24</v>
      </c>
      <c r="Q25" s="25">
        <v>4942.17</v>
      </c>
      <c r="R25" s="25">
        <v>4931.1499999999996</v>
      </c>
      <c r="S25" s="25">
        <v>4926.04</v>
      </c>
      <c r="T25" s="25">
        <v>4939.82</v>
      </c>
      <c r="U25" s="25">
        <v>4941.22</v>
      </c>
      <c r="V25" s="25">
        <v>5007.82</v>
      </c>
      <c r="W25" s="25">
        <v>5011.07</v>
      </c>
      <c r="X25" s="25">
        <v>4932.75</v>
      </c>
      <c r="Y25" s="25">
        <v>4589.6000000000004</v>
      </c>
      <c r="Z25" s="25">
        <v>4208.3999999999996</v>
      </c>
    </row>
    <row r="26" spans="2:26" x14ac:dyDescent="0.25">
      <c r="B26" s="35">
        <v>18</v>
      </c>
      <c r="C26" s="25">
        <v>4180.75</v>
      </c>
      <c r="D26" s="25">
        <v>3951.13</v>
      </c>
      <c r="E26" s="25">
        <v>3911.8</v>
      </c>
      <c r="F26" s="25">
        <v>3814.51</v>
      </c>
      <c r="G26" s="25">
        <v>3804.05</v>
      </c>
      <c r="H26" s="25">
        <v>3846.63</v>
      </c>
      <c r="I26" s="25">
        <v>3933.56</v>
      </c>
      <c r="J26" s="25">
        <v>4226.1400000000003</v>
      </c>
      <c r="K26" s="25">
        <v>4604.03</v>
      </c>
      <c r="L26" s="25">
        <v>4858.22</v>
      </c>
      <c r="M26" s="25">
        <v>4931.57</v>
      </c>
      <c r="N26" s="25">
        <v>4934.7700000000004</v>
      </c>
      <c r="O26" s="25">
        <v>4932.5600000000004</v>
      </c>
      <c r="P26" s="25">
        <v>4936.6099999999997</v>
      </c>
      <c r="Q26" s="25">
        <v>4939.59</v>
      </c>
      <c r="R26" s="25">
        <v>4936.9799999999996</v>
      </c>
      <c r="S26" s="25">
        <v>4917.99</v>
      </c>
      <c r="T26" s="25">
        <v>4939.96</v>
      </c>
      <c r="U26" s="25">
        <v>4995.91</v>
      </c>
      <c r="V26" s="25">
        <v>5040.9799999999996</v>
      </c>
      <c r="W26" s="25">
        <v>5053.51</v>
      </c>
      <c r="X26" s="25">
        <v>5018.72</v>
      </c>
      <c r="Y26" s="25">
        <v>4729.25</v>
      </c>
      <c r="Z26" s="25">
        <v>4308.82</v>
      </c>
    </row>
    <row r="27" spans="2:26" x14ac:dyDescent="0.25">
      <c r="B27" s="35">
        <v>19</v>
      </c>
      <c r="C27" s="25">
        <v>4200.01</v>
      </c>
      <c r="D27" s="25">
        <v>4137.6099999999997</v>
      </c>
      <c r="E27" s="25">
        <v>4060.91</v>
      </c>
      <c r="F27" s="25">
        <v>4048.49</v>
      </c>
      <c r="G27" s="25">
        <v>4114.41</v>
      </c>
      <c r="H27" s="25">
        <v>4180.53</v>
      </c>
      <c r="I27" s="25">
        <v>4381.46</v>
      </c>
      <c r="J27" s="25">
        <v>4734.08</v>
      </c>
      <c r="K27" s="25">
        <v>4956.1400000000003</v>
      </c>
      <c r="L27" s="25">
        <v>4996.6000000000004</v>
      </c>
      <c r="M27" s="25">
        <v>5003.2299999999996</v>
      </c>
      <c r="N27" s="25">
        <v>4949.26</v>
      </c>
      <c r="O27" s="25">
        <v>4940.1099999999997</v>
      </c>
      <c r="P27" s="25">
        <v>4959.0600000000004</v>
      </c>
      <c r="Q27" s="25">
        <v>4996.03</v>
      </c>
      <c r="R27" s="25">
        <v>4963.05</v>
      </c>
      <c r="S27" s="25">
        <v>4936.01</v>
      </c>
      <c r="T27" s="25">
        <v>4916.2700000000004</v>
      </c>
      <c r="U27" s="25">
        <v>4909.28</v>
      </c>
      <c r="V27" s="25">
        <v>4930.96</v>
      </c>
      <c r="W27" s="25">
        <v>4924.3500000000004</v>
      </c>
      <c r="X27" s="25">
        <v>4834.6400000000003</v>
      </c>
      <c r="Y27" s="25">
        <v>4453.29</v>
      </c>
      <c r="Z27" s="25">
        <v>4265.82</v>
      </c>
    </row>
    <row r="28" spans="2:26" x14ac:dyDescent="0.25">
      <c r="B28" s="35">
        <v>20</v>
      </c>
      <c r="C28" s="25">
        <v>4201.96</v>
      </c>
      <c r="D28" s="25">
        <v>4055.39</v>
      </c>
      <c r="E28" s="25">
        <v>3880.77</v>
      </c>
      <c r="F28" s="25">
        <v>3859.85</v>
      </c>
      <c r="G28" s="25">
        <v>3949.43</v>
      </c>
      <c r="H28" s="25">
        <v>4170.41</v>
      </c>
      <c r="I28" s="25">
        <v>4305.47</v>
      </c>
      <c r="J28" s="25">
        <v>4577.6000000000004</v>
      </c>
      <c r="K28" s="25">
        <v>4887.1000000000004</v>
      </c>
      <c r="L28" s="25">
        <v>4906.7</v>
      </c>
      <c r="M28" s="25">
        <v>4879.0200000000004</v>
      </c>
      <c r="N28" s="25">
        <v>4806.6499999999996</v>
      </c>
      <c r="O28" s="25">
        <v>4755.6099999999997</v>
      </c>
      <c r="P28" s="25">
        <v>4822.5600000000004</v>
      </c>
      <c r="Q28" s="25">
        <v>4869.78</v>
      </c>
      <c r="R28" s="25">
        <v>4904.66</v>
      </c>
      <c r="S28" s="25">
        <v>4934.3100000000004</v>
      </c>
      <c r="T28" s="25">
        <v>4945.6899999999996</v>
      </c>
      <c r="U28" s="25">
        <v>4941.41</v>
      </c>
      <c r="V28" s="25">
        <v>4941.8599999999997</v>
      </c>
      <c r="W28" s="25">
        <v>4847.63</v>
      </c>
      <c r="X28" s="25">
        <v>4779.3900000000003</v>
      </c>
      <c r="Y28" s="25">
        <v>4284.99</v>
      </c>
      <c r="Z28" s="25">
        <v>4214.08</v>
      </c>
    </row>
    <row r="29" spans="2:26" x14ac:dyDescent="0.25">
      <c r="B29" s="35">
        <v>21</v>
      </c>
      <c r="C29" s="25">
        <v>3983.84</v>
      </c>
      <c r="D29" s="25">
        <v>3915.98</v>
      </c>
      <c r="E29" s="25">
        <v>3853.76</v>
      </c>
      <c r="F29" s="25">
        <v>3827.66</v>
      </c>
      <c r="G29" s="25">
        <v>3899.68</v>
      </c>
      <c r="H29" s="25">
        <v>4097.84</v>
      </c>
      <c r="I29" s="25">
        <v>4167.12</v>
      </c>
      <c r="J29" s="25">
        <v>4605.04</v>
      </c>
      <c r="K29" s="25">
        <v>4855.05</v>
      </c>
      <c r="L29" s="25">
        <v>4916.21</v>
      </c>
      <c r="M29" s="25">
        <v>4889.41</v>
      </c>
      <c r="N29" s="25">
        <v>4895.1400000000003</v>
      </c>
      <c r="O29" s="25">
        <v>4916.09</v>
      </c>
      <c r="P29" s="25">
        <v>4934.5200000000004</v>
      </c>
      <c r="Q29" s="25">
        <v>4938.1099999999997</v>
      </c>
      <c r="R29" s="25">
        <v>4926</v>
      </c>
      <c r="S29" s="25">
        <v>4955.28</v>
      </c>
      <c r="T29" s="25">
        <v>5000.62</v>
      </c>
      <c r="U29" s="25">
        <v>5048.08</v>
      </c>
      <c r="V29" s="25">
        <v>5048.09</v>
      </c>
      <c r="W29" s="25">
        <v>4943.1899999999996</v>
      </c>
      <c r="X29" s="25">
        <v>4847.2700000000004</v>
      </c>
      <c r="Y29" s="25">
        <v>4495.09</v>
      </c>
      <c r="Z29" s="25">
        <v>4290.45</v>
      </c>
    </row>
    <row r="30" spans="2:26" x14ac:dyDescent="0.25">
      <c r="B30" s="35">
        <v>22</v>
      </c>
      <c r="C30" s="25">
        <v>4148.7700000000004</v>
      </c>
      <c r="D30" s="25">
        <v>3929.5</v>
      </c>
      <c r="E30" s="25">
        <v>3899.62</v>
      </c>
      <c r="F30" s="25">
        <v>3855.48</v>
      </c>
      <c r="G30" s="25">
        <v>3963.22</v>
      </c>
      <c r="H30" s="25">
        <v>4189.41</v>
      </c>
      <c r="I30" s="25">
        <v>4307.72</v>
      </c>
      <c r="J30" s="25">
        <v>4737.0600000000004</v>
      </c>
      <c r="K30" s="25">
        <v>4942.3900000000003</v>
      </c>
      <c r="L30" s="25">
        <v>5020.4399999999996</v>
      </c>
      <c r="M30" s="25">
        <v>4994.0600000000004</v>
      </c>
      <c r="N30" s="25">
        <v>5003.66</v>
      </c>
      <c r="O30" s="25">
        <v>4956.03</v>
      </c>
      <c r="P30" s="25">
        <v>5009.96</v>
      </c>
      <c r="Q30" s="25">
        <v>5030.63</v>
      </c>
      <c r="R30" s="25">
        <v>5017.46</v>
      </c>
      <c r="S30" s="25">
        <v>4979.46</v>
      </c>
      <c r="T30" s="25">
        <v>4941.3</v>
      </c>
      <c r="U30" s="25">
        <v>4963.92</v>
      </c>
      <c r="V30" s="25">
        <v>4976.8599999999997</v>
      </c>
      <c r="W30" s="25">
        <v>4957.3900000000003</v>
      </c>
      <c r="X30" s="25">
        <v>4862.59</v>
      </c>
      <c r="Y30" s="25">
        <v>4394.6899999999996</v>
      </c>
      <c r="Z30" s="25">
        <v>4276.6400000000003</v>
      </c>
    </row>
    <row r="31" spans="2:26" x14ac:dyDescent="0.25">
      <c r="B31" s="35">
        <v>23</v>
      </c>
      <c r="C31" s="25">
        <v>4199.9799999999996</v>
      </c>
      <c r="D31" s="25">
        <v>4050.27</v>
      </c>
      <c r="E31" s="25">
        <v>3987.39</v>
      </c>
      <c r="F31" s="25">
        <v>3946.34</v>
      </c>
      <c r="G31" s="25">
        <v>4109.28</v>
      </c>
      <c r="H31" s="25">
        <v>4296.1499999999996</v>
      </c>
      <c r="I31" s="25">
        <v>4336.18</v>
      </c>
      <c r="J31" s="25">
        <v>4720.97</v>
      </c>
      <c r="K31" s="25">
        <v>4942.8500000000004</v>
      </c>
      <c r="L31" s="25">
        <v>4970.21</v>
      </c>
      <c r="M31" s="25">
        <v>4960.07</v>
      </c>
      <c r="N31" s="25">
        <v>4958.2299999999996</v>
      </c>
      <c r="O31" s="25">
        <v>4966.09</v>
      </c>
      <c r="P31" s="25">
        <v>4978.92</v>
      </c>
      <c r="Q31" s="25">
        <v>5032.28</v>
      </c>
      <c r="R31" s="25">
        <v>4994.84</v>
      </c>
      <c r="S31" s="25">
        <v>4971.8</v>
      </c>
      <c r="T31" s="25">
        <v>4970.5</v>
      </c>
      <c r="U31" s="25">
        <v>4952.46</v>
      </c>
      <c r="V31" s="25">
        <v>4966.12</v>
      </c>
      <c r="W31" s="25">
        <v>4948.26</v>
      </c>
      <c r="X31" s="25">
        <v>4928.8599999999997</v>
      </c>
      <c r="Y31" s="25">
        <v>4747.84</v>
      </c>
      <c r="Z31" s="25">
        <v>4400.3999999999996</v>
      </c>
    </row>
    <row r="32" spans="2:26" x14ac:dyDescent="0.25">
      <c r="B32" s="35">
        <v>24</v>
      </c>
      <c r="C32" s="25">
        <v>4356.3599999999997</v>
      </c>
      <c r="D32" s="25">
        <v>4198.9799999999996</v>
      </c>
      <c r="E32" s="25">
        <v>4145.9399999999996</v>
      </c>
      <c r="F32" s="25">
        <v>4119.24</v>
      </c>
      <c r="G32" s="25">
        <v>4118.6400000000003</v>
      </c>
      <c r="H32" s="25">
        <v>4120.76</v>
      </c>
      <c r="I32" s="25">
        <v>4183.46</v>
      </c>
      <c r="J32" s="25">
        <v>4507.97</v>
      </c>
      <c r="K32" s="25">
        <v>4850.95</v>
      </c>
      <c r="L32" s="25">
        <v>5002.6000000000004</v>
      </c>
      <c r="M32" s="25">
        <v>5019.0600000000004</v>
      </c>
      <c r="N32" s="25">
        <v>5041.62</v>
      </c>
      <c r="O32" s="25">
        <v>5039.72</v>
      </c>
      <c r="P32" s="25">
        <v>5040.76</v>
      </c>
      <c r="Q32" s="25">
        <v>5039.1499999999996</v>
      </c>
      <c r="R32" s="25">
        <v>5052.84</v>
      </c>
      <c r="S32" s="25">
        <v>5054.16</v>
      </c>
      <c r="T32" s="25">
        <v>5058.2700000000004</v>
      </c>
      <c r="U32" s="25">
        <v>5066.1000000000004</v>
      </c>
      <c r="V32" s="25">
        <v>5078.1899999999996</v>
      </c>
      <c r="W32" s="25">
        <v>5068.7700000000004</v>
      </c>
      <c r="X32" s="25">
        <v>5015.5</v>
      </c>
      <c r="Y32" s="25">
        <v>4761.57</v>
      </c>
      <c r="Z32" s="25">
        <v>4413.32</v>
      </c>
    </row>
    <row r="33" spans="2:26" x14ac:dyDescent="0.25">
      <c r="B33" s="35">
        <v>25</v>
      </c>
      <c r="C33" s="25">
        <v>4316.3</v>
      </c>
      <c r="D33" s="25">
        <v>4190.26</v>
      </c>
      <c r="E33" s="25">
        <v>4124.3900000000003</v>
      </c>
      <c r="F33" s="25">
        <v>4065.69</v>
      </c>
      <c r="G33" s="25">
        <v>4019.4</v>
      </c>
      <c r="H33" s="25">
        <v>4070.37</v>
      </c>
      <c r="I33" s="25">
        <v>4042.96</v>
      </c>
      <c r="J33" s="25">
        <v>4253.74</v>
      </c>
      <c r="K33" s="25">
        <v>4571.76</v>
      </c>
      <c r="L33" s="25">
        <v>4832.43</v>
      </c>
      <c r="M33" s="25">
        <v>4883.32</v>
      </c>
      <c r="N33" s="25">
        <v>4945.8999999999996</v>
      </c>
      <c r="O33" s="25">
        <v>4945.99</v>
      </c>
      <c r="P33" s="25">
        <v>4949.46</v>
      </c>
      <c r="Q33" s="25">
        <v>4952.22</v>
      </c>
      <c r="R33" s="25">
        <v>4944.6099999999997</v>
      </c>
      <c r="S33" s="25">
        <v>4933.5</v>
      </c>
      <c r="T33" s="25">
        <v>4946.72</v>
      </c>
      <c r="U33" s="25">
        <v>4978.9799999999996</v>
      </c>
      <c r="V33" s="25">
        <v>5000.41</v>
      </c>
      <c r="W33" s="25">
        <v>4978.7</v>
      </c>
      <c r="X33" s="25">
        <v>4933.6899999999996</v>
      </c>
      <c r="Y33" s="25">
        <v>4635.95</v>
      </c>
      <c r="Z33" s="25">
        <v>4279.6400000000003</v>
      </c>
    </row>
    <row r="34" spans="2:26" x14ac:dyDescent="0.25">
      <c r="B34" s="35">
        <v>26</v>
      </c>
      <c r="C34" s="25">
        <v>4196.9399999999996</v>
      </c>
      <c r="D34" s="25">
        <v>4003.31</v>
      </c>
      <c r="E34" s="25">
        <v>3946.37</v>
      </c>
      <c r="F34" s="25">
        <v>3837.13</v>
      </c>
      <c r="G34" s="25">
        <v>3879.12</v>
      </c>
      <c r="H34" s="25">
        <v>4095.6</v>
      </c>
      <c r="I34" s="25">
        <v>4322.43</v>
      </c>
      <c r="J34" s="25">
        <v>4664.05</v>
      </c>
      <c r="K34" s="25">
        <v>4889.63</v>
      </c>
      <c r="L34" s="25">
        <v>4917.46</v>
      </c>
      <c r="M34" s="25">
        <v>4888.25</v>
      </c>
      <c r="N34" s="25">
        <v>4878.16</v>
      </c>
      <c r="O34" s="25">
        <v>4848.37</v>
      </c>
      <c r="P34" s="25">
        <v>4881.3100000000004</v>
      </c>
      <c r="Q34" s="25">
        <v>4893.45</v>
      </c>
      <c r="R34" s="25">
        <v>4921.8900000000003</v>
      </c>
      <c r="S34" s="25">
        <v>4933.78</v>
      </c>
      <c r="T34" s="25">
        <v>4889.6899999999996</v>
      </c>
      <c r="U34" s="25">
        <v>4880.28</v>
      </c>
      <c r="V34" s="25">
        <v>4839.21</v>
      </c>
      <c r="W34" s="25">
        <v>4853.3599999999997</v>
      </c>
      <c r="X34" s="25">
        <v>4704.6400000000003</v>
      </c>
      <c r="Y34" s="25">
        <v>4323.47</v>
      </c>
      <c r="Z34" s="25">
        <v>4188.18</v>
      </c>
    </row>
    <row r="35" spans="2:26" x14ac:dyDescent="0.25">
      <c r="B35" s="35">
        <v>27</v>
      </c>
      <c r="C35" s="25">
        <v>3973.17</v>
      </c>
      <c r="D35" s="25">
        <v>3884.28</v>
      </c>
      <c r="E35" s="25">
        <v>3838.11</v>
      </c>
      <c r="F35" s="25">
        <v>3978.41</v>
      </c>
      <c r="G35" s="25">
        <v>4295.92</v>
      </c>
      <c r="H35" s="25">
        <v>3974.76</v>
      </c>
      <c r="I35" s="25">
        <v>4270.47</v>
      </c>
      <c r="J35" s="25">
        <v>4554.8999999999996</v>
      </c>
      <c r="K35" s="25">
        <v>4776.21</v>
      </c>
      <c r="L35" s="25">
        <v>4856.16</v>
      </c>
      <c r="M35" s="25">
        <v>4888.93</v>
      </c>
      <c r="N35" s="25">
        <v>4837.12</v>
      </c>
      <c r="O35" s="25">
        <v>4847.0600000000004</v>
      </c>
      <c r="P35" s="25">
        <v>4893.3100000000004</v>
      </c>
      <c r="Q35" s="25">
        <v>4927.53</v>
      </c>
      <c r="R35" s="25">
        <v>4894.99</v>
      </c>
      <c r="S35" s="25">
        <v>4894.2</v>
      </c>
      <c r="T35" s="25">
        <v>4875.8500000000004</v>
      </c>
      <c r="U35" s="25">
        <v>4848.6099999999997</v>
      </c>
      <c r="V35" s="25">
        <v>4794.47</v>
      </c>
      <c r="W35" s="25">
        <v>4798.7700000000004</v>
      </c>
      <c r="X35" s="25">
        <v>4709.46</v>
      </c>
      <c r="Y35" s="25">
        <v>4342.7</v>
      </c>
      <c r="Z35" s="25">
        <v>4206.3100000000004</v>
      </c>
    </row>
    <row r="36" spans="2:26" x14ac:dyDescent="0.25">
      <c r="B36" s="35">
        <v>28</v>
      </c>
      <c r="C36" s="25">
        <v>4096.3100000000004</v>
      </c>
      <c r="D36" s="25">
        <v>3920.87</v>
      </c>
      <c r="E36" s="25">
        <v>3831.36</v>
      </c>
      <c r="F36" s="25">
        <v>4280.0200000000004</v>
      </c>
      <c r="G36" s="25">
        <v>4541.3999999999996</v>
      </c>
      <c r="H36" s="25">
        <v>4137.83</v>
      </c>
      <c r="I36" s="25">
        <v>4481.82</v>
      </c>
      <c r="J36" s="25">
        <v>4795.05</v>
      </c>
      <c r="K36" s="25">
        <v>5007.9799999999996</v>
      </c>
      <c r="L36" s="25">
        <v>5016.8999999999996</v>
      </c>
      <c r="M36" s="25">
        <v>5034.84</v>
      </c>
      <c r="N36" s="25">
        <v>5037.47</v>
      </c>
      <c r="O36" s="25">
        <v>5026.2299999999996</v>
      </c>
      <c r="P36" s="25">
        <v>5047.41</v>
      </c>
      <c r="Q36" s="25">
        <v>5085.3599999999997</v>
      </c>
      <c r="R36" s="25">
        <v>5096.76</v>
      </c>
      <c r="S36" s="25">
        <v>5080.6499999999996</v>
      </c>
      <c r="T36" s="25">
        <v>5063.09</v>
      </c>
      <c r="U36" s="25">
        <v>5050.08</v>
      </c>
      <c r="V36" s="25">
        <v>5059.21</v>
      </c>
      <c r="W36" s="25">
        <v>5048.3900000000003</v>
      </c>
      <c r="X36" s="25">
        <v>4965.87</v>
      </c>
      <c r="Y36" s="25">
        <v>4632.45</v>
      </c>
      <c r="Z36" s="25">
        <v>4329.47</v>
      </c>
    </row>
    <row r="37" spans="2:26" x14ac:dyDescent="0.25">
      <c r="B37" s="35">
        <v>29</v>
      </c>
      <c r="C37" s="25">
        <v>4188.13</v>
      </c>
      <c r="D37" s="25">
        <v>4078.78</v>
      </c>
      <c r="E37" s="25">
        <v>3916.79</v>
      </c>
      <c r="F37" s="25">
        <v>3867.66</v>
      </c>
      <c r="G37" s="25">
        <v>3924.46</v>
      </c>
      <c r="H37" s="25">
        <v>4160.6400000000003</v>
      </c>
      <c r="I37" s="25">
        <v>4309.2700000000004</v>
      </c>
      <c r="J37" s="25">
        <v>4673.41</v>
      </c>
      <c r="K37" s="25">
        <v>4940.54</v>
      </c>
      <c r="L37" s="25">
        <v>4957.54</v>
      </c>
      <c r="M37" s="25">
        <v>4949.88</v>
      </c>
      <c r="N37" s="25">
        <v>4965.68</v>
      </c>
      <c r="O37" s="25">
        <v>4952.58</v>
      </c>
      <c r="P37" s="25">
        <v>4964.13</v>
      </c>
      <c r="Q37" s="25">
        <v>5017.42</v>
      </c>
      <c r="R37" s="25">
        <v>5048.22</v>
      </c>
      <c r="S37" s="25">
        <v>5063.8100000000004</v>
      </c>
      <c r="T37" s="25">
        <v>5029.91</v>
      </c>
      <c r="U37" s="25">
        <v>5007.12</v>
      </c>
      <c r="V37" s="25">
        <v>5045.24</v>
      </c>
      <c r="W37" s="25">
        <v>5038.41</v>
      </c>
      <c r="X37" s="25">
        <v>4933.95</v>
      </c>
      <c r="Y37" s="25">
        <v>4699.18</v>
      </c>
      <c r="Z37" s="25">
        <v>4335.1000000000004</v>
      </c>
    </row>
    <row r="38" spans="2:26" x14ac:dyDescent="0.25">
      <c r="B38" s="35">
        <v>30</v>
      </c>
      <c r="C38" s="25">
        <v>4186.79</v>
      </c>
      <c r="D38" s="25">
        <v>4103.53</v>
      </c>
      <c r="E38" s="25">
        <v>3964.89</v>
      </c>
      <c r="F38" s="25">
        <v>3908.97</v>
      </c>
      <c r="G38" s="25">
        <v>3924.56</v>
      </c>
      <c r="H38" s="25">
        <v>4125.6899999999996</v>
      </c>
      <c r="I38" s="25">
        <v>4234.62</v>
      </c>
      <c r="J38" s="25">
        <v>4628.66</v>
      </c>
      <c r="K38" s="25">
        <v>4937.1400000000003</v>
      </c>
      <c r="L38" s="25">
        <v>4874.3900000000003</v>
      </c>
      <c r="M38" s="25">
        <v>4859.8100000000004</v>
      </c>
      <c r="N38" s="25">
        <v>4832.83</v>
      </c>
      <c r="O38" s="25">
        <v>4704.54</v>
      </c>
      <c r="P38" s="25">
        <v>4729.96</v>
      </c>
      <c r="Q38" s="25">
        <v>4793.45</v>
      </c>
      <c r="R38" s="25">
        <v>4915.24</v>
      </c>
      <c r="S38" s="25">
        <v>5087.18</v>
      </c>
      <c r="T38" s="25">
        <v>4974.2</v>
      </c>
      <c r="U38" s="25">
        <v>4948.82</v>
      </c>
      <c r="V38" s="25">
        <v>4936.4799999999996</v>
      </c>
      <c r="W38" s="25">
        <v>5100.43</v>
      </c>
      <c r="X38" s="25">
        <v>5061.18</v>
      </c>
      <c r="Y38" s="25">
        <v>4821.0200000000004</v>
      </c>
      <c r="Z38" s="25">
        <v>4427.1400000000003</v>
      </c>
    </row>
    <row r="39" spans="2:26" x14ac:dyDescent="0.25">
      <c r="B39" s="35">
        <v>31</v>
      </c>
      <c r="C39" s="25">
        <v>4213.49</v>
      </c>
      <c r="D39" s="25">
        <v>4149.75</v>
      </c>
      <c r="E39" s="25">
        <v>4023.88</v>
      </c>
      <c r="F39" s="25">
        <v>3944.61</v>
      </c>
      <c r="G39" s="25">
        <v>3924.94</v>
      </c>
      <c r="H39" s="25">
        <v>4032.03</v>
      </c>
      <c r="I39" s="25">
        <v>4114.1000000000004</v>
      </c>
      <c r="J39" s="25">
        <v>4367.93</v>
      </c>
      <c r="K39" s="25">
        <v>4851</v>
      </c>
      <c r="L39" s="25">
        <v>4935.5</v>
      </c>
      <c r="M39" s="25">
        <v>5008.24</v>
      </c>
      <c r="N39" s="25">
        <v>5029.38</v>
      </c>
      <c r="O39" s="25">
        <v>5025.05</v>
      </c>
      <c r="P39" s="25">
        <v>5036.4399999999996</v>
      </c>
      <c r="Q39" s="25">
        <v>5069.62</v>
      </c>
      <c r="R39" s="25">
        <v>5081.6499999999996</v>
      </c>
      <c r="S39" s="25">
        <v>5094.8900000000003</v>
      </c>
      <c r="T39" s="25">
        <v>5081.4399999999996</v>
      </c>
      <c r="U39" s="25">
        <v>5060.17</v>
      </c>
      <c r="V39" s="25">
        <v>5044.1099999999997</v>
      </c>
      <c r="W39" s="25">
        <v>5059.43</v>
      </c>
      <c r="X39" s="25">
        <v>5000.83</v>
      </c>
      <c r="Y39" s="25">
        <v>4737.3599999999997</v>
      </c>
      <c r="Z39" s="25">
        <v>4362.3599999999997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5671.9</v>
      </c>
      <c r="D45" s="25">
        <v>5562.38</v>
      </c>
      <c r="E45" s="25">
        <v>5528.27</v>
      </c>
      <c r="F45" s="25">
        <v>5501.12</v>
      </c>
      <c r="G45" s="25">
        <v>5491.79</v>
      </c>
      <c r="H45" s="25">
        <v>5516.08</v>
      </c>
      <c r="I45" s="25">
        <v>5539.52</v>
      </c>
      <c r="J45" s="25">
        <v>5836.41</v>
      </c>
      <c r="K45" s="25">
        <v>5995.17</v>
      </c>
      <c r="L45" s="25">
        <v>6187.48</v>
      </c>
      <c r="M45" s="25">
        <v>6280.37</v>
      </c>
      <c r="N45" s="25">
        <v>6288.36</v>
      </c>
      <c r="O45" s="25">
        <v>6278.89</v>
      </c>
      <c r="P45" s="25">
        <v>6290.06</v>
      </c>
      <c r="Q45" s="25">
        <v>6289.2</v>
      </c>
      <c r="R45" s="25">
        <v>6263.82</v>
      </c>
      <c r="S45" s="25">
        <v>6185.37</v>
      </c>
      <c r="T45" s="25">
        <v>6246.48</v>
      </c>
      <c r="U45" s="25">
        <v>6277.09</v>
      </c>
      <c r="V45" s="25">
        <v>6311.01</v>
      </c>
      <c r="W45" s="25">
        <v>6345.16</v>
      </c>
      <c r="X45" s="25">
        <v>6287.45</v>
      </c>
      <c r="Y45" s="25">
        <v>5871.48</v>
      </c>
      <c r="Z45" s="25">
        <v>5740.7</v>
      </c>
    </row>
    <row r="46" spans="2:26" x14ac:dyDescent="0.25">
      <c r="B46" s="35">
        <v>2</v>
      </c>
      <c r="C46" s="25">
        <v>5605.09</v>
      </c>
      <c r="D46" s="25">
        <v>5533.65</v>
      </c>
      <c r="E46" s="25">
        <v>5486.4</v>
      </c>
      <c r="F46" s="25">
        <v>5474.98</v>
      </c>
      <c r="G46" s="25">
        <v>5472.21</v>
      </c>
      <c r="H46" s="25">
        <v>5540.51</v>
      </c>
      <c r="I46" s="25">
        <v>5568.32</v>
      </c>
      <c r="J46" s="25">
        <v>5741.77</v>
      </c>
      <c r="K46" s="25">
        <v>5953.74</v>
      </c>
      <c r="L46" s="25">
        <v>6085.11</v>
      </c>
      <c r="M46" s="25">
        <v>6092.2</v>
      </c>
      <c r="N46" s="25">
        <v>6132.19</v>
      </c>
      <c r="O46" s="25">
        <v>6126.02</v>
      </c>
      <c r="P46" s="25">
        <v>6112.22</v>
      </c>
      <c r="Q46" s="25">
        <v>6102.98</v>
      </c>
      <c r="R46" s="25">
        <v>6104.78</v>
      </c>
      <c r="S46" s="25">
        <v>6078.14</v>
      </c>
      <c r="T46" s="25">
        <v>6126.44</v>
      </c>
      <c r="U46" s="25">
        <v>6143.58</v>
      </c>
      <c r="V46" s="25">
        <v>6275.8</v>
      </c>
      <c r="W46" s="25">
        <v>6271.96</v>
      </c>
      <c r="X46" s="25">
        <v>6177.85</v>
      </c>
      <c r="Y46" s="25">
        <v>5800.96</v>
      </c>
      <c r="Z46" s="25">
        <v>5641.8</v>
      </c>
    </row>
    <row r="47" spans="2:26" x14ac:dyDescent="0.25">
      <c r="B47" s="35">
        <v>3</v>
      </c>
      <c r="C47" s="25">
        <v>5597</v>
      </c>
      <c r="D47" s="25">
        <v>5531.91</v>
      </c>
      <c r="E47" s="25">
        <v>5477.94</v>
      </c>
      <c r="F47" s="25">
        <v>5466.65</v>
      </c>
      <c r="G47" s="25">
        <v>5467.8</v>
      </c>
      <c r="H47" s="25">
        <v>5486.25</v>
      </c>
      <c r="I47" s="25">
        <v>5545.98</v>
      </c>
      <c r="J47" s="25">
        <v>5753.27</v>
      </c>
      <c r="K47" s="25">
        <v>5987.62</v>
      </c>
      <c r="L47" s="25">
        <v>6256.89</v>
      </c>
      <c r="M47" s="25">
        <v>6276.9</v>
      </c>
      <c r="N47" s="25">
        <v>6285.92</v>
      </c>
      <c r="O47" s="25">
        <v>6275.06</v>
      </c>
      <c r="P47" s="25">
        <v>6267.67</v>
      </c>
      <c r="Q47" s="25">
        <v>6261.42</v>
      </c>
      <c r="R47" s="25">
        <v>6251.73</v>
      </c>
      <c r="S47" s="25">
        <v>6234.18</v>
      </c>
      <c r="T47" s="25">
        <v>6255.04</v>
      </c>
      <c r="U47" s="25">
        <v>6242.58</v>
      </c>
      <c r="V47" s="25">
        <v>6277.23</v>
      </c>
      <c r="W47" s="25">
        <v>6289.93</v>
      </c>
      <c r="X47" s="25">
        <v>6277.03</v>
      </c>
      <c r="Y47" s="25">
        <v>5898.25</v>
      </c>
      <c r="Z47" s="25">
        <v>5723.96</v>
      </c>
    </row>
    <row r="48" spans="2:26" x14ac:dyDescent="0.25">
      <c r="B48" s="35">
        <v>4</v>
      </c>
      <c r="C48" s="25">
        <v>5550.48</v>
      </c>
      <c r="D48" s="25">
        <v>5499.71</v>
      </c>
      <c r="E48" s="25">
        <v>5481.59</v>
      </c>
      <c r="F48" s="25">
        <v>5482.37</v>
      </c>
      <c r="G48" s="25">
        <v>5481.46</v>
      </c>
      <c r="H48" s="25">
        <v>5538.57</v>
      </c>
      <c r="I48" s="25">
        <v>5537</v>
      </c>
      <c r="J48" s="25">
        <v>5658.45</v>
      </c>
      <c r="K48" s="25">
        <v>5867.97</v>
      </c>
      <c r="L48" s="25">
        <v>6020.13</v>
      </c>
      <c r="M48" s="25">
        <v>6104.09</v>
      </c>
      <c r="N48" s="25">
        <v>6077.13</v>
      </c>
      <c r="O48" s="25">
        <v>6073.62</v>
      </c>
      <c r="P48" s="25">
        <v>6081.97</v>
      </c>
      <c r="Q48" s="25">
        <v>6178.54</v>
      </c>
      <c r="R48" s="25">
        <v>6131.47</v>
      </c>
      <c r="S48" s="25">
        <v>6156.36</v>
      </c>
      <c r="T48" s="25">
        <v>6220.6</v>
      </c>
      <c r="U48" s="25">
        <v>6246.52</v>
      </c>
      <c r="V48" s="25">
        <v>6320.1</v>
      </c>
      <c r="W48" s="25">
        <v>6296.06</v>
      </c>
      <c r="X48" s="25">
        <v>6262.51</v>
      </c>
      <c r="Y48" s="25">
        <v>5910.18</v>
      </c>
      <c r="Z48" s="25">
        <v>5703.37</v>
      </c>
    </row>
    <row r="49" spans="2:26" x14ac:dyDescent="0.25">
      <c r="B49" s="35">
        <v>5</v>
      </c>
      <c r="C49" s="25">
        <v>5550.17</v>
      </c>
      <c r="D49" s="25">
        <v>5446.5</v>
      </c>
      <c r="E49" s="25">
        <v>5416.34</v>
      </c>
      <c r="F49" s="25">
        <v>5413.27</v>
      </c>
      <c r="G49" s="25">
        <v>5438.21</v>
      </c>
      <c r="H49" s="25">
        <v>5506.36</v>
      </c>
      <c r="I49" s="25">
        <v>5588.92</v>
      </c>
      <c r="J49" s="25">
        <v>5858.78</v>
      </c>
      <c r="K49" s="25">
        <v>6078.79</v>
      </c>
      <c r="L49" s="25">
        <v>6117.35</v>
      </c>
      <c r="M49" s="25">
        <v>6111.88</v>
      </c>
      <c r="N49" s="25">
        <v>6123.15</v>
      </c>
      <c r="O49" s="25">
        <v>6100.34</v>
      </c>
      <c r="P49" s="25">
        <v>6116.51</v>
      </c>
      <c r="Q49" s="25">
        <v>6115.3</v>
      </c>
      <c r="R49" s="25">
        <v>6122.43</v>
      </c>
      <c r="S49" s="25">
        <v>6134.4</v>
      </c>
      <c r="T49" s="25">
        <v>6131.54</v>
      </c>
      <c r="U49" s="25">
        <v>6169.29</v>
      </c>
      <c r="V49" s="25">
        <v>6131.85</v>
      </c>
      <c r="W49" s="25">
        <v>6148.36</v>
      </c>
      <c r="X49" s="25">
        <v>6056.7</v>
      </c>
      <c r="Y49" s="25">
        <v>5756.76</v>
      </c>
      <c r="Z49" s="25">
        <v>5584.19</v>
      </c>
    </row>
    <row r="50" spans="2:26" x14ac:dyDescent="0.25">
      <c r="B50" s="35">
        <v>6</v>
      </c>
      <c r="C50" s="25">
        <v>5527.5</v>
      </c>
      <c r="D50" s="25">
        <v>5436.79</v>
      </c>
      <c r="E50" s="25">
        <v>5433.28</v>
      </c>
      <c r="F50" s="25">
        <v>5447.3</v>
      </c>
      <c r="G50" s="25">
        <v>5509.39</v>
      </c>
      <c r="H50" s="25">
        <v>5555.4</v>
      </c>
      <c r="I50" s="25">
        <v>5731.11</v>
      </c>
      <c r="J50" s="25">
        <v>5979.86</v>
      </c>
      <c r="K50" s="25">
        <v>6304.79</v>
      </c>
      <c r="L50" s="25">
        <v>6325.55</v>
      </c>
      <c r="M50" s="25">
        <v>6313.23</v>
      </c>
      <c r="N50" s="25">
        <v>6319.92</v>
      </c>
      <c r="O50" s="25">
        <v>6317.91</v>
      </c>
      <c r="P50" s="25">
        <v>6320.15</v>
      </c>
      <c r="Q50" s="25">
        <v>6321</v>
      </c>
      <c r="R50" s="25">
        <v>6310.32</v>
      </c>
      <c r="S50" s="25">
        <v>6320.98</v>
      </c>
      <c r="T50" s="25">
        <v>6348.28</v>
      </c>
      <c r="U50" s="25">
        <v>6367.76</v>
      </c>
      <c r="V50" s="25">
        <v>6368.73</v>
      </c>
      <c r="W50" s="25">
        <v>6324.51</v>
      </c>
      <c r="X50" s="25">
        <v>6192.12</v>
      </c>
      <c r="Y50" s="25">
        <v>5749.62</v>
      </c>
      <c r="Z50" s="25">
        <v>5673.95</v>
      </c>
    </row>
    <row r="51" spans="2:26" x14ac:dyDescent="0.25">
      <c r="B51" s="35">
        <v>7</v>
      </c>
      <c r="C51" s="25">
        <v>5512.09</v>
      </c>
      <c r="D51" s="25">
        <v>5386.72</v>
      </c>
      <c r="E51" s="25">
        <v>5361.85</v>
      </c>
      <c r="F51" s="25">
        <v>5371.1</v>
      </c>
      <c r="G51" s="25">
        <v>5444.74</v>
      </c>
      <c r="H51" s="25">
        <v>5528.96</v>
      </c>
      <c r="I51" s="25">
        <v>5634.22</v>
      </c>
      <c r="J51" s="25">
        <v>5905.52</v>
      </c>
      <c r="K51" s="25">
        <v>6209.93</v>
      </c>
      <c r="L51" s="25">
        <v>6238.2</v>
      </c>
      <c r="M51" s="25">
        <v>6221.96</v>
      </c>
      <c r="N51" s="25">
        <v>6255.81</v>
      </c>
      <c r="O51" s="25">
        <v>6260.54</v>
      </c>
      <c r="P51" s="25">
        <v>6263.31</v>
      </c>
      <c r="Q51" s="25">
        <v>6262.55</v>
      </c>
      <c r="R51" s="25">
        <v>6263.21</v>
      </c>
      <c r="S51" s="25">
        <v>6269.44</v>
      </c>
      <c r="T51" s="25">
        <v>6265.16</v>
      </c>
      <c r="U51" s="25">
        <v>6281.36</v>
      </c>
      <c r="V51" s="25">
        <v>6302.06</v>
      </c>
      <c r="W51" s="25">
        <v>6293.19</v>
      </c>
      <c r="X51" s="25">
        <v>6242</v>
      </c>
      <c r="Y51" s="25">
        <v>5942.09</v>
      </c>
      <c r="Z51" s="25">
        <v>5731.88</v>
      </c>
    </row>
    <row r="52" spans="2:26" x14ac:dyDescent="0.25">
      <c r="B52" s="35">
        <v>8</v>
      </c>
      <c r="C52" s="25">
        <v>5780.1</v>
      </c>
      <c r="D52" s="25">
        <v>5650.07</v>
      </c>
      <c r="E52" s="25">
        <v>5588</v>
      </c>
      <c r="F52" s="25">
        <v>5572.23</v>
      </c>
      <c r="G52" s="25">
        <v>5567.96</v>
      </c>
      <c r="H52" s="25">
        <v>5576.79</v>
      </c>
      <c r="I52" s="25">
        <v>5626.48</v>
      </c>
      <c r="J52" s="25">
        <v>5891.98</v>
      </c>
      <c r="K52" s="25">
        <v>6152.79</v>
      </c>
      <c r="L52" s="25">
        <v>6266.12</v>
      </c>
      <c r="M52" s="25">
        <v>6297.34</v>
      </c>
      <c r="N52" s="25">
        <v>6306.15</v>
      </c>
      <c r="O52" s="25">
        <v>6298.5</v>
      </c>
      <c r="P52" s="25">
        <v>6289.26</v>
      </c>
      <c r="Q52" s="25">
        <v>6291.09</v>
      </c>
      <c r="R52" s="25">
        <v>6260.94</v>
      </c>
      <c r="S52" s="25">
        <v>6254.53</v>
      </c>
      <c r="T52" s="25">
        <v>6314.78</v>
      </c>
      <c r="U52" s="25">
        <v>6342.84</v>
      </c>
      <c r="V52" s="25">
        <v>6379.81</v>
      </c>
      <c r="W52" s="25">
        <v>6348.39</v>
      </c>
      <c r="X52" s="25">
        <v>6280.3</v>
      </c>
      <c r="Y52" s="25">
        <v>5969.25</v>
      </c>
      <c r="Z52" s="25">
        <v>5723.81</v>
      </c>
    </row>
    <row r="53" spans="2:26" x14ac:dyDescent="0.25">
      <c r="B53" s="35">
        <v>9</v>
      </c>
      <c r="C53" s="25">
        <v>5694.84</v>
      </c>
      <c r="D53" s="25">
        <v>5588.9</v>
      </c>
      <c r="E53" s="25">
        <v>5526.87</v>
      </c>
      <c r="F53" s="25">
        <v>5495.81</v>
      </c>
      <c r="G53" s="25">
        <v>5495.89</v>
      </c>
      <c r="H53" s="25">
        <v>5516.06</v>
      </c>
      <c r="I53" s="25">
        <v>5579.72</v>
      </c>
      <c r="J53" s="25">
        <v>5822.92</v>
      </c>
      <c r="K53" s="25">
        <v>6051.47</v>
      </c>
      <c r="L53" s="25">
        <v>6255.48</v>
      </c>
      <c r="M53" s="25">
        <v>6289.82</v>
      </c>
      <c r="N53" s="25">
        <v>6295.53</v>
      </c>
      <c r="O53" s="25">
        <v>6279.99</v>
      </c>
      <c r="P53" s="25">
        <v>6271.86</v>
      </c>
      <c r="Q53" s="25">
        <v>6275.76</v>
      </c>
      <c r="R53" s="25">
        <v>6253.45</v>
      </c>
      <c r="S53" s="25">
        <v>6234.1</v>
      </c>
      <c r="T53" s="25">
        <v>6265.48</v>
      </c>
      <c r="U53" s="25">
        <v>6290.84</v>
      </c>
      <c r="V53" s="25">
        <v>6315.11</v>
      </c>
      <c r="W53" s="25">
        <v>6304.8</v>
      </c>
      <c r="X53" s="25">
        <v>6276.9</v>
      </c>
      <c r="Y53" s="25">
        <v>5915.77</v>
      </c>
      <c r="Z53" s="25">
        <v>5745.09</v>
      </c>
    </row>
    <row r="54" spans="2:26" x14ac:dyDescent="0.25">
      <c r="B54" s="35">
        <v>10</v>
      </c>
      <c r="C54" s="25">
        <v>5609.11</v>
      </c>
      <c r="D54" s="25">
        <v>5513.24</v>
      </c>
      <c r="E54" s="25">
        <v>5476.32</v>
      </c>
      <c r="F54" s="25">
        <v>5486.94</v>
      </c>
      <c r="G54" s="25">
        <v>5500.25</v>
      </c>
      <c r="H54" s="25">
        <v>5508.18</v>
      </c>
      <c r="I54" s="25">
        <v>5530.54</v>
      </c>
      <c r="J54" s="25">
        <v>5763.33</v>
      </c>
      <c r="K54" s="25">
        <v>6021.29</v>
      </c>
      <c r="L54" s="25">
        <v>6263.91</v>
      </c>
      <c r="M54" s="25">
        <v>6300.99</v>
      </c>
      <c r="N54" s="25">
        <v>6304.7</v>
      </c>
      <c r="O54" s="25">
        <v>6301.07</v>
      </c>
      <c r="P54" s="25">
        <v>6293.55</v>
      </c>
      <c r="Q54" s="25">
        <v>6289.4</v>
      </c>
      <c r="R54" s="25">
        <v>6276.57</v>
      </c>
      <c r="S54" s="25">
        <v>6221.77</v>
      </c>
      <c r="T54" s="25">
        <v>6274.63</v>
      </c>
      <c r="U54" s="25">
        <v>6276.72</v>
      </c>
      <c r="V54" s="25">
        <v>6281.34</v>
      </c>
      <c r="W54" s="25">
        <v>6262.1</v>
      </c>
      <c r="X54" s="25">
        <v>6190.45</v>
      </c>
      <c r="Y54" s="25">
        <v>5877.73</v>
      </c>
      <c r="Z54" s="25">
        <v>5740.48</v>
      </c>
    </row>
    <row r="55" spans="2:26" x14ac:dyDescent="0.25">
      <c r="B55" s="35">
        <v>11</v>
      </c>
      <c r="C55" s="25">
        <v>5698.79</v>
      </c>
      <c r="D55" s="25">
        <v>5564.74</v>
      </c>
      <c r="E55" s="25">
        <v>5513.05</v>
      </c>
      <c r="F55" s="25">
        <v>5505.28</v>
      </c>
      <c r="G55" s="25">
        <v>5500.64</v>
      </c>
      <c r="H55" s="25">
        <v>5511.82</v>
      </c>
      <c r="I55" s="25">
        <v>5534.35</v>
      </c>
      <c r="J55" s="25">
        <v>5761.61</v>
      </c>
      <c r="K55" s="25">
        <v>6031.3</v>
      </c>
      <c r="L55" s="25">
        <v>6295.19</v>
      </c>
      <c r="M55" s="25">
        <v>6311.84</v>
      </c>
      <c r="N55" s="25">
        <v>6318.51</v>
      </c>
      <c r="O55" s="25">
        <v>6320.25</v>
      </c>
      <c r="P55" s="25">
        <v>6314.53</v>
      </c>
      <c r="Q55" s="25">
        <v>6317.1</v>
      </c>
      <c r="R55" s="25">
        <v>6308.08</v>
      </c>
      <c r="S55" s="25">
        <v>6294.19</v>
      </c>
      <c r="T55" s="25">
        <v>6347.55</v>
      </c>
      <c r="U55" s="25">
        <v>6370.68</v>
      </c>
      <c r="V55" s="25">
        <v>6376.96</v>
      </c>
      <c r="W55" s="25">
        <v>6350.36</v>
      </c>
      <c r="X55" s="25">
        <v>6280.42</v>
      </c>
      <c r="Y55" s="25">
        <v>6010.68</v>
      </c>
      <c r="Z55" s="25">
        <v>5756.15</v>
      </c>
    </row>
    <row r="56" spans="2:26" x14ac:dyDescent="0.25">
      <c r="B56" s="35">
        <v>12</v>
      </c>
      <c r="C56" s="25">
        <v>5601.12</v>
      </c>
      <c r="D56" s="25">
        <v>5517.88</v>
      </c>
      <c r="E56" s="25">
        <v>5473.49</v>
      </c>
      <c r="F56" s="25">
        <v>5485.81</v>
      </c>
      <c r="G56" s="25">
        <v>5533.32</v>
      </c>
      <c r="H56" s="25">
        <v>5626.3</v>
      </c>
      <c r="I56" s="25">
        <v>5891.41</v>
      </c>
      <c r="J56" s="25">
        <v>6155.23</v>
      </c>
      <c r="K56" s="25">
        <v>6340.04</v>
      </c>
      <c r="L56" s="25">
        <v>6385.98</v>
      </c>
      <c r="M56" s="25">
        <v>6379.93</v>
      </c>
      <c r="N56" s="25">
        <v>6382.2</v>
      </c>
      <c r="O56" s="25">
        <v>6373.82</v>
      </c>
      <c r="P56" s="25">
        <v>6377.09</v>
      </c>
      <c r="Q56" s="25">
        <v>6378.62</v>
      </c>
      <c r="R56" s="25">
        <v>6363.94</v>
      </c>
      <c r="S56" s="25">
        <v>6354.95</v>
      </c>
      <c r="T56" s="25">
        <v>6367.4</v>
      </c>
      <c r="U56" s="25">
        <v>6341.47</v>
      </c>
      <c r="V56" s="25">
        <v>6299.26</v>
      </c>
      <c r="W56" s="25">
        <v>6262.45</v>
      </c>
      <c r="X56" s="25">
        <v>6146.35</v>
      </c>
      <c r="Y56" s="25">
        <v>5785.61</v>
      </c>
      <c r="Z56" s="25">
        <v>5678.54</v>
      </c>
    </row>
    <row r="57" spans="2:26" x14ac:dyDescent="0.25">
      <c r="B57" s="35">
        <v>13</v>
      </c>
      <c r="C57" s="25">
        <v>5579.42</v>
      </c>
      <c r="D57" s="25">
        <v>5477.56</v>
      </c>
      <c r="E57" s="25">
        <v>5469.02</v>
      </c>
      <c r="F57" s="25">
        <v>5464.81</v>
      </c>
      <c r="G57" s="25">
        <v>5521.86</v>
      </c>
      <c r="H57" s="25">
        <v>5568.96</v>
      </c>
      <c r="I57" s="25">
        <v>5784.1</v>
      </c>
      <c r="J57" s="25">
        <v>6015.29</v>
      </c>
      <c r="K57" s="25">
        <v>6246.97</v>
      </c>
      <c r="L57" s="25">
        <v>6311.33</v>
      </c>
      <c r="M57" s="25">
        <v>6300.61</v>
      </c>
      <c r="N57" s="25">
        <v>6292.78</v>
      </c>
      <c r="O57" s="25">
        <v>6290.66</v>
      </c>
      <c r="P57" s="25">
        <v>6297.27</v>
      </c>
      <c r="Q57" s="25">
        <v>6350.78</v>
      </c>
      <c r="R57" s="25">
        <v>6355.88</v>
      </c>
      <c r="S57" s="25">
        <v>6330.41</v>
      </c>
      <c r="T57" s="25">
        <v>6350.93</v>
      </c>
      <c r="U57" s="25">
        <v>6370.42</v>
      </c>
      <c r="V57" s="25">
        <v>6382.08</v>
      </c>
      <c r="W57" s="25">
        <v>6349.04</v>
      </c>
      <c r="X57" s="25">
        <v>6213.98</v>
      </c>
      <c r="Y57" s="25">
        <v>5820.92</v>
      </c>
      <c r="Z57" s="25">
        <v>5699.91</v>
      </c>
    </row>
    <row r="58" spans="2:26" x14ac:dyDescent="0.25">
      <c r="B58" s="35">
        <v>14</v>
      </c>
      <c r="C58" s="25">
        <v>5594.31</v>
      </c>
      <c r="D58" s="25">
        <v>5555.87</v>
      </c>
      <c r="E58" s="25">
        <v>5493.13</v>
      </c>
      <c r="F58" s="25">
        <v>5485.68</v>
      </c>
      <c r="G58" s="25">
        <v>5507.37</v>
      </c>
      <c r="H58" s="25">
        <v>5616.51</v>
      </c>
      <c r="I58" s="25">
        <v>5846.11</v>
      </c>
      <c r="J58" s="25">
        <v>6151.63</v>
      </c>
      <c r="K58" s="25">
        <v>6316.61</v>
      </c>
      <c r="L58" s="25">
        <v>6351.28</v>
      </c>
      <c r="M58" s="25">
        <v>6345.67</v>
      </c>
      <c r="N58" s="25">
        <v>6323.02</v>
      </c>
      <c r="O58" s="25">
        <v>6299.15</v>
      </c>
      <c r="P58" s="25">
        <v>6299.19</v>
      </c>
      <c r="Q58" s="25">
        <v>6331.25</v>
      </c>
      <c r="R58" s="25">
        <v>6355.17</v>
      </c>
      <c r="S58" s="25">
        <v>6326.24</v>
      </c>
      <c r="T58" s="25">
        <v>6339.73</v>
      </c>
      <c r="U58" s="25">
        <v>6356.65</v>
      </c>
      <c r="V58" s="25">
        <v>6370.84</v>
      </c>
      <c r="W58" s="25">
        <v>6379.91</v>
      </c>
      <c r="X58" s="25">
        <v>6249.09</v>
      </c>
      <c r="Y58" s="25">
        <v>5911.38</v>
      </c>
      <c r="Z58" s="25">
        <v>5747.96</v>
      </c>
    </row>
    <row r="59" spans="2:26" x14ac:dyDescent="0.25">
      <c r="B59" s="35">
        <v>15</v>
      </c>
      <c r="C59" s="25">
        <v>5591.84</v>
      </c>
      <c r="D59" s="25">
        <v>5561.49</v>
      </c>
      <c r="E59" s="25">
        <v>5506.36</v>
      </c>
      <c r="F59" s="25">
        <v>5491.77</v>
      </c>
      <c r="G59" s="25">
        <v>5553.76</v>
      </c>
      <c r="H59" s="25">
        <v>5678.71</v>
      </c>
      <c r="I59" s="25">
        <v>5873.88</v>
      </c>
      <c r="J59" s="25">
        <v>6181.85</v>
      </c>
      <c r="K59" s="25">
        <v>6300.98</v>
      </c>
      <c r="L59" s="25">
        <v>6336.22</v>
      </c>
      <c r="M59" s="25">
        <v>6327.41</v>
      </c>
      <c r="N59" s="25">
        <v>6304.47</v>
      </c>
      <c r="O59" s="25">
        <v>6296.91</v>
      </c>
      <c r="P59" s="25">
        <v>6304.99</v>
      </c>
      <c r="Q59" s="25">
        <v>6357.71</v>
      </c>
      <c r="R59" s="25">
        <v>6332.07</v>
      </c>
      <c r="S59" s="25">
        <v>6338.55</v>
      </c>
      <c r="T59" s="25">
        <v>6344.34</v>
      </c>
      <c r="U59" s="25">
        <v>6364.83</v>
      </c>
      <c r="V59" s="25">
        <v>6357.75</v>
      </c>
      <c r="W59" s="25">
        <v>6333.58</v>
      </c>
      <c r="X59" s="25">
        <v>6223.36</v>
      </c>
      <c r="Y59" s="25">
        <v>5980.74</v>
      </c>
      <c r="Z59" s="25">
        <v>5730.6</v>
      </c>
    </row>
    <row r="60" spans="2:26" x14ac:dyDescent="0.25">
      <c r="B60" s="35">
        <v>16</v>
      </c>
      <c r="C60" s="25">
        <v>5548.69</v>
      </c>
      <c r="D60" s="25">
        <v>5423.91</v>
      </c>
      <c r="E60" s="25">
        <v>5320.31</v>
      </c>
      <c r="F60" s="25">
        <v>5267.74</v>
      </c>
      <c r="G60" s="25">
        <v>5375.85</v>
      </c>
      <c r="H60" s="25">
        <v>5538.16</v>
      </c>
      <c r="I60" s="25">
        <v>5782.58</v>
      </c>
      <c r="J60" s="25">
        <v>6026.95</v>
      </c>
      <c r="K60" s="25">
        <v>6225.91</v>
      </c>
      <c r="L60" s="25">
        <v>6257.28</v>
      </c>
      <c r="M60" s="25">
        <v>6253.37</v>
      </c>
      <c r="N60" s="25">
        <v>6244.68</v>
      </c>
      <c r="O60" s="25">
        <v>6250.37</v>
      </c>
      <c r="P60" s="25">
        <v>6262.08</v>
      </c>
      <c r="Q60" s="25">
        <v>6293.75</v>
      </c>
      <c r="R60" s="25">
        <v>6277.6</v>
      </c>
      <c r="S60" s="25">
        <v>6255.09</v>
      </c>
      <c r="T60" s="25">
        <v>6240.18</v>
      </c>
      <c r="U60" s="25">
        <v>6241.37</v>
      </c>
      <c r="V60" s="25">
        <v>6250.55</v>
      </c>
      <c r="W60" s="25">
        <v>6264.13</v>
      </c>
      <c r="X60" s="25">
        <v>6238</v>
      </c>
      <c r="Y60" s="25">
        <v>5986.34</v>
      </c>
      <c r="Z60" s="25">
        <v>5704.91</v>
      </c>
    </row>
    <row r="61" spans="2:26" x14ac:dyDescent="0.25">
      <c r="B61" s="35">
        <v>17</v>
      </c>
      <c r="C61" s="25">
        <v>5608.85</v>
      </c>
      <c r="D61" s="25">
        <v>5470.96</v>
      </c>
      <c r="E61" s="25">
        <v>5342.42</v>
      </c>
      <c r="F61" s="25">
        <v>5294.38</v>
      </c>
      <c r="G61" s="25">
        <v>5297.05</v>
      </c>
      <c r="H61" s="25">
        <v>5269.97</v>
      </c>
      <c r="I61" s="25">
        <v>5454.58</v>
      </c>
      <c r="J61" s="25">
        <v>5681.04</v>
      </c>
      <c r="K61" s="25">
        <v>6132.24</v>
      </c>
      <c r="L61" s="25">
        <v>6268.91</v>
      </c>
      <c r="M61" s="25">
        <v>6289.11</v>
      </c>
      <c r="N61" s="25">
        <v>6225.33</v>
      </c>
      <c r="O61" s="25">
        <v>6212.31</v>
      </c>
      <c r="P61" s="25">
        <v>6288.11</v>
      </c>
      <c r="Q61" s="25">
        <v>6307.04</v>
      </c>
      <c r="R61" s="25">
        <v>6296.02</v>
      </c>
      <c r="S61" s="25">
        <v>6290.91</v>
      </c>
      <c r="T61" s="25">
        <v>6304.69</v>
      </c>
      <c r="U61" s="25">
        <v>6306.09</v>
      </c>
      <c r="V61" s="25">
        <v>6372.69</v>
      </c>
      <c r="W61" s="25">
        <v>6375.94</v>
      </c>
      <c r="X61" s="25">
        <v>6297.62</v>
      </c>
      <c r="Y61" s="25">
        <v>5954.47</v>
      </c>
      <c r="Z61" s="25">
        <v>5573.27</v>
      </c>
    </row>
    <row r="62" spans="2:26" x14ac:dyDescent="0.25">
      <c r="B62" s="35">
        <v>18</v>
      </c>
      <c r="C62" s="25">
        <v>5545.62</v>
      </c>
      <c r="D62" s="25">
        <v>5316</v>
      </c>
      <c r="E62" s="25">
        <v>5276.67</v>
      </c>
      <c r="F62" s="25">
        <v>5179.38</v>
      </c>
      <c r="G62" s="25">
        <v>5168.92</v>
      </c>
      <c r="H62" s="25">
        <v>5211.5</v>
      </c>
      <c r="I62" s="25">
        <v>5298.43</v>
      </c>
      <c r="J62" s="25">
        <v>5591.01</v>
      </c>
      <c r="K62" s="25">
        <v>5968.9</v>
      </c>
      <c r="L62" s="25">
        <v>6223.09</v>
      </c>
      <c r="M62" s="25">
        <v>6296.44</v>
      </c>
      <c r="N62" s="25">
        <v>6299.64</v>
      </c>
      <c r="O62" s="25">
        <v>6297.43</v>
      </c>
      <c r="P62" s="25">
        <v>6301.48</v>
      </c>
      <c r="Q62" s="25">
        <v>6304.46</v>
      </c>
      <c r="R62" s="25">
        <v>6301.85</v>
      </c>
      <c r="S62" s="25">
        <v>6282.86</v>
      </c>
      <c r="T62" s="25">
        <v>6304.83</v>
      </c>
      <c r="U62" s="25">
        <v>6360.78</v>
      </c>
      <c r="V62" s="25">
        <v>6405.85</v>
      </c>
      <c r="W62" s="25">
        <v>6418.38</v>
      </c>
      <c r="X62" s="25">
        <v>6383.59</v>
      </c>
      <c r="Y62" s="25">
        <v>6094.12</v>
      </c>
      <c r="Z62" s="25">
        <v>5673.69</v>
      </c>
    </row>
    <row r="63" spans="2:26" x14ac:dyDescent="0.25">
      <c r="B63" s="35">
        <v>19</v>
      </c>
      <c r="C63" s="25">
        <v>5564.88</v>
      </c>
      <c r="D63" s="25">
        <v>5502.48</v>
      </c>
      <c r="E63" s="25">
        <v>5425.78</v>
      </c>
      <c r="F63" s="25">
        <v>5413.36</v>
      </c>
      <c r="G63" s="25">
        <v>5479.28</v>
      </c>
      <c r="H63" s="25">
        <v>5545.4</v>
      </c>
      <c r="I63" s="25">
        <v>5746.33</v>
      </c>
      <c r="J63" s="25">
        <v>6098.95</v>
      </c>
      <c r="K63" s="25">
        <v>6321.01</v>
      </c>
      <c r="L63" s="25">
        <v>6361.47</v>
      </c>
      <c r="M63" s="25">
        <v>6368.1</v>
      </c>
      <c r="N63" s="25">
        <v>6314.13</v>
      </c>
      <c r="O63" s="25">
        <v>6304.98</v>
      </c>
      <c r="P63" s="25">
        <v>6323.93</v>
      </c>
      <c r="Q63" s="25">
        <v>6360.9</v>
      </c>
      <c r="R63" s="25">
        <v>6327.92</v>
      </c>
      <c r="S63" s="25">
        <v>6300.88</v>
      </c>
      <c r="T63" s="25">
        <v>6281.14</v>
      </c>
      <c r="U63" s="25">
        <v>6274.15</v>
      </c>
      <c r="V63" s="25">
        <v>6295.83</v>
      </c>
      <c r="W63" s="25">
        <v>6289.22</v>
      </c>
      <c r="X63" s="25">
        <v>6199.51</v>
      </c>
      <c r="Y63" s="25">
        <v>5818.16</v>
      </c>
      <c r="Z63" s="25">
        <v>5630.69</v>
      </c>
    </row>
    <row r="64" spans="2:26" x14ac:dyDescent="0.25">
      <c r="B64" s="35">
        <v>20</v>
      </c>
      <c r="C64" s="25">
        <v>5566.83</v>
      </c>
      <c r="D64" s="25">
        <v>5420.26</v>
      </c>
      <c r="E64" s="25">
        <v>5245.64</v>
      </c>
      <c r="F64" s="25">
        <v>5224.72</v>
      </c>
      <c r="G64" s="25">
        <v>5314.3</v>
      </c>
      <c r="H64" s="25">
        <v>5535.28</v>
      </c>
      <c r="I64" s="25">
        <v>5670.34</v>
      </c>
      <c r="J64" s="25">
        <v>5942.47</v>
      </c>
      <c r="K64" s="25">
        <v>6251.97</v>
      </c>
      <c r="L64" s="25">
        <v>6271.57</v>
      </c>
      <c r="M64" s="25">
        <v>6243.89</v>
      </c>
      <c r="N64" s="25">
        <v>6171.52</v>
      </c>
      <c r="O64" s="25">
        <v>6120.48</v>
      </c>
      <c r="P64" s="25">
        <v>6187.43</v>
      </c>
      <c r="Q64" s="25">
        <v>6234.65</v>
      </c>
      <c r="R64" s="25">
        <v>6269.53</v>
      </c>
      <c r="S64" s="25">
        <v>6299.18</v>
      </c>
      <c r="T64" s="25">
        <v>6310.56</v>
      </c>
      <c r="U64" s="25">
        <v>6306.28</v>
      </c>
      <c r="V64" s="25">
        <v>6306.73</v>
      </c>
      <c r="W64" s="25">
        <v>6212.5</v>
      </c>
      <c r="X64" s="25">
        <v>6144.26</v>
      </c>
      <c r="Y64" s="25">
        <v>5649.86</v>
      </c>
      <c r="Z64" s="25">
        <v>5578.95</v>
      </c>
    </row>
    <row r="65" spans="2:26" x14ac:dyDescent="0.25">
      <c r="B65" s="35">
        <v>21</v>
      </c>
      <c r="C65" s="25">
        <v>5348.71</v>
      </c>
      <c r="D65" s="25">
        <v>5280.85</v>
      </c>
      <c r="E65" s="25">
        <v>5218.63</v>
      </c>
      <c r="F65" s="25">
        <v>5192.53</v>
      </c>
      <c r="G65" s="25">
        <v>5264.55</v>
      </c>
      <c r="H65" s="25">
        <v>5462.71</v>
      </c>
      <c r="I65" s="25">
        <v>5531.99</v>
      </c>
      <c r="J65" s="25">
        <v>5969.91</v>
      </c>
      <c r="K65" s="25">
        <v>6219.92</v>
      </c>
      <c r="L65" s="25">
        <v>6281.08</v>
      </c>
      <c r="M65" s="25">
        <v>6254.28</v>
      </c>
      <c r="N65" s="25">
        <v>6260.01</v>
      </c>
      <c r="O65" s="25">
        <v>6280.96</v>
      </c>
      <c r="P65" s="25">
        <v>6299.39</v>
      </c>
      <c r="Q65" s="25">
        <v>6302.98</v>
      </c>
      <c r="R65" s="25">
        <v>6290.87</v>
      </c>
      <c r="S65" s="25">
        <v>6320.15</v>
      </c>
      <c r="T65" s="25">
        <v>6365.49</v>
      </c>
      <c r="U65" s="25">
        <v>6412.95</v>
      </c>
      <c r="V65" s="25">
        <v>6412.96</v>
      </c>
      <c r="W65" s="25">
        <v>6308.06</v>
      </c>
      <c r="X65" s="25">
        <v>6212.14</v>
      </c>
      <c r="Y65" s="25">
        <v>5859.96</v>
      </c>
      <c r="Z65" s="25">
        <v>5655.32</v>
      </c>
    </row>
    <row r="66" spans="2:26" x14ac:dyDescent="0.25">
      <c r="B66" s="35">
        <v>22</v>
      </c>
      <c r="C66" s="25">
        <v>5513.64</v>
      </c>
      <c r="D66" s="25">
        <v>5294.37</v>
      </c>
      <c r="E66" s="25">
        <v>5264.49</v>
      </c>
      <c r="F66" s="25">
        <v>5220.3500000000004</v>
      </c>
      <c r="G66" s="25">
        <v>5328.09</v>
      </c>
      <c r="H66" s="25">
        <v>5554.28</v>
      </c>
      <c r="I66" s="25">
        <v>5672.59</v>
      </c>
      <c r="J66" s="25">
        <v>6101.93</v>
      </c>
      <c r="K66" s="25">
        <v>6307.26</v>
      </c>
      <c r="L66" s="25">
        <v>6385.31</v>
      </c>
      <c r="M66" s="25">
        <v>6358.93</v>
      </c>
      <c r="N66" s="25">
        <v>6368.53</v>
      </c>
      <c r="O66" s="25">
        <v>6320.9</v>
      </c>
      <c r="P66" s="25">
        <v>6374.83</v>
      </c>
      <c r="Q66" s="25">
        <v>6395.5</v>
      </c>
      <c r="R66" s="25">
        <v>6382.33</v>
      </c>
      <c r="S66" s="25">
        <v>6344.33</v>
      </c>
      <c r="T66" s="25">
        <v>6306.17</v>
      </c>
      <c r="U66" s="25">
        <v>6328.79</v>
      </c>
      <c r="V66" s="25">
        <v>6341.73</v>
      </c>
      <c r="W66" s="25">
        <v>6322.26</v>
      </c>
      <c r="X66" s="25">
        <v>6227.46</v>
      </c>
      <c r="Y66" s="25">
        <v>5759.56</v>
      </c>
      <c r="Z66" s="25">
        <v>5641.51</v>
      </c>
    </row>
    <row r="67" spans="2:26" x14ac:dyDescent="0.25">
      <c r="B67" s="35">
        <v>23</v>
      </c>
      <c r="C67" s="25">
        <v>5564.85</v>
      </c>
      <c r="D67" s="25">
        <v>5415.14</v>
      </c>
      <c r="E67" s="25">
        <v>5352.26</v>
      </c>
      <c r="F67" s="25">
        <v>5311.21</v>
      </c>
      <c r="G67" s="25">
        <v>5474.15</v>
      </c>
      <c r="H67" s="25">
        <v>5661.02</v>
      </c>
      <c r="I67" s="25">
        <v>5701.05</v>
      </c>
      <c r="J67" s="25">
        <v>6085.84</v>
      </c>
      <c r="K67" s="25">
        <v>6307.72</v>
      </c>
      <c r="L67" s="25">
        <v>6335.08</v>
      </c>
      <c r="M67" s="25">
        <v>6324.94</v>
      </c>
      <c r="N67" s="25">
        <v>6323.1</v>
      </c>
      <c r="O67" s="25">
        <v>6330.96</v>
      </c>
      <c r="P67" s="25">
        <v>6343.79</v>
      </c>
      <c r="Q67" s="25">
        <v>6397.15</v>
      </c>
      <c r="R67" s="25">
        <v>6359.71</v>
      </c>
      <c r="S67" s="25">
        <v>6336.67</v>
      </c>
      <c r="T67" s="25">
        <v>6335.37</v>
      </c>
      <c r="U67" s="25">
        <v>6317.33</v>
      </c>
      <c r="V67" s="25">
        <v>6330.99</v>
      </c>
      <c r="W67" s="25">
        <v>6313.13</v>
      </c>
      <c r="X67" s="25">
        <v>6293.73</v>
      </c>
      <c r="Y67" s="25">
        <v>6112.71</v>
      </c>
      <c r="Z67" s="25">
        <v>5765.27</v>
      </c>
    </row>
    <row r="68" spans="2:26" x14ac:dyDescent="0.25">
      <c r="B68" s="35">
        <v>24</v>
      </c>
      <c r="C68" s="25">
        <v>5721.23</v>
      </c>
      <c r="D68" s="25">
        <v>5563.85</v>
      </c>
      <c r="E68" s="25">
        <v>5510.81</v>
      </c>
      <c r="F68" s="25">
        <v>5484.11</v>
      </c>
      <c r="G68" s="25">
        <v>5483.51</v>
      </c>
      <c r="H68" s="25">
        <v>5485.63</v>
      </c>
      <c r="I68" s="25">
        <v>5548.33</v>
      </c>
      <c r="J68" s="25">
        <v>5872.84</v>
      </c>
      <c r="K68" s="25">
        <v>6215.82</v>
      </c>
      <c r="L68" s="25">
        <v>6367.47</v>
      </c>
      <c r="M68" s="25">
        <v>6383.93</v>
      </c>
      <c r="N68" s="25">
        <v>6406.49</v>
      </c>
      <c r="O68" s="25">
        <v>6404.59</v>
      </c>
      <c r="P68" s="25">
        <v>6405.63</v>
      </c>
      <c r="Q68" s="25">
        <v>6404.02</v>
      </c>
      <c r="R68" s="25">
        <v>6417.71</v>
      </c>
      <c r="S68" s="25">
        <v>6419.03</v>
      </c>
      <c r="T68" s="25">
        <v>6423.14</v>
      </c>
      <c r="U68" s="25">
        <v>6430.97</v>
      </c>
      <c r="V68" s="25">
        <v>6443.06</v>
      </c>
      <c r="W68" s="25">
        <v>6433.64</v>
      </c>
      <c r="X68" s="25">
        <v>6380.37</v>
      </c>
      <c r="Y68" s="25">
        <v>6126.44</v>
      </c>
      <c r="Z68" s="25">
        <v>5778.19</v>
      </c>
    </row>
    <row r="69" spans="2:26" x14ac:dyDescent="0.25">
      <c r="B69" s="35">
        <v>25</v>
      </c>
      <c r="C69" s="25">
        <v>5681.17</v>
      </c>
      <c r="D69" s="25">
        <v>5555.13</v>
      </c>
      <c r="E69" s="25">
        <v>5489.26</v>
      </c>
      <c r="F69" s="25">
        <v>5430.56</v>
      </c>
      <c r="G69" s="25">
        <v>5384.27</v>
      </c>
      <c r="H69" s="25">
        <v>5435.24</v>
      </c>
      <c r="I69" s="25">
        <v>5407.83</v>
      </c>
      <c r="J69" s="25">
        <v>5618.61</v>
      </c>
      <c r="K69" s="25">
        <v>5936.63</v>
      </c>
      <c r="L69" s="25">
        <v>6197.3</v>
      </c>
      <c r="M69" s="25">
        <v>6248.19</v>
      </c>
      <c r="N69" s="25">
        <v>6310.77</v>
      </c>
      <c r="O69" s="25">
        <v>6310.86</v>
      </c>
      <c r="P69" s="25">
        <v>6314.33</v>
      </c>
      <c r="Q69" s="25">
        <v>6317.09</v>
      </c>
      <c r="R69" s="25">
        <v>6309.48</v>
      </c>
      <c r="S69" s="25">
        <v>6298.37</v>
      </c>
      <c r="T69" s="25">
        <v>6311.59</v>
      </c>
      <c r="U69" s="25">
        <v>6343.85</v>
      </c>
      <c r="V69" s="25">
        <v>6365.28</v>
      </c>
      <c r="W69" s="25">
        <v>6343.57</v>
      </c>
      <c r="X69" s="25">
        <v>6298.56</v>
      </c>
      <c r="Y69" s="25">
        <v>6000.82</v>
      </c>
      <c r="Z69" s="25">
        <v>5644.51</v>
      </c>
    </row>
    <row r="70" spans="2:26" x14ac:dyDescent="0.25">
      <c r="B70" s="35">
        <v>26</v>
      </c>
      <c r="C70" s="25">
        <v>5561.81</v>
      </c>
      <c r="D70" s="25">
        <v>5368.18</v>
      </c>
      <c r="E70" s="25">
        <v>5311.24</v>
      </c>
      <c r="F70" s="25">
        <v>5202</v>
      </c>
      <c r="G70" s="25">
        <v>5243.99</v>
      </c>
      <c r="H70" s="25">
        <v>5460.47</v>
      </c>
      <c r="I70" s="25">
        <v>5687.3</v>
      </c>
      <c r="J70" s="25">
        <v>6028.92</v>
      </c>
      <c r="K70" s="25">
        <v>6254.5</v>
      </c>
      <c r="L70" s="25">
        <v>6282.33</v>
      </c>
      <c r="M70" s="25">
        <v>6253.12</v>
      </c>
      <c r="N70" s="25">
        <v>6243.03</v>
      </c>
      <c r="O70" s="25">
        <v>6213.24</v>
      </c>
      <c r="P70" s="25">
        <v>6246.18</v>
      </c>
      <c r="Q70" s="25">
        <v>6258.32</v>
      </c>
      <c r="R70" s="25">
        <v>6286.76</v>
      </c>
      <c r="S70" s="25">
        <v>6298.65</v>
      </c>
      <c r="T70" s="25">
        <v>6254.56</v>
      </c>
      <c r="U70" s="25">
        <v>6245.15</v>
      </c>
      <c r="V70" s="25">
        <v>6204.08</v>
      </c>
      <c r="W70" s="25">
        <v>6218.23</v>
      </c>
      <c r="X70" s="25">
        <v>6069.51</v>
      </c>
      <c r="Y70" s="25">
        <v>5688.34</v>
      </c>
      <c r="Z70" s="25">
        <v>5553.05</v>
      </c>
    </row>
    <row r="71" spans="2:26" x14ac:dyDescent="0.25">
      <c r="B71" s="35">
        <v>27</v>
      </c>
      <c r="C71" s="25">
        <v>5338.04</v>
      </c>
      <c r="D71" s="25">
        <v>5249.15</v>
      </c>
      <c r="E71" s="25">
        <v>5202.9799999999996</v>
      </c>
      <c r="F71" s="25">
        <v>5343.28</v>
      </c>
      <c r="G71" s="25">
        <v>5660.79</v>
      </c>
      <c r="H71" s="25">
        <v>5339.63</v>
      </c>
      <c r="I71" s="25">
        <v>5635.34</v>
      </c>
      <c r="J71" s="25">
        <v>5919.77</v>
      </c>
      <c r="K71" s="25">
        <v>6141.08</v>
      </c>
      <c r="L71" s="25">
        <v>6221.03</v>
      </c>
      <c r="M71" s="25">
        <v>6253.8</v>
      </c>
      <c r="N71" s="25">
        <v>6201.99</v>
      </c>
      <c r="O71" s="25">
        <v>6211.93</v>
      </c>
      <c r="P71" s="25">
        <v>6258.18</v>
      </c>
      <c r="Q71" s="25">
        <v>6292.4</v>
      </c>
      <c r="R71" s="25">
        <v>6259.86</v>
      </c>
      <c r="S71" s="25">
        <v>6259.07</v>
      </c>
      <c r="T71" s="25">
        <v>6240.72</v>
      </c>
      <c r="U71" s="25">
        <v>6213.48</v>
      </c>
      <c r="V71" s="25">
        <v>6159.34</v>
      </c>
      <c r="W71" s="25">
        <v>6163.64</v>
      </c>
      <c r="X71" s="25">
        <v>6074.33</v>
      </c>
      <c r="Y71" s="25">
        <v>5707.57</v>
      </c>
      <c r="Z71" s="25">
        <v>5571.18</v>
      </c>
    </row>
    <row r="72" spans="2:26" x14ac:dyDescent="0.25">
      <c r="B72" s="35">
        <v>28</v>
      </c>
      <c r="C72" s="25">
        <v>5461.18</v>
      </c>
      <c r="D72" s="25">
        <v>5285.74</v>
      </c>
      <c r="E72" s="25">
        <v>5196.2299999999996</v>
      </c>
      <c r="F72" s="25">
        <v>5644.89</v>
      </c>
      <c r="G72" s="25">
        <v>5906.27</v>
      </c>
      <c r="H72" s="25">
        <v>5502.7</v>
      </c>
      <c r="I72" s="25">
        <v>5846.69</v>
      </c>
      <c r="J72" s="25">
        <v>6159.92</v>
      </c>
      <c r="K72" s="25">
        <v>6372.85</v>
      </c>
      <c r="L72" s="25">
        <v>6381.77</v>
      </c>
      <c r="M72" s="25">
        <v>6399.71</v>
      </c>
      <c r="N72" s="25">
        <v>6402.34</v>
      </c>
      <c r="O72" s="25">
        <v>6391.1</v>
      </c>
      <c r="P72" s="25">
        <v>6412.28</v>
      </c>
      <c r="Q72" s="25">
        <v>6450.23</v>
      </c>
      <c r="R72" s="25">
        <v>6461.63</v>
      </c>
      <c r="S72" s="25">
        <v>6445.52</v>
      </c>
      <c r="T72" s="25">
        <v>6427.96</v>
      </c>
      <c r="U72" s="25">
        <v>6414.95</v>
      </c>
      <c r="V72" s="25">
        <v>6424.08</v>
      </c>
      <c r="W72" s="25">
        <v>6413.26</v>
      </c>
      <c r="X72" s="25">
        <v>6330.74</v>
      </c>
      <c r="Y72" s="25">
        <v>5997.32</v>
      </c>
      <c r="Z72" s="25">
        <v>5694.34</v>
      </c>
    </row>
    <row r="73" spans="2:26" x14ac:dyDescent="0.25">
      <c r="B73" s="35">
        <v>29</v>
      </c>
      <c r="C73" s="25">
        <v>5553</v>
      </c>
      <c r="D73" s="25">
        <v>5443.65</v>
      </c>
      <c r="E73" s="25">
        <v>5281.66</v>
      </c>
      <c r="F73" s="25">
        <v>5232.53</v>
      </c>
      <c r="G73" s="25">
        <v>5289.33</v>
      </c>
      <c r="H73" s="25">
        <v>5525.51</v>
      </c>
      <c r="I73" s="25">
        <v>5674.14</v>
      </c>
      <c r="J73" s="25">
        <v>6038.28</v>
      </c>
      <c r="K73" s="25">
        <v>6305.41</v>
      </c>
      <c r="L73" s="25">
        <v>6322.41</v>
      </c>
      <c r="M73" s="25">
        <v>6314.75</v>
      </c>
      <c r="N73" s="25">
        <v>6330.55</v>
      </c>
      <c r="O73" s="25">
        <v>6317.45</v>
      </c>
      <c r="P73" s="25">
        <v>6329</v>
      </c>
      <c r="Q73" s="25">
        <v>6382.29</v>
      </c>
      <c r="R73" s="25">
        <v>6413.09</v>
      </c>
      <c r="S73" s="25">
        <v>6428.68</v>
      </c>
      <c r="T73" s="25">
        <v>6394.78</v>
      </c>
      <c r="U73" s="25">
        <v>6371.99</v>
      </c>
      <c r="V73" s="25">
        <v>6410.11</v>
      </c>
      <c r="W73" s="25">
        <v>6403.28</v>
      </c>
      <c r="X73" s="25">
        <v>6298.82</v>
      </c>
      <c r="Y73" s="25">
        <v>6064.05</v>
      </c>
      <c r="Z73" s="25">
        <v>5699.97</v>
      </c>
    </row>
    <row r="74" spans="2:26" x14ac:dyDescent="0.25">
      <c r="B74" s="35">
        <v>30</v>
      </c>
      <c r="C74" s="25">
        <v>5551.66</v>
      </c>
      <c r="D74" s="25">
        <v>5468.4</v>
      </c>
      <c r="E74" s="25">
        <v>5329.76</v>
      </c>
      <c r="F74" s="25">
        <v>5273.84</v>
      </c>
      <c r="G74" s="25">
        <v>5289.43</v>
      </c>
      <c r="H74" s="25">
        <v>5490.56</v>
      </c>
      <c r="I74" s="25">
        <v>5599.49</v>
      </c>
      <c r="J74" s="25">
        <v>5993.53</v>
      </c>
      <c r="K74" s="25">
        <v>6302.01</v>
      </c>
      <c r="L74" s="25">
        <v>6239.26</v>
      </c>
      <c r="M74" s="25">
        <v>6224.68</v>
      </c>
      <c r="N74" s="25">
        <v>6197.7</v>
      </c>
      <c r="O74" s="25">
        <v>6069.41</v>
      </c>
      <c r="P74" s="25">
        <v>6094.83</v>
      </c>
      <c r="Q74" s="25">
        <v>6158.32</v>
      </c>
      <c r="R74" s="25">
        <v>6280.11</v>
      </c>
      <c r="S74" s="25">
        <v>6452.05</v>
      </c>
      <c r="T74" s="25">
        <v>6339.07</v>
      </c>
      <c r="U74" s="25">
        <v>6313.69</v>
      </c>
      <c r="V74" s="25">
        <v>6301.35</v>
      </c>
      <c r="W74" s="25">
        <v>6465.3</v>
      </c>
      <c r="X74" s="25">
        <v>6426.05</v>
      </c>
      <c r="Y74" s="25">
        <v>6185.89</v>
      </c>
      <c r="Z74" s="25">
        <v>5792.01</v>
      </c>
    </row>
    <row r="75" spans="2:26" x14ac:dyDescent="0.25">
      <c r="B75" s="35">
        <v>31</v>
      </c>
      <c r="C75" s="25">
        <v>5578.36</v>
      </c>
      <c r="D75" s="25">
        <v>5514.62</v>
      </c>
      <c r="E75" s="25">
        <v>5388.75</v>
      </c>
      <c r="F75" s="25">
        <v>5309.48</v>
      </c>
      <c r="G75" s="25">
        <v>5289.81</v>
      </c>
      <c r="H75" s="25">
        <v>5396.9</v>
      </c>
      <c r="I75" s="25">
        <v>5478.97</v>
      </c>
      <c r="J75" s="25">
        <v>5732.8</v>
      </c>
      <c r="K75" s="25">
        <v>6215.87</v>
      </c>
      <c r="L75" s="25">
        <v>6300.37</v>
      </c>
      <c r="M75" s="25">
        <v>6373.11</v>
      </c>
      <c r="N75" s="25">
        <v>6394.25</v>
      </c>
      <c r="O75" s="25">
        <v>6389.92</v>
      </c>
      <c r="P75" s="25">
        <v>6401.31</v>
      </c>
      <c r="Q75" s="25">
        <v>6434.49</v>
      </c>
      <c r="R75" s="25">
        <v>6446.52</v>
      </c>
      <c r="S75" s="25">
        <v>6459.76</v>
      </c>
      <c r="T75" s="25">
        <v>6446.31</v>
      </c>
      <c r="U75" s="25">
        <v>6425.04</v>
      </c>
      <c r="V75" s="25">
        <v>6408.98</v>
      </c>
      <c r="W75" s="25">
        <v>6424.3</v>
      </c>
      <c r="X75" s="25">
        <v>6365.7</v>
      </c>
      <c r="Y75" s="25">
        <v>6102.23</v>
      </c>
      <c r="Z75" s="25">
        <v>5727.23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5883.27</v>
      </c>
      <c r="D81" s="25">
        <v>5773.75</v>
      </c>
      <c r="E81" s="25">
        <v>5739.64</v>
      </c>
      <c r="F81" s="25">
        <v>5712.49</v>
      </c>
      <c r="G81" s="25">
        <v>5703.16</v>
      </c>
      <c r="H81" s="25">
        <v>5727.45</v>
      </c>
      <c r="I81" s="25">
        <v>5750.89</v>
      </c>
      <c r="J81" s="25">
        <v>6047.78</v>
      </c>
      <c r="K81" s="25">
        <v>6206.54</v>
      </c>
      <c r="L81" s="25">
        <v>6398.85</v>
      </c>
      <c r="M81" s="25">
        <v>6491.74</v>
      </c>
      <c r="N81" s="25">
        <v>6499.73</v>
      </c>
      <c r="O81" s="25">
        <v>6490.26</v>
      </c>
      <c r="P81" s="25">
        <v>6501.43</v>
      </c>
      <c r="Q81" s="25">
        <v>6500.57</v>
      </c>
      <c r="R81" s="25">
        <v>6475.19</v>
      </c>
      <c r="S81" s="25">
        <v>6396.74</v>
      </c>
      <c r="T81" s="25">
        <v>6457.85</v>
      </c>
      <c r="U81" s="25">
        <v>6488.46</v>
      </c>
      <c r="V81" s="25">
        <v>6522.38</v>
      </c>
      <c r="W81" s="25">
        <v>6556.53</v>
      </c>
      <c r="X81" s="25">
        <v>6498.82</v>
      </c>
      <c r="Y81" s="25">
        <v>6082.85</v>
      </c>
      <c r="Z81" s="25">
        <v>5952.07</v>
      </c>
    </row>
    <row r="82" spans="2:26" x14ac:dyDescent="0.25">
      <c r="B82" s="35">
        <v>2</v>
      </c>
      <c r="C82" s="25">
        <v>5816.46</v>
      </c>
      <c r="D82" s="25">
        <v>5745.02</v>
      </c>
      <c r="E82" s="25">
        <v>5697.77</v>
      </c>
      <c r="F82" s="25">
        <v>5686.35</v>
      </c>
      <c r="G82" s="25">
        <v>5683.58</v>
      </c>
      <c r="H82" s="25">
        <v>5751.88</v>
      </c>
      <c r="I82" s="25">
        <v>5779.69</v>
      </c>
      <c r="J82" s="25">
        <v>5953.14</v>
      </c>
      <c r="K82" s="25">
        <v>6165.11</v>
      </c>
      <c r="L82" s="25">
        <v>6296.48</v>
      </c>
      <c r="M82" s="25">
        <v>6303.57</v>
      </c>
      <c r="N82" s="25">
        <v>6343.56</v>
      </c>
      <c r="O82" s="25">
        <v>6337.39</v>
      </c>
      <c r="P82" s="25">
        <v>6323.59</v>
      </c>
      <c r="Q82" s="25">
        <v>6314.35</v>
      </c>
      <c r="R82" s="25">
        <v>6316.15</v>
      </c>
      <c r="S82" s="25">
        <v>6289.51</v>
      </c>
      <c r="T82" s="25">
        <v>6337.81</v>
      </c>
      <c r="U82" s="25">
        <v>6354.95</v>
      </c>
      <c r="V82" s="25">
        <v>6487.17</v>
      </c>
      <c r="W82" s="25">
        <v>6483.33</v>
      </c>
      <c r="X82" s="25">
        <v>6389.22</v>
      </c>
      <c r="Y82" s="25">
        <v>6012.33</v>
      </c>
      <c r="Z82" s="25">
        <v>5853.17</v>
      </c>
    </row>
    <row r="83" spans="2:26" x14ac:dyDescent="0.25">
      <c r="B83" s="35">
        <v>3</v>
      </c>
      <c r="C83" s="25">
        <v>5808.37</v>
      </c>
      <c r="D83" s="25">
        <v>5743.28</v>
      </c>
      <c r="E83" s="25">
        <v>5689.31</v>
      </c>
      <c r="F83" s="25">
        <v>5678.02</v>
      </c>
      <c r="G83" s="25">
        <v>5679.17</v>
      </c>
      <c r="H83" s="25">
        <v>5697.62</v>
      </c>
      <c r="I83" s="25">
        <v>5757.35</v>
      </c>
      <c r="J83" s="25">
        <v>5964.64</v>
      </c>
      <c r="K83" s="25">
        <v>6198.99</v>
      </c>
      <c r="L83" s="25">
        <v>6468.26</v>
      </c>
      <c r="M83" s="25">
        <v>6488.27</v>
      </c>
      <c r="N83" s="25">
        <v>6497.29</v>
      </c>
      <c r="O83" s="25">
        <v>6486.43</v>
      </c>
      <c r="P83" s="25">
        <v>6479.04</v>
      </c>
      <c r="Q83" s="25">
        <v>6472.79</v>
      </c>
      <c r="R83" s="25">
        <v>6463.1</v>
      </c>
      <c r="S83" s="25">
        <v>6445.55</v>
      </c>
      <c r="T83" s="25">
        <v>6466.41</v>
      </c>
      <c r="U83" s="25">
        <v>6453.95</v>
      </c>
      <c r="V83" s="25">
        <v>6488.6</v>
      </c>
      <c r="W83" s="25">
        <v>6501.3</v>
      </c>
      <c r="X83" s="25">
        <v>6488.4</v>
      </c>
      <c r="Y83" s="25">
        <v>6109.62</v>
      </c>
      <c r="Z83" s="25">
        <v>5935.33</v>
      </c>
    </row>
    <row r="84" spans="2:26" x14ac:dyDescent="0.25">
      <c r="B84" s="35">
        <v>4</v>
      </c>
      <c r="C84" s="25">
        <v>5761.85</v>
      </c>
      <c r="D84" s="25">
        <v>5711.08</v>
      </c>
      <c r="E84" s="25">
        <v>5692.96</v>
      </c>
      <c r="F84" s="25">
        <v>5693.74</v>
      </c>
      <c r="G84" s="25">
        <v>5692.83</v>
      </c>
      <c r="H84" s="25">
        <v>5749.94</v>
      </c>
      <c r="I84" s="25">
        <v>5748.37</v>
      </c>
      <c r="J84" s="25">
        <v>5869.82</v>
      </c>
      <c r="K84" s="25">
        <v>6079.34</v>
      </c>
      <c r="L84" s="25">
        <v>6231.5</v>
      </c>
      <c r="M84" s="25">
        <v>6315.46</v>
      </c>
      <c r="N84" s="25">
        <v>6288.5</v>
      </c>
      <c r="O84" s="25">
        <v>6284.99</v>
      </c>
      <c r="P84" s="25">
        <v>6293.34</v>
      </c>
      <c r="Q84" s="25">
        <v>6389.91</v>
      </c>
      <c r="R84" s="25">
        <v>6342.84</v>
      </c>
      <c r="S84" s="25">
        <v>6367.73</v>
      </c>
      <c r="T84" s="25">
        <v>6431.97</v>
      </c>
      <c r="U84" s="25">
        <v>6457.89</v>
      </c>
      <c r="V84" s="25">
        <v>6531.47</v>
      </c>
      <c r="W84" s="25">
        <v>6507.43</v>
      </c>
      <c r="X84" s="25">
        <v>6473.88</v>
      </c>
      <c r="Y84" s="25">
        <v>6121.55</v>
      </c>
      <c r="Z84" s="25">
        <v>5914.74</v>
      </c>
    </row>
    <row r="85" spans="2:26" x14ac:dyDescent="0.25">
      <c r="B85" s="35">
        <v>5</v>
      </c>
      <c r="C85" s="25">
        <v>5761.54</v>
      </c>
      <c r="D85" s="25">
        <v>5657.87</v>
      </c>
      <c r="E85" s="25">
        <v>5627.71</v>
      </c>
      <c r="F85" s="25">
        <v>5624.64</v>
      </c>
      <c r="G85" s="25">
        <v>5649.58</v>
      </c>
      <c r="H85" s="25">
        <v>5717.73</v>
      </c>
      <c r="I85" s="25">
        <v>5800.29</v>
      </c>
      <c r="J85" s="25">
        <v>6070.15</v>
      </c>
      <c r="K85" s="25">
        <v>6290.16</v>
      </c>
      <c r="L85" s="25">
        <v>6328.72</v>
      </c>
      <c r="M85" s="25">
        <v>6323.25</v>
      </c>
      <c r="N85" s="25">
        <v>6334.52</v>
      </c>
      <c r="O85" s="25">
        <v>6311.71</v>
      </c>
      <c r="P85" s="25">
        <v>6327.88</v>
      </c>
      <c r="Q85" s="25">
        <v>6326.67</v>
      </c>
      <c r="R85" s="25">
        <v>6333.8</v>
      </c>
      <c r="S85" s="25">
        <v>6345.77</v>
      </c>
      <c r="T85" s="25">
        <v>6342.91</v>
      </c>
      <c r="U85" s="25">
        <v>6380.66</v>
      </c>
      <c r="V85" s="25">
        <v>6343.22</v>
      </c>
      <c r="W85" s="25">
        <v>6359.73</v>
      </c>
      <c r="X85" s="25">
        <v>6268.07</v>
      </c>
      <c r="Y85" s="25">
        <v>5968.13</v>
      </c>
      <c r="Z85" s="25">
        <v>5795.56</v>
      </c>
    </row>
    <row r="86" spans="2:26" x14ac:dyDescent="0.25">
      <c r="B86" s="35">
        <v>6</v>
      </c>
      <c r="C86" s="25">
        <v>5738.87</v>
      </c>
      <c r="D86" s="25">
        <v>5648.16</v>
      </c>
      <c r="E86" s="25">
        <v>5644.65</v>
      </c>
      <c r="F86" s="25">
        <v>5658.67</v>
      </c>
      <c r="G86" s="25">
        <v>5720.76</v>
      </c>
      <c r="H86" s="25">
        <v>5766.77</v>
      </c>
      <c r="I86" s="25">
        <v>5942.48</v>
      </c>
      <c r="J86" s="25">
        <v>6191.23</v>
      </c>
      <c r="K86" s="25">
        <v>6516.16</v>
      </c>
      <c r="L86" s="25">
        <v>6536.92</v>
      </c>
      <c r="M86" s="25">
        <v>6524.6</v>
      </c>
      <c r="N86" s="25">
        <v>6531.29</v>
      </c>
      <c r="O86" s="25">
        <v>6529.28</v>
      </c>
      <c r="P86" s="25">
        <v>6531.52</v>
      </c>
      <c r="Q86" s="25">
        <v>6532.37</v>
      </c>
      <c r="R86" s="25">
        <v>6521.69</v>
      </c>
      <c r="S86" s="25">
        <v>6532.35</v>
      </c>
      <c r="T86" s="25">
        <v>6559.65</v>
      </c>
      <c r="U86" s="25">
        <v>6579.13</v>
      </c>
      <c r="V86" s="25">
        <v>6580.1</v>
      </c>
      <c r="W86" s="25">
        <v>6535.88</v>
      </c>
      <c r="X86" s="25">
        <v>6403.49</v>
      </c>
      <c r="Y86" s="25">
        <v>5960.99</v>
      </c>
      <c r="Z86" s="25">
        <v>5885.32</v>
      </c>
    </row>
    <row r="87" spans="2:26" x14ac:dyDescent="0.25">
      <c r="B87" s="35">
        <v>7</v>
      </c>
      <c r="C87" s="25">
        <v>5723.46</v>
      </c>
      <c r="D87" s="25">
        <v>5598.09</v>
      </c>
      <c r="E87" s="25">
        <v>5573.22</v>
      </c>
      <c r="F87" s="25">
        <v>5582.47</v>
      </c>
      <c r="G87" s="25">
        <v>5656.11</v>
      </c>
      <c r="H87" s="25">
        <v>5740.33</v>
      </c>
      <c r="I87" s="25">
        <v>5845.59</v>
      </c>
      <c r="J87" s="25">
        <v>6116.89</v>
      </c>
      <c r="K87" s="25">
        <v>6421.3</v>
      </c>
      <c r="L87" s="25">
        <v>6449.57</v>
      </c>
      <c r="M87" s="25">
        <v>6433.33</v>
      </c>
      <c r="N87" s="25">
        <v>6467.18</v>
      </c>
      <c r="O87" s="25">
        <v>6471.91</v>
      </c>
      <c r="P87" s="25">
        <v>6474.68</v>
      </c>
      <c r="Q87" s="25">
        <v>6473.92</v>
      </c>
      <c r="R87" s="25">
        <v>6474.58</v>
      </c>
      <c r="S87" s="25">
        <v>6480.81</v>
      </c>
      <c r="T87" s="25">
        <v>6476.53</v>
      </c>
      <c r="U87" s="25">
        <v>6492.73</v>
      </c>
      <c r="V87" s="25">
        <v>6513.43</v>
      </c>
      <c r="W87" s="25">
        <v>6504.56</v>
      </c>
      <c r="X87" s="25">
        <v>6453.37</v>
      </c>
      <c r="Y87" s="25">
        <v>6153.46</v>
      </c>
      <c r="Z87" s="25">
        <v>5943.25</v>
      </c>
    </row>
    <row r="88" spans="2:26" x14ac:dyDescent="0.25">
      <c r="B88" s="35">
        <v>8</v>
      </c>
      <c r="C88" s="25">
        <v>5991.47</v>
      </c>
      <c r="D88" s="25">
        <v>5861.44</v>
      </c>
      <c r="E88" s="25">
        <v>5799.37</v>
      </c>
      <c r="F88" s="25">
        <v>5783.6</v>
      </c>
      <c r="G88" s="25">
        <v>5779.33</v>
      </c>
      <c r="H88" s="25">
        <v>5788.16</v>
      </c>
      <c r="I88" s="25">
        <v>5837.85</v>
      </c>
      <c r="J88" s="25">
        <v>6103.35</v>
      </c>
      <c r="K88" s="25">
        <v>6364.16</v>
      </c>
      <c r="L88" s="25">
        <v>6477.49</v>
      </c>
      <c r="M88" s="25">
        <v>6508.71</v>
      </c>
      <c r="N88" s="25">
        <v>6517.52</v>
      </c>
      <c r="O88" s="25">
        <v>6509.87</v>
      </c>
      <c r="P88" s="25">
        <v>6500.63</v>
      </c>
      <c r="Q88" s="25">
        <v>6502.46</v>
      </c>
      <c r="R88" s="25">
        <v>6472.31</v>
      </c>
      <c r="S88" s="25">
        <v>6465.9</v>
      </c>
      <c r="T88" s="25">
        <v>6526.15</v>
      </c>
      <c r="U88" s="25">
        <v>6554.21</v>
      </c>
      <c r="V88" s="25">
        <v>6591.18</v>
      </c>
      <c r="W88" s="25">
        <v>6559.76</v>
      </c>
      <c r="X88" s="25">
        <v>6491.67</v>
      </c>
      <c r="Y88" s="25">
        <v>6180.62</v>
      </c>
      <c r="Z88" s="25">
        <v>5935.18</v>
      </c>
    </row>
    <row r="89" spans="2:26" x14ac:dyDescent="0.25">
      <c r="B89" s="35">
        <v>9</v>
      </c>
      <c r="C89" s="25">
        <v>5906.21</v>
      </c>
      <c r="D89" s="25">
        <v>5800.27</v>
      </c>
      <c r="E89" s="25">
        <v>5738.24</v>
      </c>
      <c r="F89" s="25">
        <v>5707.18</v>
      </c>
      <c r="G89" s="25">
        <v>5707.26</v>
      </c>
      <c r="H89" s="25">
        <v>5727.43</v>
      </c>
      <c r="I89" s="25">
        <v>5791.09</v>
      </c>
      <c r="J89" s="25">
        <v>6034.29</v>
      </c>
      <c r="K89" s="25">
        <v>6262.84</v>
      </c>
      <c r="L89" s="25">
        <v>6466.85</v>
      </c>
      <c r="M89" s="25">
        <v>6501.19</v>
      </c>
      <c r="N89" s="25">
        <v>6506.9</v>
      </c>
      <c r="O89" s="25">
        <v>6491.36</v>
      </c>
      <c r="P89" s="25">
        <v>6483.23</v>
      </c>
      <c r="Q89" s="25">
        <v>6487.13</v>
      </c>
      <c r="R89" s="25">
        <v>6464.82</v>
      </c>
      <c r="S89" s="25">
        <v>6445.47</v>
      </c>
      <c r="T89" s="25">
        <v>6476.85</v>
      </c>
      <c r="U89" s="25">
        <v>6502.21</v>
      </c>
      <c r="V89" s="25">
        <v>6526.48</v>
      </c>
      <c r="W89" s="25">
        <v>6516.17</v>
      </c>
      <c r="X89" s="25">
        <v>6488.27</v>
      </c>
      <c r="Y89" s="25">
        <v>6127.14</v>
      </c>
      <c r="Z89" s="25">
        <v>5956.46</v>
      </c>
    </row>
    <row r="90" spans="2:26" x14ac:dyDescent="0.25">
      <c r="B90" s="35">
        <v>10</v>
      </c>
      <c r="C90" s="25">
        <v>5820.48</v>
      </c>
      <c r="D90" s="25">
        <v>5724.61</v>
      </c>
      <c r="E90" s="25">
        <v>5687.69</v>
      </c>
      <c r="F90" s="25">
        <v>5698.31</v>
      </c>
      <c r="G90" s="25">
        <v>5711.62</v>
      </c>
      <c r="H90" s="25">
        <v>5719.55</v>
      </c>
      <c r="I90" s="25">
        <v>5741.91</v>
      </c>
      <c r="J90" s="25">
        <v>5974.7</v>
      </c>
      <c r="K90" s="25">
        <v>6232.66</v>
      </c>
      <c r="L90" s="25">
        <v>6475.28</v>
      </c>
      <c r="M90" s="25">
        <v>6512.36</v>
      </c>
      <c r="N90" s="25">
        <v>6516.07</v>
      </c>
      <c r="O90" s="25">
        <v>6512.44</v>
      </c>
      <c r="P90" s="25">
        <v>6504.92</v>
      </c>
      <c r="Q90" s="25">
        <v>6500.77</v>
      </c>
      <c r="R90" s="25">
        <v>6487.94</v>
      </c>
      <c r="S90" s="25">
        <v>6433.14</v>
      </c>
      <c r="T90" s="25">
        <v>6486</v>
      </c>
      <c r="U90" s="25">
        <v>6488.09</v>
      </c>
      <c r="V90" s="25">
        <v>6492.71</v>
      </c>
      <c r="W90" s="25">
        <v>6473.47</v>
      </c>
      <c r="X90" s="25">
        <v>6401.82</v>
      </c>
      <c r="Y90" s="25">
        <v>6089.1</v>
      </c>
      <c r="Z90" s="25">
        <v>5951.85</v>
      </c>
    </row>
    <row r="91" spans="2:26" x14ac:dyDescent="0.25">
      <c r="B91" s="35">
        <v>11</v>
      </c>
      <c r="C91" s="25">
        <v>5910.16</v>
      </c>
      <c r="D91" s="25">
        <v>5776.11</v>
      </c>
      <c r="E91" s="25">
        <v>5724.42</v>
      </c>
      <c r="F91" s="25">
        <v>5716.65</v>
      </c>
      <c r="G91" s="25">
        <v>5712.01</v>
      </c>
      <c r="H91" s="25">
        <v>5723.19</v>
      </c>
      <c r="I91" s="25">
        <v>5745.72</v>
      </c>
      <c r="J91" s="25">
        <v>5972.98</v>
      </c>
      <c r="K91" s="25">
        <v>6242.67</v>
      </c>
      <c r="L91" s="25">
        <v>6506.56</v>
      </c>
      <c r="M91" s="25">
        <v>6523.21</v>
      </c>
      <c r="N91" s="25">
        <v>6529.88</v>
      </c>
      <c r="O91" s="25">
        <v>6531.62</v>
      </c>
      <c r="P91" s="25">
        <v>6525.9</v>
      </c>
      <c r="Q91" s="25">
        <v>6528.47</v>
      </c>
      <c r="R91" s="25">
        <v>6519.45</v>
      </c>
      <c r="S91" s="25">
        <v>6505.56</v>
      </c>
      <c r="T91" s="25">
        <v>6558.92</v>
      </c>
      <c r="U91" s="25">
        <v>6582.05</v>
      </c>
      <c r="V91" s="25">
        <v>6588.33</v>
      </c>
      <c r="W91" s="25">
        <v>6561.73</v>
      </c>
      <c r="X91" s="25">
        <v>6491.79</v>
      </c>
      <c r="Y91" s="25">
        <v>6222.05</v>
      </c>
      <c r="Z91" s="25">
        <v>5967.52</v>
      </c>
    </row>
    <row r="92" spans="2:26" x14ac:dyDescent="0.25">
      <c r="B92" s="35">
        <v>12</v>
      </c>
      <c r="C92" s="25">
        <v>5812.49</v>
      </c>
      <c r="D92" s="25">
        <v>5729.25</v>
      </c>
      <c r="E92" s="25">
        <v>5684.86</v>
      </c>
      <c r="F92" s="25">
        <v>5697.18</v>
      </c>
      <c r="G92" s="25">
        <v>5744.69</v>
      </c>
      <c r="H92" s="25">
        <v>5837.67</v>
      </c>
      <c r="I92" s="25">
        <v>6102.78</v>
      </c>
      <c r="J92" s="25">
        <v>6366.6</v>
      </c>
      <c r="K92" s="25">
        <v>6551.41</v>
      </c>
      <c r="L92" s="25">
        <v>6597.35</v>
      </c>
      <c r="M92" s="25">
        <v>6591.3</v>
      </c>
      <c r="N92" s="25">
        <v>6593.57</v>
      </c>
      <c r="O92" s="25">
        <v>6585.19</v>
      </c>
      <c r="P92" s="25">
        <v>6588.46</v>
      </c>
      <c r="Q92" s="25">
        <v>6589.99</v>
      </c>
      <c r="R92" s="25">
        <v>6575.31</v>
      </c>
      <c r="S92" s="25">
        <v>6566.32</v>
      </c>
      <c r="T92" s="25">
        <v>6578.77</v>
      </c>
      <c r="U92" s="25">
        <v>6552.84</v>
      </c>
      <c r="V92" s="25">
        <v>6510.63</v>
      </c>
      <c r="W92" s="25">
        <v>6473.82</v>
      </c>
      <c r="X92" s="25">
        <v>6357.72</v>
      </c>
      <c r="Y92" s="25">
        <v>5996.98</v>
      </c>
      <c r="Z92" s="25">
        <v>5889.91</v>
      </c>
    </row>
    <row r="93" spans="2:26" x14ac:dyDescent="0.25">
      <c r="B93" s="35">
        <v>13</v>
      </c>
      <c r="C93" s="25">
        <v>5790.79</v>
      </c>
      <c r="D93" s="25">
        <v>5688.93</v>
      </c>
      <c r="E93" s="25">
        <v>5680.39</v>
      </c>
      <c r="F93" s="25">
        <v>5676.18</v>
      </c>
      <c r="G93" s="25">
        <v>5733.23</v>
      </c>
      <c r="H93" s="25">
        <v>5780.33</v>
      </c>
      <c r="I93" s="25">
        <v>5995.47</v>
      </c>
      <c r="J93" s="25">
        <v>6226.66</v>
      </c>
      <c r="K93" s="25">
        <v>6458.34</v>
      </c>
      <c r="L93" s="25">
        <v>6522.7</v>
      </c>
      <c r="M93" s="25">
        <v>6511.98</v>
      </c>
      <c r="N93" s="25">
        <v>6504.15</v>
      </c>
      <c r="O93" s="25">
        <v>6502.03</v>
      </c>
      <c r="P93" s="25">
        <v>6508.64</v>
      </c>
      <c r="Q93" s="25">
        <v>6562.15</v>
      </c>
      <c r="R93" s="25">
        <v>6567.25</v>
      </c>
      <c r="S93" s="25">
        <v>6541.78</v>
      </c>
      <c r="T93" s="25">
        <v>6562.3</v>
      </c>
      <c r="U93" s="25">
        <v>6581.79</v>
      </c>
      <c r="V93" s="25">
        <v>6593.45</v>
      </c>
      <c r="W93" s="25">
        <v>6560.41</v>
      </c>
      <c r="X93" s="25">
        <v>6425.35</v>
      </c>
      <c r="Y93" s="25">
        <v>6032.29</v>
      </c>
      <c r="Z93" s="25">
        <v>5911.28</v>
      </c>
    </row>
    <row r="94" spans="2:26" x14ac:dyDescent="0.25">
      <c r="B94" s="35">
        <v>14</v>
      </c>
      <c r="C94" s="25">
        <v>5805.68</v>
      </c>
      <c r="D94" s="25">
        <v>5767.24</v>
      </c>
      <c r="E94" s="25">
        <v>5704.5</v>
      </c>
      <c r="F94" s="25">
        <v>5697.05</v>
      </c>
      <c r="G94" s="25">
        <v>5718.74</v>
      </c>
      <c r="H94" s="25">
        <v>5827.88</v>
      </c>
      <c r="I94" s="25">
        <v>6057.48</v>
      </c>
      <c r="J94" s="25">
        <v>6363</v>
      </c>
      <c r="K94" s="25">
        <v>6527.98</v>
      </c>
      <c r="L94" s="25">
        <v>6562.65</v>
      </c>
      <c r="M94" s="25">
        <v>6557.04</v>
      </c>
      <c r="N94" s="25">
        <v>6534.39</v>
      </c>
      <c r="O94" s="25">
        <v>6510.52</v>
      </c>
      <c r="P94" s="25">
        <v>6510.56</v>
      </c>
      <c r="Q94" s="25">
        <v>6542.62</v>
      </c>
      <c r="R94" s="25">
        <v>6566.54</v>
      </c>
      <c r="S94" s="25">
        <v>6537.61</v>
      </c>
      <c r="T94" s="25">
        <v>6551.1</v>
      </c>
      <c r="U94" s="25">
        <v>6568.02</v>
      </c>
      <c r="V94" s="25">
        <v>6582.21</v>
      </c>
      <c r="W94" s="25">
        <v>6591.28</v>
      </c>
      <c r="X94" s="25">
        <v>6460.46</v>
      </c>
      <c r="Y94" s="25">
        <v>6122.75</v>
      </c>
      <c r="Z94" s="25">
        <v>5959.33</v>
      </c>
    </row>
    <row r="95" spans="2:26" x14ac:dyDescent="0.25">
      <c r="B95" s="35">
        <v>15</v>
      </c>
      <c r="C95" s="25">
        <v>5803.21</v>
      </c>
      <c r="D95" s="25">
        <v>5772.86</v>
      </c>
      <c r="E95" s="25">
        <v>5717.73</v>
      </c>
      <c r="F95" s="25">
        <v>5703.14</v>
      </c>
      <c r="G95" s="25">
        <v>5765.13</v>
      </c>
      <c r="H95" s="25">
        <v>5890.08</v>
      </c>
      <c r="I95" s="25">
        <v>6085.25</v>
      </c>
      <c r="J95" s="25">
        <v>6393.22</v>
      </c>
      <c r="K95" s="25">
        <v>6512.35</v>
      </c>
      <c r="L95" s="25">
        <v>6547.59</v>
      </c>
      <c r="M95" s="25">
        <v>6538.78</v>
      </c>
      <c r="N95" s="25">
        <v>6515.84</v>
      </c>
      <c r="O95" s="25">
        <v>6508.28</v>
      </c>
      <c r="P95" s="25">
        <v>6516.36</v>
      </c>
      <c r="Q95" s="25">
        <v>6569.08</v>
      </c>
      <c r="R95" s="25">
        <v>6543.44</v>
      </c>
      <c r="S95" s="25">
        <v>6549.92</v>
      </c>
      <c r="T95" s="25">
        <v>6555.71</v>
      </c>
      <c r="U95" s="25">
        <v>6576.2</v>
      </c>
      <c r="V95" s="25">
        <v>6569.12</v>
      </c>
      <c r="W95" s="25">
        <v>6544.95</v>
      </c>
      <c r="X95" s="25">
        <v>6434.73</v>
      </c>
      <c r="Y95" s="25">
        <v>6192.11</v>
      </c>
      <c r="Z95" s="25">
        <v>5941.97</v>
      </c>
    </row>
    <row r="96" spans="2:26" x14ac:dyDescent="0.25">
      <c r="B96" s="35">
        <v>16</v>
      </c>
      <c r="C96" s="25">
        <v>5760.06</v>
      </c>
      <c r="D96" s="25">
        <v>5635.28</v>
      </c>
      <c r="E96" s="25">
        <v>5531.68</v>
      </c>
      <c r="F96" s="25">
        <v>5479.11</v>
      </c>
      <c r="G96" s="25">
        <v>5587.22</v>
      </c>
      <c r="H96" s="25">
        <v>5749.53</v>
      </c>
      <c r="I96" s="25">
        <v>5993.95</v>
      </c>
      <c r="J96" s="25">
        <v>6238.32</v>
      </c>
      <c r="K96" s="25">
        <v>6437.28</v>
      </c>
      <c r="L96" s="25">
        <v>6468.65</v>
      </c>
      <c r="M96" s="25">
        <v>6464.74</v>
      </c>
      <c r="N96" s="25">
        <v>6456.05</v>
      </c>
      <c r="O96" s="25">
        <v>6461.74</v>
      </c>
      <c r="P96" s="25">
        <v>6473.45</v>
      </c>
      <c r="Q96" s="25">
        <v>6505.12</v>
      </c>
      <c r="R96" s="25">
        <v>6488.97</v>
      </c>
      <c r="S96" s="25">
        <v>6466.46</v>
      </c>
      <c r="T96" s="25">
        <v>6451.55</v>
      </c>
      <c r="U96" s="25">
        <v>6452.74</v>
      </c>
      <c r="V96" s="25">
        <v>6461.92</v>
      </c>
      <c r="W96" s="25">
        <v>6475.5</v>
      </c>
      <c r="X96" s="25">
        <v>6449.37</v>
      </c>
      <c r="Y96" s="25">
        <v>6197.71</v>
      </c>
      <c r="Z96" s="25">
        <v>5916.28</v>
      </c>
    </row>
    <row r="97" spans="2:26" x14ac:dyDescent="0.25">
      <c r="B97" s="35">
        <v>17</v>
      </c>
      <c r="C97" s="25">
        <v>5820.22</v>
      </c>
      <c r="D97" s="25">
        <v>5682.33</v>
      </c>
      <c r="E97" s="25">
        <v>5553.79</v>
      </c>
      <c r="F97" s="25">
        <v>5505.75</v>
      </c>
      <c r="G97" s="25">
        <v>5508.42</v>
      </c>
      <c r="H97" s="25">
        <v>5481.34</v>
      </c>
      <c r="I97" s="25">
        <v>5665.95</v>
      </c>
      <c r="J97" s="25">
        <v>5892.41</v>
      </c>
      <c r="K97" s="25">
        <v>6343.61</v>
      </c>
      <c r="L97" s="25">
        <v>6480.28</v>
      </c>
      <c r="M97" s="25">
        <v>6500.48</v>
      </c>
      <c r="N97" s="25">
        <v>6436.7</v>
      </c>
      <c r="O97" s="25">
        <v>6423.68</v>
      </c>
      <c r="P97" s="25">
        <v>6499.48</v>
      </c>
      <c r="Q97" s="25">
        <v>6518.41</v>
      </c>
      <c r="R97" s="25">
        <v>6507.39</v>
      </c>
      <c r="S97" s="25">
        <v>6502.28</v>
      </c>
      <c r="T97" s="25">
        <v>6516.06</v>
      </c>
      <c r="U97" s="25">
        <v>6517.46</v>
      </c>
      <c r="V97" s="25">
        <v>6584.06</v>
      </c>
      <c r="W97" s="25">
        <v>6587.31</v>
      </c>
      <c r="X97" s="25">
        <v>6508.99</v>
      </c>
      <c r="Y97" s="25">
        <v>6165.84</v>
      </c>
      <c r="Z97" s="25">
        <v>5784.64</v>
      </c>
    </row>
    <row r="98" spans="2:26" x14ac:dyDescent="0.25">
      <c r="B98" s="35">
        <v>18</v>
      </c>
      <c r="C98" s="25">
        <v>5756.99</v>
      </c>
      <c r="D98" s="25">
        <v>5527.37</v>
      </c>
      <c r="E98" s="25">
        <v>5488.04</v>
      </c>
      <c r="F98" s="25">
        <v>5390.75</v>
      </c>
      <c r="G98" s="25">
        <v>5380.29</v>
      </c>
      <c r="H98" s="25">
        <v>5422.87</v>
      </c>
      <c r="I98" s="25">
        <v>5509.8</v>
      </c>
      <c r="J98" s="25">
        <v>5802.38</v>
      </c>
      <c r="K98" s="25">
        <v>6180.27</v>
      </c>
      <c r="L98" s="25">
        <v>6434.46</v>
      </c>
      <c r="M98" s="25">
        <v>6507.81</v>
      </c>
      <c r="N98" s="25">
        <v>6511.01</v>
      </c>
      <c r="O98" s="25">
        <v>6508.8</v>
      </c>
      <c r="P98" s="25">
        <v>6512.85</v>
      </c>
      <c r="Q98" s="25">
        <v>6515.83</v>
      </c>
      <c r="R98" s="25">
        <v>6513.22</v>
      </c>
      <c r="S98" s="25">
        <v>6494.23</v>
      </c>
      <c r="T98" s="25">
        <v>6516.2</v>
      </c>
      <c r="U98" s="25">
        <v>6572.15</v>
      </c>
      <c r="V98" s="25">
        <v>6617.22</v>
      </c>
      <c r="W98" s="25">
        <v>6629.75</v>
      </c>
      <c r="X98" s="25">
        <v>6594.96</v>
      </c>
      <c r="Y98" s="25">
        <v>6305.49</v>
      </c>
      <c r="Z98" s="25">
        <v>5885.06</v>
      </c>
    </row>
    <row r="99" spans="2:26" x14ac:dyDescent="0.25">
      <c r="B99" s="35">
        <v>19</v>
      </c>
      <c r="C99" s="25">
        <v>5776.25</v>
      </c>
      <c r="D99" s="25">
        <v>5713.85</v>
      </c>
      <c r="E99" s="25">
        <v>5637.15</v>
      </c>
      <c r="F99" s="25">
        <v>5624.73</v>
      </c>
      <c r="G99" s="25">
        <v>5690.65</v>
      </c>
      <c r="H99" s="25">
        <v>5756.77</v>
      </c>
      <c r="I99" s="25">
        <v>5957.7</v>
      </c>
      <c r="J99" s="25">
        <v>6310.32</v>
      </c>
      <c r="K99" s="25">
        <v>6532.38</v>
      </c>
      <c r="L99" s="25">
        <v>6572.84</v>
      </c>
      <c r="M99" s="25">
        <v>6579.47</v>
      </c>
      <c r="N99" s="25">
        <v>6525.5</v>
      </c>
      <c r="O99" s="25">
        <v>6516.35</v>
      </c>
      <c r="P99" s="25">
        <v>6535.3</v>
      </c>
      <c r="Q99" s="25">
        <v>6572.27</v>
      </c>
      <c r="R99" s="25">
        <v>6539.29</v>
      </c>
      <c r="S99" s="25">
        <v>6512.25</v>
      </c>
      <c r="T99" s="25">
        <v>6492.51</v>
      </c>
      <c r="U99" s="25">
        <v>6485.52</v>
      </c>
      <c r="V99" s="25">
        <v>6507.2</v>
      </c>
      <c r="W99" s="25">
        <v>6500.59</v>
      </c>
      <c r="X99" s="25">
        <v>6410.88</v>
      </c>
      <c r="Y99" s="25">
        <v>6029.53</v>
      </c>
      <c r="Z99" s="25">
        <v>5842.06</v>
      </c>
    </row>
    <row r="100" spans="2:26" x14ac:dyDescent="0.25">
      <c r="B100" s="35">
        <v>20</v>
      </c>
      <c r="C100" s="25">
        <v>5778.2</v>
      </c>
      <c r="D100" s="25">
        <v>5631.63</v>
      </c>
      <c r="E100" s="25">
        <v>5457.01</v>
      </c>
      <c r="F100" s="25">
        <v>5436.09</v>
      </c>
      <c r="G100" s="25">
        <v>5525.67</v>
      </c>
      <c r="H100" s="25">
        <v>5746.65</v>
      </c>
      <c r="I100" s="25">
        <v>5881.71</v>
      </c>
      <c r="J100" s="25">
        <v>6153.84</v>
      </c>
      <c r="K100" s="25">
        <v>6463.34</v>
      </c>
      <c r="L100" s="25">
        <v>6482.94</v>
      </c>
      <c r="M100" s="25">
        <v>6455.26</v>
      </c>
      <c r="N100" s="25">
        <v>6382.89</v>
      </c>
      <c r="O100" s="25">
        <v>6331.85</v>
      </c>
      <c r="P100" s="25">
        <v>6398.8</v>
      </c>
      <c r="Q100" s="25">
        <v>6446.02</v>
      </c>
      <c r="R100" s="25">
        <v>6480.9</v>
      </c>
      <c r="S100" s="25">
        <v>6510.55</v>
      </c>
      <c r="T100" s="25">
        <v>6521.93</v>
      </c>
      <c r="U100" s="25">
        <v>6517.65</v>
      </c>
      <c r="V100" s="25">
        <v>6518.1</v>
      </c>
      <c r="W100" s="25">
        <v>6423.87</v>
      </c>
      <c r="X100" s="25">
        <v>6355.63</v>
      </c>
      <c r="Y100" s="25">
        <v>5861.23</v>
      </c>
      <c r="Z100" s="25">
        <v>5790.32</v>
      </c>
    </row>
    <row r="101" spans="2:26" x14ac:dyDescent="0.25">
      <c r="B101" s="35">
        <v>21</v>
      </c>
      <c r="C101" s="25">
        <v>5560.08</v>
      </c>
      <c r="D101" s="25">
        <v>5492.22</v>
      </c>
      <c r="E101" s="25">
        <v>5430</v>
      </c>
      <c r="F101" s="25">
        <v>5403.9</v>
      </c>
      <c r="G101" s="25">
        <v>5475.92</v>
      </c>
      <c r="H101" s="25">
        <v>5674.08</v>
      </c>
      <c r="I101" s="25">
        <v>5743.36</v>
      </c>
      <c r="J101" s="25">
        <v>6181.28</v>
      </c>
      <c r="K101" s="25">
        <v>6431.29</v>
      </c>
      <c r="L101" s="25">
        <v>6492.45</v>
      </c>
      <c r="M101" s="25">
        <v>6465.65</v>
      </c>
      <c r="N101" s="25">
        <v>6471.38</v>
      </c>
      <c r="O101" s="25">
        <v>6492.33</v>
      </c>
      <c r="P101" s="25">
        <v>6510.76</v>
      </c>
      <c r="Q101" s="25">
        <v>6514.35</v>
      </c>
      <c r="R101" s="25">
        <v>6502.24</v>
      </c>
      <c r="S101" s="25">
        <v>6531.52</v>
      </c>
      <c r="T101" s="25">
        <v>6576.86</v>
      </c>
      <c r="U101" s="25">
        <v>6624.32</v>
      </c>
      <c r="V101" s="25">
        <v>6624.33</v>
      </c>
      <c r="W101" s="25">
        <v>6519.43</v>
      </c>
      <c r="X101" s="25">
        <v>6423.51</v>
      </c>
      <c r="Y101" s="25">
        <v>6071.33</v>
      </c>
      <c r="Z101" s="25">
        <v>5866.69</v>
      </c>
    </row>
    <row r="102" spans="2:26" x14ac:dyDescent="0.25">
      <c r="B102" s="35">
        <v>22</v>
      </c>
      <c r="C102" s="25">
        <v>5725.01</v>
      </c>
      <c r="D102" s="25">
        <v>5505.74</v>
      </c>
      <c r="E102" s="25">
        <v>5475.86</v>
      </c>
      <c r="F102" s="25">
        <v>5431.72</v>
      </c>
      <c r="G102" s="25">
        <v>5539.46</v>
      </c>
      <c r="H102" s="25">
        <v>5765.65</v>
      </c>
      <c r="I102" s="25">
        <v>5883.96</v>
      </c>
      <c r="J102" s="25">
        <v>6313.3</v>
      </c>
      <c r="K102" s="25">
        <v>6518.63</v>
      </c>
      <c r="L102" s="25">
        <v>6596.68</v>
      </c>
      <c r="M102" s="25">
        <v>6570.3</v>
      </c>
      <c r="N102" s="25">
        <v>6579.9</v>
      </c>
      <c r="O102" s="25">
        <v>6532.27</v>
      </c>
      <c r="P102" s="25">
        <v>6586.2</v>
      </c>
      <c r="Q102" s="25">
        <v>6606.87</v>
      </c>
      <c r="R102" s="25">
        <v>6593.7</v>
      </c>
      <c r="S102" s="25">
        <v>6555.7</v>
      </c>
      <c r="T102" s="25">
        <v>6517.54</v>
      </c>
      <c r="U102" s="25">
        <v>6540.16</v>
      </c>
      <c r="V102" s="25">
        <v>6553.1</v>
      </c>
      <c r="W102" s="25">
        <v>6533.63</v>
      </c>
      <c r="X102" s="25">
        <v>6438.83</v>
      </c>
      <c r="Y102" s="25">
        <v>5970.93</v>
      </c>
      <c r="Z102" s="25">
        <v>5852.88</v>
      </c>
    </row>
    <row r="103" spans="2:26" x14ac:dyDescent="0.25">
      <c r="B103" s="35">
        <v>23</v>
      </c>
      <c r="C103" s="25">
        <v>5776.22</v>
      </c>
      <c r="D103" s="25">
        <v>5626.51</v>
      </c>
      <c r="E103" s="25">
        <v>5563.63</v>
      </c>
      <c r="F103" s="25">
        <v>5522.58</v>
      </c>
      <c r="G103" s="25">
        <v>5685.52</v>
      </c>
      <c r="H103" s="25">
        <v>5872.39</v>
      </c>
      <c r="I103" s="25">
        <v>5912.42</v>
      </c>
      <c r="J103" s="25">
        <v>6297.21</v>
      </c>
      <c r="K103" s="25">
        <v>6519.09</v>
      </c>
      <c r="L103" s="25">
        <v>6546.45</v>
      </c>
      <c r="M103" s="25">
        <v>6536.31</v>
      </c>
      <c r="N103" s="25">
        <v>6534.47</v>
      </c>
      <c r="O103" s="25">
        <v>6542.33</v>
      </c>
      <c r="P103" s="25">
        <v>6555.16</v>
      </c>
      <c r="Q103" s="25">
        <v>6608.52</v>
      </c>
      <c r="R103" s="25">
        <v>6571.08</v>
      </c>
      <c r="S103" s="25">
        <v>6548.04</v>
      </c>
      <c r="T103" s="25">
        <v>6546.74</v>
      </c>
      <c r="U103" s="25">
        <v>6528.7</v>
      </c>
      <c r="V103" s="25">
        <v>6542.36</v>
      </c>
      <c r="W103" s="25">
        <v>6524.5</v>
      </c>
      <c r="X103" s="25">
        <v>6505.1</v>
      </c>
      <c r="Y103" s="25">
        <v>6324.08</v>
      </c>
      <c r="Z103" s="25">
        <v>5976.64</v>
      </c>
    </row>
    <row r="104" spans="2:26" x14ac:dyDescent="0.25">
      <c r="B104" s="35">
        <v>24</v>
      </c>
      <c r="C104" s="25">
        <v>5932.6</v>
      </c>
      <c r="D104" s="25">
        <v>5775.22</v>
      </c>
      <c r="E104" s="25">
        <v>5722.18</v>
      </c>
      <c r="F104" s="25">
        <v>5695.48</v>
      </c>
      <c r="G104" s="25">
        <v>5694.88</v>
      </c>
      <c r="H104" s="25">
        <v>5697</v>
      </c>
      <c r="I104" s="25">
        <v>5759.7</v>
      </c>
      <c r="J104" s="25">
        <v>6084.21</v>
      </c>
      <c r="K104" s="25">
        <v>6427.19</v>
      </c>
      <c r="L104" s="25">
        <v>6578.84</v>
      </c>
      <c r="M104" s="25">
        <v>6595.3</v>
      </c>
      <c r="N104" s="25">
        <v>6617.86</v>
      </c>
      <c r="O104" s="25">
        <v>6615.96</v>
      </c>
      <c r="P104" s="25">
        <v>6617</v>
      </c>
      <c r="Q104" s="25">
        <v>6615.39</v>
      </c>
      <c r="R104" s="25">
        <v>6629.08</v>
      </c>
      <c r="S104" s="25">
        <v>6630.4</v>
      </c>
      <c r="T104" s="25">
        <v>6634.51</v>
      </c>
      <c r="U104" s="25">
        <v>6642.34</v>
      </c>
      <c r="V104" s="25">
        <v>6654.43</v>
      </c>
      <c r="W104" s="25">
        <v>6645.01</v>
      </c>
      <c r="X104" s="25">
        <v>6591.74</v>
      </c>
      <c r="Y104" s="25">
        <v>6337.81</v>
      </c>
      <c r="Z104" s="25">
        <v>5989.56</v>
      </c>
    </row>
    <row r="105" spans="2:26" x14ac:dyDescent="0.25">
      <c r="B105" s="35">
        <v>25</v>
      </c>
      <c r="C105" s="25">
        <v>5892.54</v>
      </c>
      <c r="D105" s="25">
        <v>5766.5</v>
      </c>
      <c r="E105" s="25">
        <v>5700.63</v>
      </c>
      <c r="F105" s="25">
        <v>5641.93</v>
      </c>
      <c r="G105" s="25">
        <v>5595.64</v>
      </c>
      <c r="H105" s="25">
        <v>5646.61</v>
      </c>
      <c r="I105" s="25">
        <v>5619.2</v>
      </c>
      <c r="J105" s="25">
        <v>5829.98</v>
      </c>
      <c r="K105" s="25">
        <v>6148</v>
      </c>
      <c r="L105" s="25">
        <v>6408.67</v>
      </c>
      <c r="M105" s="25">
        <v>6459.56</v>
      </c>
      <c r="N105" s="25">
        <v>6522.14</v>
      </c>
      <c r="O105" s="25">
        <v>6522.23</v>
      </c>
      <c r="P105" s="25">
        <v>6525.7</v>
      </c>
      <c r="Q105" s="25">
        <v>6528.46</v>
      </c>
      <c r="R105" s="25">
        <v>6520.85</v>
      </c>
      <c r="S105" s="25">
        <v>6509.74</v>
      </c>
      <c r="T105" s="25">
        <v>6522.96</v>
      </c>
      <c r="U105" s="25">
        <v>6555.22</v>
      </c>
      <c r="V105" s="25">
        <v>6576.65</v>
      </c>
      <c r="W105" s="25">
        <v>6554.94</v>
      </c>
      <c r="X105" s="25">
        <v>6509.93</v>
      </c>
      <c r="Y105" s="25">
        <v>6212.19</v>
      </c>
      <c r="Z105" s="25">
        <v>5855.88</v>
      </c>
    </row>
    <row r="106" spans="2:26" x14ac:dyDescent="0.25">
      <c r="B106" s="35">
        <v>26</v>
      </c>
      <c r="C106" s="25">
        <v>5773.18</v>
      </c>
      <c r="D106" s="25">
        <v>5579.55</v>
      </c>
      <c r="E106" s="25">
        <v>5522.61</v>
      </c>
      <c r="F106" s="25">
        <v>5413.37</v>
      </c>
      <c r="G106" s="25">
        <v>5455.36</v>
      </c>
      <c r="H106" s="25">
        <v>5671.84</v>
      </c>
      <c r="I106" s="25">
        <v>5898.67</v>
      </c>
      <c r="J106" s="25">
        <v>6240.29</v>
      </c>
      <c r="K106" s="25">
        <v>6465.87</v>
      </c>
      <c r="L106" s="25">
        <v>6493.7</v>
      </c>
      <c r="M106" s="25">
        <v>6464.49</v>
      </c>
      <c r="N106" s="25">
        <v>6454.4</v>
      </c>
      <c r="O106" s="25">
        <v>6424.61</v>
      </c>
      <c r="P106" s="25">
        <v>6457.55</v>
      </c>
      <c r="Q106" s="25">
        <v>6469.69</v>
      </c>
      <c r="R106" s="25">
        <v>6498.13</v>
      </c>
      <c r="S106" s="25">
        <v>6510.02</v>
      </c>
      <c r="T106" s="25">
        <v>6465.93</v>
      </c>
      <c r="U106" s="25">
        <v>6456.52</v>
      </c>
      <c r="V106" s="25">
        <v>6415.45</v>
      </c>
      <c r="W106" s="25">
        <v>6429.6</v>
      </c>
      <c r="X106" s="25">
        <v>6280.88</v>
      </c>
      <c r="Y106" s="25">
        <v>5899.71</v>
      </c>
      <c r="Z106" s="25">
        <v>5764.42</v>
      </c>
    </row>
    <row r="107" spans="2:26" x14ac:dyDescent="0.25">
      <c r="B107" s="35">
        <v>27</v>
      </c>
      <c r="C107" s="25">
        <v>5549.41</v>
      </c>
      <c r="D107" s="25">
        <v>5460.52</v>
      </c>
      <c r="E107" s="25">
        <v>5414.35</v>
      </c>
      <c r="F107" s="25">
        <v>5554.65</v>
      </c>
      <c r="G107" s="25">
        <v>5872.16</v>
      </c>
      <c r="H107" s="25">
        <v>5551</v>
      </c>
      <c r="I107" s="25">
        <v>5846.71</v>
      </c>
      <c r="J107" s="25">
        <v>6131.14</v>
      </c>
      <c r="K107" s="25">
        <v>6352.45</v>
      </c>
      <c r="L107" s="25">
        <v>6432.4</v>
      </c>
      <c r="M107" s="25">
        <v>6465.17</v>
      </c>
      <c r="N107" s="25">
        <v>6413.36</v>
      </c>
      <c r="O107" s="25">
        <v>6423.3</v>
      </c>
      <c r="P107" s="25">
        <v>6469.55</v>
      </c>
      <c r="Q107" s="25">
        <v>6503.77</v>
      </c>
      <c r="R107" s="25">
        <v>6471.23</v>
      </c>
      <c r="S107" s="25">
        <v>6470.44</v>
      </c>
      <c r="T107" s="25">
        <v>6452.09</v>
      </c>
      <c r="U107" s="25">
        <v>6424.85</v>
      </c>
      <c r="V107" s="25">
        <v>6370.71</v>
      </c>
      <c r="W107" s="25">
        <v>6375.01</v>
      </c>
      <c r="X107" s="25">
        <v>6285.7</v>
      </c>
      <c r="Y107" s="25">
        <v>5918.94</v>
      </c>
      <c r="Z107" s="25">
        <v>5782.55</v>
      </c>
    </row>
    <row r="108" spans="2:26" x14ac:dyDescent="0.25">
      <c r="B108" s="35">
        <v>28</v>
      </c>
      <c r="C108" s="25">
        <v>5672.55</v>
      </c>
      <c r="D108" s="25">
        <v>5497.11</v>
      </c>
      <c r="E108" s="25">
        <v>5407.6</v>
      </c>
      <c r="F108" s="25">
        <v>5856.26</v>
      </c>
      <c r="G108" s="25">
        <v>6117.64</v>
      </c>
      <c r="H108" s="25">
        <v>5714.07</v>
      </c>
      <c r="I108" s="25">
        <v>6058.06</v>
      </c>
      <c r="J108" s="25">
        <v>6371.29</v>
      </c>
      <c r="K108" s="25">
        <v>6584.22</v>
      </c>
      <c r="L108" s="25">
        <v>6593.14</v>
      </c>
      <c r="M108" s="25">
        <v>6611.08</v>
      </c>
      <c r="N108" s="25">
        <v>6613.71</v>
      </c>
      <c r="O108" s="25">
        <v>6602.47</v>
      </c>
      <c r="P108" s="25">
        <v>6623.65</v>
      </c>
      <c r="Q108" s="25">
        <v>6661.6</v>
      </c>
      <c r="R108" s="25">
        <v>6673</v>
      </c>
      <c r="S108" s="25">
        <v>6656.89</v>
      </c>
      <c r="T108" s="25">
        <v>6639.33</v>
      </c>
      <c r="U108" s="25">
        <v>6626.32</v>
      </c>
      <c r="V108" s="25">
        <v>6635.45</v>
      </c>
      <c r="W108" s="25">
        <v>6624.63</v>
      </c>
      <c r="X108" s="25">
        <v>6542.11</v>
      </c>
      <c r="Y108" s="25">
        <v>6208.69</v>
      </c>
      <c r="Z108" s="25">
        <v>5905.71</v>
      </c>
    </row>
    <row r="109" spans="2:26" x14ac:dyDescent="0.25">
      <c r="B109" s="35">
        <v>29</v>
      </c>
      <c r="C109" s="25">
        <v>5764.37</v>
      </c>
      <c r="D109" s="25">
        <v>5655.02</v>
      </c>
      <c r="E109" s="25">
        <v>5493.03</v>
      </c>
      <c r="F109" s="25">
        <v>5443.9</v>
      </c>
      <c r="G109" s="25">
        <v>5500.7</v>
      </c>
      <c r="H109" s="25">
        <v>5736.88</v>
      </c>
      <c r="I109" s="25">
        <v>5885.51</v>
      </c>
      <c r="J109" s="25">
        <v>6249.65</v>
      </c>
      <c r="K109" s="25">
        <v>6516.78</v>
      </c>
      <c r="L109" s="25">
        <v>6533.78</v>
      </c>
      <c r="M109" s="25">
        <v>6526.12</v>
      </c>
      <c r="N109" s="25">
        <v>6541.92</v>
      </c>
      <c r="O109" s="25">
        <v>6528.82</v>
      </c>
      <c r="P109" s="25">
        <v>6540.37</v>
      </c>
      <c r="Q109" s="25">
        <v>6593.66</v>
      </c>
      <c r="R109" s="25">
        <v>6624.46</v>
      </c>
      <c r="S109" s="25">
        <v>6640.05</v>
      </c>
      <c r="T109" s="25">
        <v>6606.15</v>
      </c>
      <c r="U109" s="25">
        <v>6583.36</v>
      </c>
      <c r="V109" s="25">
        <v>6621.48</v>
      </c>
      <c r="W109" s="25">
        <v>6614.65</v>
      </c>
      <c r="X109" s="25">
        <v>6510.19</v>
      </c>
      <c r="Y109" s="25">
        <v>6275.42</v>
      </c>
      <c r="Z109" s="25">
        <v>5911.34</v>
      </c>
    </row>
    <row r="110" spans="2:26" x14ac:dyDescent="0.25">
      <c r="B110" s="35">
        <v>30</v>
      </c>
      <c r="C110" s="25">
        <v>5763.03</v>
      </c>
      <c r="D110" s="25">
        <v>5679.77</v>
      </c>
      <c r="E110" s="25">
        <v>5541.13</v>
      </c>
      <c r="F110" s="25">
        <v>5485.21</v>
      </c>
      <c r="G110" s="25">
        <v>5500.8</v>
      </c>
      <c r="H110" s="25">
        <v>5701.93</v>
      </c>
      <c r="I110" s="25">
        <v>5810.86</v>
      </c>
      <c r="J110" s="25">
        <v>6204.9</v>
      </c>
      <c r="K110" s="25">
        <v>6513.38</v>
      </c>
      <c r="L110" s="25">
        <v>6450.63</v>
      </c>
      <c r="M110" s="25">
        <v>6436.05</v>
      </c>
      <c r="N110" s="25">
        <v>6409.07</v>
      </c>
      <c r="O110" s="25">
        <v>6280.78</v>
      </c>
      <c r="P110" s="25">
        <v>6306.2</v>
      </c>
      <c r="Q110" s="25">
        <v>6369.69</v>
      </c>
      <c r="R110" s="25">
        <v>6491.48</v>
      </c>
      <c r="S110" s="25">
        <v>6663.42</v>
      </c>
      <c r="T110" s="25">
        <v>6550.44</v>
      </c>
      <c r="U110" s="25">
        <v>6525.06</v>
      </c>
      <c r="V110" s="25">
        <v>6512.72</v>
      </c>
      <c r="W110" s="25">
        <v>6676.67</v>
      </c>
      <c r="X110" s="25">
        <v>6637.42</v>
      </c>
      <c r="Y110" s="25">
        <v>6397.26</v>
      </c>
      <c r="Z110" s="25">
        <v>6003.38</v>
      </c>
    </row>
    <row r="111" spans="2:26" x14ac:dyDescent="0.25">
      <c r="B111" s="35">
        <v>31</v>
      </c>
      <c r="C111" s="25">
        <v>5789.73</v>
      </c>
      <c r="D111" s="25">
        <v>5725.99</v>
      </c>
      <c r="E111" s="25">
        <v>5600.12</v>
      </c>
      <c r="F111" s="25">
        <v>5520.85</v>
      </c>
      <c r="G111" s="25">
        <v>5501.18</v>
      </c>
      <c r="H111" s="25">
        <v>5608.27</v>
      </c>
      <c r="I111" s="25">
        <v>5690.34</v>
      </c>
      <c r="J111" s="25">
        <v>5944.17</v>
      </c>
      <c r="K111" s="25">
        <v>6427.24</v>
      </c>
      <c r="L111" s="25">
        <v>6511.74</v>
      </c>
      <c r="M111" s="25">
        <v>6584.48</v>
      </c>
      <c r="N111" s="25">
        <v>6605.62</v>
      </c>
      <c r="O111" s="25">
        <v>6601.29</v>
      </c>
      <c r="P111" s="25">
        <v>6612.68</v>
      </c>
      <c r="Q111" s="25">
        <v>6645.86</v>
      </c>
      <c r="R111" s="25">
        <v>6657.89</v>
      </c>
      <c r="S111" s="25">
        <v>6671.13</v>
      </c>
      <c r="T111" s="25">
        <v>6657.68</v>
      </c>
      <c r="U111" s="25">
        <v>6636.41</v>
      </c>
      <c r="V111" s="25">
        <v>6620.35</v>
      </c>
      <c r="W111" s="25">
        <v>6635.67</v>
      </c>
      <c r="X111" s="25">
        <v>6577.07</v>
      </c>
      <c r="Y111" s="25">
        <v>6313.6</v>
      </c>
      <c r="Z111" s="25">
        <v>5938.6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6712.22</v>
      </c>
      <c r="D117" s="25">
        <v>6602.7</v>
      </c>
      <c r="E117" s="25">
        <v>6568.59</v>
      </c>
      <c r="F117" s="25">
        <v>6541.44</v>
      </c>
      <c r="G117" s="25">
        <v>6532.11</v>
      </c>
      <c r="H117" s="25">
        <v>6556.4</v>
      </c>
      <c r="I117" s="25">
        <v>6579.84</v>
      </c>
      <c r="J117" s="25">
        <v>6876.73</v>
      </c>
      <c r="K117" s="25">
        <v>7035.49</v>
      </c>
      <c r="L117" s="25">
        <v>7227.8</v>
      </c>
      <c r="M117" s="25">
        <v>7320.69</v>
      </c>
      <c r="N117" s="25">
        <v>7328.68</v>
      </c>
      <c r="O117" s="25">
        <v>7319.21</v>
      </c>
      <c r="P117" s="25">
        <v>7330.38</v>
      </c>
      <c r="Q117" s="25">
        <v>7329.52</v>
      </c>
      <c r="R117" s="25">
        <v>7304.14</v>
      </c>
      <c r="S117" s="25">
        <v>7225.69</v>
      </c>
      <c r="T117" s="25">
        <v>7286.8</v>
      </c>
      <c r="U117" s="25">
        <v>7317.41</v>
      </c>
      <c r="V117" s="25">
        <v>7351.33</v>
      </c>
      <c r="W117" s="25">
        <v>7385.48</v>
      </c>
      <c r="X117" s="25">
        <v>7327.77</v>
      </c>
      <c r="Y117" s="25">
        <v>6911.8</v>
      </c>
      <c r="Z117" s="25">
        <v>6781.02</v>
      </c>
    </row>
    <row r="118" spans="2:26" x14ac:dyDescent="0.25">
      <c r="B118" s="35">
        <v>2</v>
      </c>
      <c r="C118" s="25">
        <v>6645.41</v>
      </c>
      <c r="D118" s="25">
        <v>6573.97</v>
      </c>
      <c r="E118" s="25">
        <v>6526.72</v>
      </c>
      <c r="F118" s="25">
        <v>6515.3</v>
      </c>
      <c r="G118" s="25">
        <v>6512.53</v>
      </c>
      <c r="H118" s="25">
        <v>6580.83</v>
      </c>
      <c r="I118" s="25">
        <v>6608.64</v>
      </c>
      <c r="J118" s="25">
        <v>6782.09</v>
      </c>
      <c r="K118" s="25">
        <v>6994.06</v>
      </c>
      <c r="L118" s="25">
        <v>7125.43</v>
      </c>
      <c r="M118" s="25">
        <v>7132.52</v>
      </c>
      <c r="N118" s="25">
        <v>7172.51</v>
      </c>
      <c r="O118" s="25">
        <v>7166.34</v>
      </c>
      <c r="P118" s="25">
        <v>7152.54</v>
      </c>
      <c r="Q118" s="25">
        <v>7143.3</v>
      </c>
      <c r="R118" s="25">
        <v>7145.1</v>
      </c>
      <c r="S118" s="25">
        <v>7118.46</v>
      </c>
      <c r="T118" s="25">
        <v>7166.76</v>
      </c>
      <c r="U118" s="25">
        <v>7183.9</v>
      </c>
      <c r="V118" s="25">
        <v>7316.12</v>
      </c>
      <c r="W118" s="25">
        <v>7312.28</v>
      </c>
      <c r="X118" s="25">
        <v>7218.17</v>
      </c>
      <c r="Y118" s="25">
        <v>6841.28</v>
      </c>
      <c r="Z118" s="25">
        <v>6682.12</v>
      </c>
    </row>
    <row r="119" spans="2:26" x14ac:dyDescent="0.25">
      <c r="B119" s="35">
        <v>3</v>
      </c>
      <c r="C119" s="25">
        <v>6637.32</v>
      </c>
      <c r="D119" s="25">
        <v>6572.23</v>
      </c>
      <c r="E119" s="25">
        <v>6518.26</v>
      </c>
      <c r="F119" s="25">
        <v>6506.97</v>
      </c>
      <c r="G119" s="25">
        <v>6508.12</v>
      </c>
      <c r="H119" s="25">
        <v>6526.57</v>
      </c>
      <c r="I119" s="25">
        <v>6586.3</v>
      </c>
      <c r="J119" s="25">
        <v>6793.59</v>
      </c>
      <c r="K119" s="25">
        <v>7027.94</v>
      </c>
      <c r="L119" s="25">
        <v>7297.21</v>
      </c>
      <c r="M119" s="25">
        <v>7317.22</v>
      </c>
      <c r="N119" s="25">
        <v>7326.24</v>
      </c>
      <c r="O119" s="25">
        <v>7315.38</v>
      </c>
      <c r="P119" s="25">
        <v>7307.99</v>
      </c>
      <c r="Q119" s="25">
        <v>7301.74</v>
      </c>
      <c r="R119" s="25">
        <v>7292.05</v>
      </c>
      <c r="S119" s="25">
        <v>7274.5</v>
      </c>
      <c r="T119" s="25">
        <v>7295.36</v>
      </c>
      <c r="U119" s="25">
        <v>7282.9</v>
      </c>
      <c r="V119" s="25">
        <v>7317.55</v>
      </c>
      <c r="W119" s="25">
        <v>7330.25</v>
      </c>
      <c r="X119" s="25">
        <v>7317.35</v>
      </c>
      <c r="Y119" s="25">
        <v>6938.57</v>
      </c>
      <c r="Z119" s="25">
        <v>6764.28</v>
      </c>
    </row>
    <row r="120" spans="2:26" x14ac:dyDescent="0.25">
      <c r="B120" s="35">
        <v>4</v>
      </c>
      <c r="C120" s="25">
        <v>6590.8</v>
      </c>
      <c r="D120" s="25">
        <v>6540.03</v>
      </c>
      <c r="E120" s="25">
        <v>6521.91</v>
      </c>
      <c r="F120" s="25">
        <v>6522.69</v>
      </c>
      <c r="G120" s="25">
        <v>6521.78</v>
      </c>
      <c r="H120" s="25">
        <v>6578.89</v>
      </c>
      <c r="I120" s="25">
        <v>6577.32</v>
      </c>
      <c r="J120" s="25">
        <v>6698.77</v>
      </c>
      <c r="K120" s="25">
        <v>6908.29</v>
      </c>
      <c r="L120" s="25">
        <v>7060.45</v>
      </c>
      <c r="M120" s="25">
        <v>7144.41</v>
      </c>
      <c r="N120" s="25">
        <v>7117.45</v>
      </c>
      <c r="O120" s="25">
        <v>7113.94</v>
      </c>
      <c r="P120" s="25">
        <v>7122.29</v>
      </c>
      <c r="Q120" s="25">
        <v>7218.86</v>
      </c>
      <c r="R120" s="25">
        <v>7171.79</v>
      </c>
      <c r="S120" s="25">
        <v>7196.68</v>
      </c>
      <c r="T120" s="25">
        <v>7260.92</v>
      </c>
      <c r="U120" s="25">
        <v>7286.84</v>
      </c>
      <c r="V120" s="25">
        <v>7360.42</v>
      </c>
      <c r="W120" s="25">
        <v>7336.38</v>
      </c>
      <c r="X120" s="25">
        <v>7302.83</v>
      </c>
      <c r="Y120" s="25">
        <v>6950.5</v>
      </c>
      <c r="Z120" s="25">
        <v>6743.69</v>
      </c>
    </row>
    <row r="121" spans="2:26" x14ac:dyDescent="0.25">
      <c r="B121" s="35">
        <v>5</v>
      </c>
      <c r="C121" s="25">
        <v>6590.49</v>
      </c>
      <c r="D121" s="25">
        <v>6486.82</v>
      </c>
      <c r="E121" s="25">
        <v>6456.66</v>
      </c>
      <c r="F121" s="25">
        <v>6453.59</v>
      </c>
      <c r="G121" s="25">
        <v>6478.53</v>
      </c>
      <c r="H121" s="25">
        <v>6546.68</v>
      </c>
      <c r="I121" s="25">
        <v>6629.24</v>
      </c>
      <c r="J121" s="25">
        <v>6899.1</v>
      </c>
      <c r="K121" s="25">
        <v>7119.11</v>
      </c>
      <c r="L121" s="25">
        <v>7157.67</v>
      </c>
      <c r="M121" s="25">
        <v>7152.2</v>
      </c>
      <c r="N121" s="25">
        <v>7163.47</v>
      </c>
      <c r="O121" s="25">
        <v>7140.66</v>
      </c>
      <c r="P121" s="25">
        <v>7156.83</v>
      </c>
      <c r="Q121" s="25">
        <v>7155.62</v>
      </c>
      <c r="R121" s="25">
        <v>7162.75</v>
      </c>
      <c r="S121" s="25">
        <v>7174.72</v>
      </c>
      <c r="T121" s="25">
        <v>7171.86</v>
      </c>
      <c r="U121" s="25">
        <v>7209.61</v>
      </c>
      <c r="V121" s="25">
        <v>7172.17</v>
      </c>
      <c r="W121" s="25">
        <v>7188.68</v>
      </c>
      <c r="X121" s="25">
        <v>7097.02</v>
      </c>
      <c r="Y121" s="25">
        <v>6797.08</v>
      </c>
      <c r="Z121" s="25">
        <v>6624.51</v>
      </c>
    </row>
    <row r="122" spans="2:26" x14ac:dyDescent="0.25">
      <c r="B122" s="35">
        <v>6</v>
      </c>
      <c r="C122" s="25">
        <v>6567.82</v>
      </c>
      <c r="D122" s="25">
        <v>6477.11</v>
      </c>
      <c r="E122" s="25">
        <v>6473.6</v>
      </c>
      <c r="F122" s="25">
        <v>6487.62</v>
      </c>
      <c r="G122" s="25">
        <v>6549.71</v>
      </c>
      <c r="H122" s="25">
        <v>6595.72</v>
      </c>
      <c r="I122" s="25">
        <v>6771.43</v>
      </c>
      <c r="J122" s="25">
        <v>7020.18</v>
      </c>
      <c r="K122" s="25">
        <v>7345.11</v>
      </c>
      <c r="L122" s="25">
        <v>7365.87</v>
      </c>
      <c r="M122" s="25">
        <v>7353.55</v>
      </c>
      <c r="N122" s="25">
        <v>7360.24</v>
      </c>
      <c r="O122" s="25">
        <v>7358.23</v>
      </c>
      <c r="P122" s="25">
        <v>7360.47</v>
      </c>
      <c r="Q122" s="25">
        <v>7361.32</v>
      </c>
      <c r="R122" s="25">
        <v>7350.64</v>
      </c>
      <c r="S122" s="25">
        <v>7361.3</v>
      </c>
      <c r="T122" s="25">
        <v>7388.6</v>
      </c>
      <c r="U122" s="25">
        <v>7408.08</v>
      </c>
      <c r="V122" s="25">
        <v>7409.05</v>
      </c>
      <c r="W122" s="25">
        <v>7364.83</v>
      </c>
      <c r="X122" s="25">
        <v>7232.44</v>
      </c>
      <c r="Y122" s="25">
        <v>6789.94</v>
      </c>
      <c r="Z122" s="25">
        <v>6714.27</v>
      </c>
    </row>
    <row r="123" spans="2:26" x14ac:dyDescent="0.25">
      <c r="B123" s="35">
        <v>7</v>
      </c>
      <c r="C123" s="25">
        <v>6552.41</v>
      </c>
      <c r="D123" s="25">
        <v>6427.04</v>
      </c>
      <c r="E123" s="25">
        <v>6402.17</v>
      </c>
      <c r="F123" s="25">
        <v>6411.42</v>
      </c>
      <c r="G123" s="25">
        <v>6485.06</v>
      </c>
      <c r="H123" s="25">
        <v>6569.28</v>
      </c>
      <c r="I123" s="25">
        <v>6674.54</v>
      </c>
      <c r="J123" s="25">
        <v>6945.84</v>
      </c>
      <c r="K123" s="25">
        <v>7250.25</v>
      </c>
      <c r="L123" s="25">
        <v>7278.52</v>
      </c>
      <c r="M123" s="25">
        <v>7262.28</v>
      </c>
      <c r="N123" s="25">
        <v>7296.13</v>
      </c>
      <c r="O123" s="25">
        <v>7300.86</v>
      </c>
      <c r="P123" s="25">
        <v>7303.63</v>
      </c>
      <c r="Q123" s="25">
        <v>7302.87</v>
      </c>
      <c r="R123" s="25">
        <v>7303.53</v>
      </c>
      <c r="S123" s="25">
        <v>7309.76</v>
      </c>
      <c r="T123" s="25">
        <v>7305.48</v>
      </c>
      <c r="U123" s="25">
        <v>7321.68</v>
      </c>
      <c r="V123" s="25">
        <v>7342.38</v>
      </c>
      <c r="W123" s="25">
        <v>7333.51</v>
      </c>
      <c r="X123" s="25">
        <v>7282.32</v>
      </c>
      <c r="Y123" s="25">
        <v>6982.41</v>
      </c>
      <c r="Z123" s="25">
        <v>6772.2</v>
      </c>
    </row>
    <row r="124" spans="2:26" x14ac:dyDescent="0.25">
      <c r="B124" s="35">
        <v>8</v>
      </c>
      <c r="C124" s="25">
        <v>6820.42</v>
      </c>
      <c r="D124" s="25">
        <v>6690.39</v>
      </c>
      <c r="E124" s="25">
        <v>6628.32</v>
      </c>
      <c r="F124" s="25">
        <v>6612.55</v>
      </c>
      <c r="G124" s="25">
        <v>6608.28</v>
      </c>
      <c r="H124" s="25">
        <v>6617.11</v>
      </c>
      <c r="I124" s="25">
        <v>6666.8</v>
      </c>
      <c r="J124" s="25">
        <v>6932.3</v>
      </c>
      <c r="K124" s="25">
        <v>7193.11</v>
      </c>
      <c r="L124" s="25">
        <v>7306.44</v>
      </c>
      <c r="M124" s="25">
        <v>7337.66</v>
      </c>
      <c r="N124" s="25">
        <v>7346.47</v>
      </c>
      <c r="O124" s="25">
        <v>7338.82</v>
      </c>
      <c r="P124" s="25">
        <v>7329.58</v>
      </c>
      <c r="Q124" s="25">
        <v>7331.41</v>
      </c>
      <c r="R124" s="25">
        <v>7301.26</v>
      </c>
      <c r="S124" s="25">
        <v>7294.85</v>
      </c>
      <c r="T124" s="25">
        <v>7355.1</v>
      </c>
      <c r="U124" s="25">
        <v>7383.16</v>
      </c>
      <c r="V124" s="25">
        <v>7420.13</v>
      </c>
      <c r="W124" s="25">
        <v>7388.71</v>
      </c>
      <c r="X124" s="25">
        <v>7320.62</v>
      </c>
      <c r="Y124" s="25">
        <v>7009.57</v>
      </c>
      <c r="Z124" s="25">
        <v>6764.13</v>
      </c>
    </row>
    <row r="125" spans="2:26" x14ac:dyDescent="0.25">
      <c r="B125" s="35">
        <v>9</v>
      </c>
      <c r="C125" s="25">
        <v>6735.16</v>
      </c>
      <c r="D125" s="25">
        <v>6629.22</v>
      </c>
      <c r="E125" s="25">
        <v>6567.19</v>
      </c>
      <c r="F125" s="25">
        <v>6536.13</v>
      </c>
      <c r="G125" s="25">
        <v>6536.21</v>
      </c>
      <c r="H125" s="25">
        <v>6556.38</v>
      </c>
      <c r="I125" s="25">
        <v>6620.04</v>
      </c>
      <c r="J125" s="25">
        <v>6863.24</v>
      </c>
      <c r="K125" s="25">
        <v>7091.79</v>
      </c>
      <c r="L125" s="25">
        <v>7295.8</v>
      </c>
      <c r="M125" s="25">
        <v>7330.14</v>
      </c>
      <c r="N125" s="25">
        <v>7335.85</v>
      </c>
      <c r="O125" s="25">
        <v>7320.31</v>
      </c>
      <c r="P125" s="25">
        <v>7312.18</v>
      </c>
      <c r="Q125" s="25">
        <v>7316.08</v>
      </c>
      <c r="R125" s="25">
        <v>7293.77</v>
      </c>
      <c r="S125" s="25">
        <v>7274.42</v>
      </c>
      <c r="T125" s="25">
        <v>7305.8</v>
      </c>
      <c r="U125" s="25">
        <v>7331.16</v>
      </c>
      <c r="V125" s="25">
        <v>7355.43</v>
      </c>
      <c r="W125" s="25">
        <v>7345.12</v>
      </c>
      <c r="X125" s="25">
        <v>7317.22</v>
      </c>
      <c r="Y125" s="25">
        <v>6956.09</v>
      </c>
      <c r="Z125" s="25">
        <v>6785.41</v>
      </c>
    </row>
    <row r="126" spans="2:26" x14ac:dyDescent="0.25">
      <c r="B126" s="35">
        <v>10</v>
      </c>
      <c r="C126" s="25">
        <v>6649.43</v>
      </c>
      <c r="D126" s="25">
        <v>6553.56</v>
      </c>
      <c r="E126" s="25">
        <v>6516.64</v>
      </c>
      <c r="F126" s="25">
        <v>6527.26</v>
      </c>
      <c r="G126" s="25">
        <v>6540.57</v>
      </c>
      <c r="H126" s="25">
        <v>6548.5</v>
      </c>
      <c r="I126" s="25">
        <v>6570.86</v>
      </c>
      <c r="J126" s="25">
        <v>6803.65</v>
      </c>
      <c r="K126" s="25">
        <v>7061.61</v>
      </c>
      <c r="L126" s="25">
        <v>7304.23</v>
      </c>
      <c r="M126" s="25">
        <v>7341.31</v>
      </c>
      <c r="N126" s="25">
        <v>7345.02</v>
      </c>
      <c r="O126" s="25">
        <v>7341.39</v>
      </c>
      <c r="P126" s="25">
        <v>7333.87</v>
      </c>
      <c r="Q126" s="25">
        <v>7329.72</v>
      </c>
      <c r="R126" s="25">
        <v>7316.89</v>
      </c>
      <c r="S126" s="25">
        <v>7262.09</v>
      </c>
      <c r="T126" s="25">
        <v>7314.95</v>
      </c>
      <c r="U126" s="25">
        <v>7317.04</v>
      </c>
      <c r="V126" s="25">
        <v>7321.66</v>
      </c>
      <c r="W126" s="25">
        <v>7302.42</v>
      </c>
      <c r="X126" s="25">
        <v>7230.77</v>
      </c>
      <c r="Y126" s="25">
        <v>6918.05</v>
      </c>
      <c r="Z126" s="25">
        <v>6780.8</v>
      </c>
    </row>
    <row r="127" spans="2:26" x14ac:dyDescent="0.25">
      <c r="B127" s="35">
        <v>11</v>
      </c>
      <c r="C127" s="25">
        <v>6739.11</v>
      </c>
      <c r="D127" s="25">
        <v>6605.06</v>
      </c>
      <c r="E127" s="25">
        <v>6553.37</v>
      </c>
      <c r="F127" s="25">
        <v>6545.6</v>
      </c>
      <c r="G127" s="25">
        <v>6540.96</v>
      </c>
      <c r="H127" s="25">
        <v>6552.14</v>
      </c>
      <c r="I127" s="25">
        <v>6574.67</v>
      </c>
      <c r="J127" s="25">
        <v>6801.93</v>
      </c>
      <c r="K127" s="25">
        <v>7071.62</v>
      </c>
      <c r="L127" s="25">
        <v>7335.51</v>
      </c>
      <c r="M127" s="25">
        <v>7352.16</v>
      </c>
      <c r="N127" s="25">
        <v>7358.83</v>
      </c>
      <c r="O127" s="25">
        <v>7360.57</v>
      </c>
      <c r="P127" s="25">
        <v>7354.85</v>
      </c>
      <c r="Q127" s="25">
        <v>7357.42</v>
      </c>
      <c r="R127" s="25">
        <v>7348.4</v>
      </c>
      <c r="S127" s="25">
        <v>7334.51</v>
      </c>
      <c r="T127" s="25">
        <v>7387.87</v>
      </c>
      <c r="U127" s="25">
        <v>7411</v>
      </c>
      <c r="V127" s="25">
        <v>7417.28</v>
      </c>
      <c r="W127" s="25">
        <v>7390.68</v>
      </c>
      <c r="X127" s="25">
        <v>7320.74</v>
      </c>
      <c r="Y127" s="25">
        <v>7051</v>
      </c>
      <c r="Z127" s="25">
        <v>6796.47</v>
      </c>
    </row>
    <row r="128" spans="2:26" x14ac:dyDescent="0.25">
      <c r="B128" s="35">
        <v>12</v>
      </c>
      <c r="C128" s="25">
        <v>6641.44</v>
      </c>
      <c r="D128" s="25">
        <v>6558.2</v>
      </c>
      <c r="E128" s="25">
        <v>6513.81</v>
      </c>
      <c r="F128" s="25">
        <v>6526.13</v>
      </c>
      <c r="G128" s="25">
        <v>6573.64</v>
      </c>
      <c r="H128" s="25">
        <v>6666.62</v>
      </c>
      <c r="I128" s="25">
        <v>6931.73</v>
      </c>
      <c r="J128" s="25">
        <v>7195.55</v>
      </c>
      <c r="K128" s="25">
        <v>7380.36</v>
      </c>
      <c r="L128" s="25">
        <v>7426.3</v>
      </c>
      <c r="M128" s="25">
        <v>7420.25</v>
      </c>
      <c r="N128" s="25">
        <v>7422.52</v>
      </c>
      <c r="O128" s="25">
        <v>7414.14</v>
      </c>
      <c r="P128" s="25">
        <v>7417.41</v>
      </c>
      <c r="Q128" s="25">
        <v>7418.94</v>
      </c>
      <c r="R128" s="25">
        <v>7404.26</v>
      </c>
      <c r="S128" s="25">
        <v>7395.27</v>
      </c>
      <c r="T128" s="25">
        <v>7407.72</v>
      </c>
      <c r="U128" s="25">
        <v>7381.79</v>
      </c>
      <c r="V128" s="25">
        <v>7339.58</v>
      </c>
      <c r="W128" s="25">
        <v>7302.77</v>
      </c>
      <c r="X128" s="25">
        <v>7186.67</v>
      </c>
      <c r="Y128" s="25">
        <v>6825.93</v>
      </c>
      <c r="Z128" s="25">
        <v>6718.86</v>
      </c>
    </row>
    <row r="129" spans="2:26" x14ac:dyDescent="0.25">
      <c r="B129" s="35">
        <v>13</v>
      </c>
      <c r="C129" s="25">
        <v>6619.74</v>
      </c>
      <c r="D129" s="25">
        <v>6517.88</v>
      </c>
      <c r="E129" s="25">
        <v>6509.34</v>
      </c>
      <c r="F129" s="25">
        <v>6505.13</v>
      </c>
      <c r="G129" s="25">
        <v>6562.18</v>
      </c>
      <c r="H129" s="25">
        <v>6609.28</v>
      </c>
      <c r="I129" s="25">
        <v>6824.42</v>
      </c>
      <c r="J129" s="25">
        <v>7055.61</v>
      </c>
      <c r="K129" s="25">
        <v>7287.29</v>
      </c>
      <c r="L129" s="25">
        <v>7351.65</v>
      </c>
      <c r="M129" s="25">
        <v>7340.93</v>
      </c>
      <c r="N129" s="25">
        <v>7333.1</v>
      </c>
      <c r="O129" s="25">
        <v>7330.98</v>
      </c>
      <c r="P129" s="25">
        <v>7337.59</v>
      </c>
      <c r="Q129" s="25">
        <v>7391.1</v>
      </c>
      <c r="R129" s="25">
        <v>7396.2</v>
      </c>
      <c r="S129" s="25">
        <v>7370.73</v>
      </c>
      <c r="T129" s="25">
        <v>7391.25</v>
      </c>
      <c r="U129" s="25">
        <v>7410.74</v>
      </c>
      <c r="V129" s="25">
        <v>7422.4</v>
      </c>
      <c r="W129" s="25">
        <v>7389.36</v>
      </c>
      <c r="X129" s="25">
        <v>7254.3</v>
      </c>
      <c r="Y129" s="25">
        <v>6861.24</v>
      </c>
      <c r="Z129" s="25">
        <v>6740.23</v>
      </c>
    </row>
    <row r="130" spans="2:26" x14ac:dyDescent="0.25">
      <c r="B130" s="35">
        <v>14</v>
      </c>
      <c r="C130" s="25">
        <v>6634.63</v>
      </c>
      <c r="D130" s="25">
        <v>6596.19</v>
      </c>
      <c r="E130" s="25">
        <v>6533.45</v>
      </c>
      <c r="F130" s="25">
        <v>6526</v>
      </c>
      <c r="G130" s="25">
        <v>6547.69</v>
      </c>
      <c r="H130" s="25">
        <v>6656.83</v>
      </c>
      <c r="I130" s="25">
        <v>6886.43</v>
      </c>
      <c r="J130" s="25">
        <v>7191.95</v>
      </c>
      <c r="K130" s="25">
        <v>7356.93</v>
      </c>
      <c r="L130" s="25">
        <v>7391.6</v>
      </c>
      <c r="M130" s="25">
        <v>7385.99</v>
      </c>
      <c r="N130" s="25">
        <v>7363.34</v>
      </c>
      <c r="O130" s="25">
        <v>7339.47</v>
      </c>
      <c r="P130" s="25">
        <v>7339.51</v>
      </c>
      <c r="Q130" s="25">
        <v>7371.57</v>
      </c>
      <c r="R130" s="25">
        <v>7395.49</v>
      </c>
      <c r="S130" s="25">
        <v>7366.56</v>
      </c>
      <c r="T130" s="25">
        <v>7380.05</v>
      </c>
      <c r="U130" s="25">
        <v>7396.97</v>
      </c>
      <c r="V130" s="25">
        <v>7411.16</v>
      </c>
      <c r="W130" s="25">
        <v>7420.23</v>
      </c>
      <c r="X130" s="25">
        <v>7289.41</v>
      </c>
      <c r="Y130" s="25">
        <v>6951.7</v>
      </c>
      <c r="Z130" s="25">
        <v>6788.28</v>
      </c>
    </row>
    <row r="131" spans="2:26" x14ac:dyDescent="0.25">
      <c r="B131" s="35">
        <v>15</v>
      </c>
      <c r="C131" s="25">
        <v>6632.16</v>
      </c>
      <c r="D131" s="25">
        <v>6601.81</v>
      </c>
      <c r="E131" s="25">
        <v>6546.68</v>
      </c>
      <c r="F131" s="25">
        <v>6532.09</v>
      </c>
      <c r="G131" s="25">
        <v>6594.08</v>
      </c>
      <c r="H131" s="25">
        <v>6719.03</v>
      </c>
      <c r="I131" s="25">
        <v>6914.2</v>
      </c>
      <c r="J131" s="25">
        <v>7222.17</v>
      </c>
      <c r="K131" s="25">
        <v>7341.3</v>
      </c>
      <c r="L131" s="25">
        <v>7376.54</v>
      </c>
      <c r="M131" s="25">
        <v>7367.73</v>
      </c>
      <c r="N131" s="25">
        <v>7344.79</v>
      </c>
      <c r="O131" s="25">
        <v>7337.23</v>
      </c>
      <c r="P131" s="25">
        <v>7345.31</v>
      </c>
      <c r="Q131" s="25">
        <v>7398.03</v>
      </c>
      <c r="R131" s="25">
        <v>7372.39</v>
      </c>
      <c r="S131" s="25">
        <v>7378.87</v>
      </c>
      <c r="T131" s="25">
        <v>7384.66</v>
      </c>
      <c r="U131" s="25">
        <v>7405.15</v>
      </c>
      <c r="V131" s="25">
        <v>7398.07</v>
      </c>
      <c r="W131" s="25">
        <v>7373.9</v>
      </c>
      <c r="X131" s="25">
        <v>7263.68</v>
      </c>
      <c r="Y131" s="25">
        <v>7021.06</v>
      </c>
      <c r="Z131" s="25">
        <v>6770.92</v>
      </c>
    </row>
    <row r="132" spans="2:26" x14ac:dyDescent="0.25">
      <c r="B132" s="35">
        <v>16</v>
      </c>
      <c r="C132" s="25">
        <v>6589.01</v>
      </c>
      <c r="D132" s="25">
        <v>6464.23</v>
      </c>
      <c r="E132" s="25">
        <v>6360.63</v>
      </c>
      <c r="F132" s="25">
        <v>6308.06</v>
      </c>
      <c r="G132" s="25">
        <v>6416.17</v>
      </c>
      <c r="H132" s="25">
        <v>6578.48</v>
      </c>
      <c r="I132" s="25">
        <v>6822.9</v>
      </c>
      <c r="J132" s="25">
        <v>7067.27</v>
      </c>
      <c r="K132" s="25">
        <v>7266.23</v>
      </c>
      <c r="L132" s="25">
        <v>7297.6</v>
      </c>
      <c r="M132" s="25">
        <v>7293.69</v>
      </c>
      <c r="N132" s="25">
        <v>7285</v>
      </c>
      <c r="O132" s="25">
        <v>7290.69</v>
      </c>
      <c r="P132" s="25">
        <v>7302.4</v>
      </c>
      <c r="Q132" s="25">
        <v>7334.07</v>
      </c>
      <c r="R132" s="25">
        <v>7317.92</v>
      </c>
      <c r="S132" s="25">
        <v>7295.41</v>
      </c>
      <c r="T132" s="25">
        <v>7280.5</v>
      </c>
      <c r="U132" s="25">
        <v>7281.69</v>
      </c>
      <c r="V132" s="25">
        <v>7290.87</v>
      </c>
      <c r="W132" s="25">
        <v>7304.45</v>
      </c>
      <c r="X132" s="25">
        <v>7278.32</v>
      </c>
      <c r="Y132" s="25">
        <v>7026.66</v>
      </c>
      <c r="Z132" s="25">
        <v>6745.23</v>
      </c>
    </row>
    <row r="133" spans="2:26" x14ac:dyDescent="0.25">
      <c r="B133" s="35">
        <v>17</v>
      </c>
      <c r="C133" s="25">
        <v>6649.17</v>
      </c>
      <c r="D133" s="25">
        <v>6511.28</v>
      </c>
      <c r="E133" s="25">
        <v>6382.74</v>
      </c>
      <c r="F133" s="25">
        <v>6334.7</v>
      </c>
      <c r="G133" s="25">
        <v>6337.37</v>
      </c>
      <c r="H133" s="25">
        <v>6310.29</v>
      </c>
      <c r="I133" s="25">
        <v>6494.9</v>
      </c>
      <c r="J133" s="25">
        <v>6721.36</v>
      </c>
      <c r="K133" s="25">
        <v>7172.56</v>
      </c>
      <c r="L133" s="25">
        <v>7309.23</v>
      </c>
      <c r="M133" s="25">
        <v>7329.43</v>
      </c>
      <c r="N133" s="25">
        <v>7265.65</v>
      </c>
      <c r="O133" s="25">
        <v>7252.63</v>
      </c>
      <c r="P133" s="25">
        <v>7328.43</v>
      </c>
      <c r="Q133" s="25">
        <v>7347.36</v>
      </c>
      <c r="R133" s="25">
        <v>7336.34</v>
      </c>
      <c r="S133" s="25">
        <v>7331.23</v>
      </c>
      <c r="T133" s="25">
        <v>7345.01</v>
      </c>
      <c r="U133" s="25">
        <v>7346.41</v>
      </c>
      <c r="V133" s="25">
        <v>7413.01</v>
      </c>
      <c r="W133" s="25">
        <v>7416.26</v>
      </c>
      <c r="X133" s="25">
        <v>7337.94</v>
      </c>
      <c r="Y133" s="25">
        <v>6994.79</v>
      </c>
      <c r="Z133" s="25">
        <v>6613.59</v>
      </c>
    </row>
    <row r="134" spans="2:26" x14ac:dyDescent="0.25">
      <c r="B134" s="35">
        <v>18</v>
      </c>
      <c r="C134" s="25">
        <v>6585.94</v>
      </c>
      <c r="D134" s="25">
        <v>6356.32</v>
      </c>
      <c r="E134" s="25">
        <v>6316.99</v>
      </c>
      <c r="F134" s="25">
        <v>6219.7</v>
      </c>
      <c r="G134" s="25">
        <v>6209.24</v>
      </c>
      <c r="H134" s="25">
        <v>6251.82</v>
      </c>
      <c r="I134" s="25">
        <v>6338.75</v>
      </c>
      <c r="J134" s="25">
        <v>6631.33</v>
      </c>
      <c r="K134" s="25">
        <v>7009.22</v>
      </c>
      <c r="L134" s="25">
        <v>7263.41</v>
      </c>
      <c r="M134" s="25">
        <v>7336.76</v>
      </c>
      <c r="N134" s="25">
        <v>7339.96</v>
      </c>
      <c r="O134" s="25">
        <v>7337.75</v>
      </c>
      <c r="P134" s="25">
        <v>7341.8</v>
      </c>
      <c r="Q134" s="25">
        <v>7344.78</v>
      </c>
      <c r="R134" s="25">
        <v>7342.17</v>
      </c>
      <c r="S134" s="25">
        <v>7323.18</v>
      </c>
      <c r="T134" s="25">
        <v>7345.15</v>
      </c>
      <c r="U134" s="25">
        <v>7401.1</v>
      </c>
      <c r="V134" s="25">
        <v>7446.17</v>
      </c>
      <c r="W134" s="25">
        <v>7458.7</v>
      </c>
      <c r="X134" s="25">
        <v>7423.91</v>
      </c>
      <c r="Y134" s="25">
        <v>7134.44</v>
      </c>
      <c r="Z134" s="25">
        <v>6714.01</v>
      </c>
    </row>
    <row r="135" spans="2:26" x14ac:dyDescent="0.25">
      <c r="B135" s="35">
        <v>19</v>
      </c>
      <c r="C135" s="25">
        <v>6605.2</v>
      </c>
      <c r="D135" s="25">
        <v>6542.8</v>
      </c>
      <c r="E135" s="25">
        <v>6466.1</v>
      </c>
      <c r="F135" s="25">
        <v>6453.68</v>
      </c>
      <c r="G135" s="25">
        <v>6519.6</v>
      </c>
      <c r="H135" s="25">
        <v>6585.72</v>
      </c>
      <c r="I135" s="25">
        <v>6786.65</v>
      </c>
      <c r="J135" s="25">
        <v>7139.27</v>
      </c>
      <c r="K135" s="25">
        <v>7361.33</v>
      </c>
      <c r="L135" s="25">
        <v>7401.79</v>
      </c>
      <c r="M135" s="25">
        <v>7408.42</v>
      </c>
      <c r="N135" s="25">
        <v>7354.45</v>
      </c>
      <c r="O135" s="25">
        <v>7345.3</v>
      </c>
      <c r="P135" s="25">
        <v>7364.25</v>
      </c>
      <c r="Q135" s="25">
        <v>7401.22</v>
      </c>
      <c r="R135" s="25">
        <v>7368.24</v>
      </c>
      <c r="S135" s="25">
        <v>7341.2</v>
      </c>
      <c r="T135" s="25">
        <v>7321.46</v>
      </c>
      <c r="U135" s="25">
        <v>7314.47</v>
      </c>
      <c r="V135" s="25">
        <v>7336.15</v>
      </c>
      <c r="W135" s="25">
        <v>7329.54</v>
      </c>
      <c r="X135" s="25">
        <v>7239.83</v>
      </c>
      <c r="Y135" s="25">
        <v>6858.48</v>
      </c>
      <c r="Z135" s="25">
        <v>6671.01</v>
      </c>
    </row>
    <row r="136" spans="2:26" x14ac:dyDescent="0.25">
      <c r="B136" s="35">
        <v>20</v>
      </c>
      <c r="C136" s="25">
        <v>6607.15</v>
      </c>
      <c r="D136" s="25">
        <v>6460.58</v>
      </c>
      <c r="E136" s="25">
        <v>6285.96</v>
      </c>
      <c r="F136" s="25">
        <v>6265.04</v>
      </c>
      <c r="G136" s="25">
        <v>6354.62</v>
      </c>
      <c r="H136" s="25">
        <v>6575.6</v>
      </c>
      <c r="I136" s="25">
        <v>6710.66</v>
      </c>
      <c r="J136" s="25">
        <v>6982.79</v>
      </c>
      <c r="K136" s="25">
        <v>7292.29</v>
      </c>
      <c r="L136" s="25">
        <v>7311.89</v>
      </c>
      <c r="M136" s="25">
        <v>7284.21</v>
      </c>
      <c r="N136" s="25">
        <v>7211.84</v>
      </c>
      <c r="O136" s="25">
        <v>7160.8</v>
      </c>
      <c r="P136" s="25">
        <v>7227.75</v>
      </c>
      <c r="Q136" s="25">
        <v>7274.97</v>
      </c>
      <c r="R136" s="25">
        <v>7309.85</v>
      </c>
      <c r="S136" s="25">
        <v>7339.5</v>
      </c>
      <c r="T136" s="25">
        <v>7350.88</v>
      </c>
      <c r="U136" s="25">
        <v>7346.6</v>
      </c>
      <c r="V136" s="25">
        <v>7347.05</v>
      </c>
      <c r="W136" s="25">
        <v>7252.82</v>
      </c>
      <c r="X136" s="25">
        <v>7184.58</v>
      </c>
      <c r="Y136" s="25">
        <v>6690.18</v>
      </c>
      <c r="Z136" s="25">
        <v>6619.27</v>
      </c>
    </row>
    <row r="137" spans="2:26" x14ac:dyDescent="0.25">
      <c r="B137" s="35">
        <v>21</v>
      </c>
      <c r="C137" s="25">
        <v>6389.03</v>
      </c>
      <c r="D137" s="25">
        <v>6321.17</v>
      </c>
      <c r="E137" s="25">
        <v>6258.95</v>
      </c>
      <c r="F137" s="25">
        <v>6232.85</v>
      </c>
      <c r="G137" s="25">
        <v>6304.87</v>
      </c>
      <c r="H137" s="25">
        <v>6503.03</v>
      </c>
      <c r="I137" s="25">
        <v>6572.31</v>
      </c>
      <c r="J137" s="25">
        <v>7010.23</v>
      </c>
      <c r="K137" s="25">
        <v>7260.24</v>
      </c>
      <c r="L137" s="25">
        <v>7321.4</v>
      </c>
      <c r="M137" s="25">
        <v>7294.6</v>
      </c>
      <c r="N137" s="25">
        <v>7300.33</v>
      </c>
      <c r="O137" s="25">
        <v>7321.28</v>
      </c>
      <c r="P137" s="25">
        <v>7339.71</v>
      </c>
      <c r="Q137" s="25">
        <v>7343.3</v>
      </c>
      <c r="R137" s="25">
        <v>7331.19</v>
      </c>
      <c r="S137" s="25">
        <v>7360.47</v>
      </c>
      <c r="T137" s="25">
        <v>7405.81</v>
      </c>
      <c r="U137" s="25">
        <v>7453.27</v>
      </c>
      <c r="V137" s="25">
        <v>7453.28</v>
      </c>
      <c r="W137" s="25">
        <v>7348.38</v>
      </c>
      <c r="X137" s="25">
        <v>7252.46</v>
      </c>
      <c r="Y137" s="25">
        <v>6900.28</v>
      </c>
      <c r="Z137" s="25">
        <v>6695.64</v>
      </c>
    </row>
    <row r="138" spans="2:26" x14ac:dyDescent="0.25">
      <c r="B138" s="35">
        <v>22</v>
      </c>
      <c r="C138" s="25">
        <v>6553.96</v>
      </c>
      <c r="D138" s="25">
        <v>6334.69</v>
      </c>
      <c r="E138" s="25">
        <v>6304.81</v>
      </c>
      <c r="F138" s="25">
        <v>6260.67</v>
      </c>
      <c r="G138" s="25">
        <v>6368.41</v>
      </c>
      <c r="H138" s="25">
        <v>6594.6</v>
      </c>
      <c r="I138" s="25">
        <v>6712.91</v>
      </c>
      <c r="J138" s="25">
        <v>7142.25</v>
      </c>
      <c r="K138" s="25">
        <v>7347.58</v>
      </c>
      <c r="L138" s="25">
        <v>7425.63</v>
      </c>
      <c r="M138" s="25">
        <v>7399.25</v>
      </c>
      <c r="N138" s="25">
        <v>7408.85</v>
      </c>
      <c r="O138" s="25">
        <v>7361.22</v>
      </c>
      <c r="P138" s="25">
        <v>7415.15</v>
      </c>
      <c r="Q138" s="25">
        <v>7435.82</v>
      </c>
      <c r="R138" s="25">
        <v>7422.65</v>
      </c>
      <c r="S138" s="25">
        <v>7384.65</v>
      </c>
      <c r="T138" s="25">
        <v>7346.49</v>
      </c>
      <c r="U138" s="25">
        <v>7369.11</v>
      </c>
      <c r="V138" s="25">
        <v>7382.05</v>
      </c>
      <c r="W138" s="25">
        <v>7362.58</v>
      </c>
      <c r="X138" s="25">
        <v>7267.78</v>
      </c>
      <c r="Y138" s="25">
        <v>6799.88</v>
      </c>
      <c r="Z138" s="25">
        <v>6681.83</v>
      </c>
    </row>
    <row r="139" spans="2:26" x14ac:dyDescent="0.25">
      <c r="B139" s="35">
        <v>23</v>
      </c>
      <c r="C139" s="25">
        <v>6605.17</v>
      </c>
      <c r="D139" s="25">
        <v>6455.46</v>
      </c>
      <c r="E139" s="25">
        <v>6392.58</v>
      </c>
      <c r="F139" s="25">
        <v>6351.53</v>
      </c>
      <c r="G139" s="25">
        <v>6514.47</v>
      </c>
      <c r="H139" s="25">
        <v>6701.34</v>
      </c>
      <c r="I139" s="25">
        <v>6741.37</v>
      </c>
      <c r="J139" s="25">
        <v>7126.16</v>
      </c>
      <c r="K139" s="25">
        <v>7348.04</v>
      </c>
      <c r="L139" s="25">
        <v>7375.4</v>
      </c>
      <c r="M139" s="25">
        <v>7365.26</v>
      </c>
      <c r="N139" s="25">
        <v>7363.42</v>
      </c>
      <c r="O139" s="25">
        <v>7371.28</v>
      </c>
      <c r="P139" s="25">
        <v>7384.11</v>
      </c>
      <c r="Q139" s="25">
        <v>7437.47</v>
      </c>
      <c r="R139" s="25">
        <v>7400.03</v>
      </c>
      <c r="S139" s="25">
        <v>7376.99</v>
      </c>
      <c r="T139" s="25">
        <v>7375.69</v>
      </c>
      <c r="U139" s="25">
        <v>7357.65</v>
      </c>
      <c r="V139" s="25">
        <v>7371.31</v>
      </c>
      <c r="W139" s="25">
        <v>7353.45</v>
      </c>
      <c r="X139" s="25">
        <v>7334.05</v>
      </c>
      <c r="Y139" s="25">
        <v>7153.03</v>
      </c>
      <c r="Z139" s="25">
        <v>6805.59</v>
      </c>
    </row>
    <row r="140" spans="2:26" x14ac:dyDescent="0.25">
      <c r="B140" s="35">
        <v>24</v>
      </c>
      <c r="C140" s="25">
        <v>6761.55</v>
      </c>
      <c r="D140" s="25">
        <v>6604.17</v>
      </c>
      <c r="E140" s="25">
        <v>6551.13</v>
      </c>
      <c r="F140" s="25">
        <v>6524.43</v>
      </c>
      <c r="G140" s="25">
        <v>6523.83</v>
      </c>
      <c r="H140" s="25">
        <v>6525.95</v>
      </c>
      <c r="I140" s="25">
        <v>6588.65</v>
      </c>
      <c r="J140" s="25">
        <v>6913.16</v>
      </c>
      <c r="K140" s="25">
        <v>7256.14</v>
      </c>
      <c r="L140" s="25">
        <v>7407.79</v>
      </c>
      <c r="M140" s="25">
        <v>7424.25</v>
      </c>
      <c r="N140" s="25">
        <v>7446.81</v>
      </c>
      <c r="O140" s="25">
        <v>7444.91</v>
      </c>
      <c r="P140" s="25">
        <v>7445.95</v>
      </c>
      <c r="Q140" s="25">
        <v>7444.34</v>
      </c>
      <c r="R140" s="25">
        <v>7458.03</v>
      </c>
      <c r="S140" s="25">
        <v>7459.35</v>
      </c>
      <c r="T140" s="25">
        <v>7463.46</v>
      </c>
      <c r="U140" s="25">
        <v>7471.29</v>
      </c>
      <c r="V140" s="25">
        <v>7483.38</v>
      </c>
      <c r="W140" s="25">
        <v>7473.96</v>
      </c>
      <c r="X140" s="25">
        <v>7420.69</v>
      </c>
      <c r="Y140" s="25">
        <v>7166.76</v>
      </c>
      <c r="Z140" s="25">
        <v>6818.51</v>
      </c>
    </row>
    <row r="141" spans="2:26" x14ac:dyDescent="0.25">
      <c r="B141" s="35">
        <v>25</v>
      </c>
      <c r="C141" s="25">
        <v>6721.49</v>
      </c>
      <c r="D141" s="25">
        <v>6595.45</v>
      </c>
      <c r="E141" s="25">
        <v>6529.58</v>
      </c>
      <c r="F141" s="25">
        <v>6470.88</v>
      </c>
      <c r="G141" s="25">
        <v>6424.59</v>
      </c>
      <c r="H141" s="25">
        <v>6475.56</v>
      </c>
      <c r="I141" s="25">
        <v>6448.15</v>
      </c>
      <c r="J141" s="25">
        <v>6658.93</v>
      </c>
      <c r="K141" s="25">
        <v>6976.95</v>
      </c>
      <c r="L141" s="25">
        <v>7237.62</v>
      </c>
      <c r="M141" s="25">
        <v>7288.51</v>
      </c>
      <c r="N141" s="25">
        <v>7351.09</v>
      </c>
      <c r="O141" s="25">
        <v>7351.18</v>
      </c>
      <c r="P141" s="25">
        <v>7354.65</v>
      </c>
      <c r="Q141" s="25">
        <v>7357.41</v>
      </c>
      <c r="R141" s="25">
        <v>7349.8</v>
      </c>
      <c r="S141" s="25">
        <v>7338.69</v>
      </c>
      <c r="T141" s="25">
        <v>7351.91</v>
      </c>
      <c r="U141" s="25">
        <v>7384.17</v>
      </c>
      <c r="V141" s="25">
        <v>7405.6</v>
      </c>
      <c r="W141" s="25">
        <v>7383.89</v>
      </c>
      <c r="X141" s="25">
        <v>7338.88</v>
      </c>
      <c r="Y141" s="25">
        <v>7041.14</v>
      </c>
      <c r="Z141" s="25">
        <v>6684.83</v>
      </c>
    </row>
    <row r="142" spans="2:26" x14ac:dyDescent="0.25">
      <c r="B142" s="35">
        <v>26</v>
      </c>
      <c r="C142" s="25">
        <v>6602.13</v>
      </c>
      <c r="D142" s="25">
        <v>6408.5</v>
      </c>
      <c r="E142" s="25">
        <v>6351.56</v>
      </c>
      <c r="F142" s="25">
        <v>6242.32</v>
      </c>
      <c r="G142" s="25">
        <v>6284.31</v>
      </c>
      <c r="H142" s="25">
        <v>6500.79</v>
      </c>
      <c r="I142" s="25">
        <v>6727.62</v>
      </c>
      <c r="J142" s="25">
        <v>7069.24</v>
      </c>
      <c r="K142" s="25">
        <v>7294.82</v>
      </c>
      <c r="L142" s="25">
        <v>7322.65</v>
      </c>
      <c r="M142" s="25">
        <v>7293.44</v>
      </c>
      <c r="N142" s="25">
        <v>7283.35</v>
      </c>
      <c r="O142" s="25">
        <v>7253.56</v>
      </c>
      <c r="P142" s="25">
        <v>7286.5</v>
      </c>
      <c r="Q142" s="25">
        <v>7298.64</v>
      </c>
      <c r="R142" s="25">
        <v>7327.08</v>
      </c>
      <c r="S142" s="25">
        <v>7338.97</v>
      </c>
      <c r="T142" s="25">
        <v>7294.88</v>
      </c>
      <c r="U142" s="25">
        <v>7285.47</v>
      </c>
      <c r="V142" s="25">
        <v>7244.4</v>
      </c>
      <c r="W142" s="25">
        <v>7258.55</v>
      </c>
      <c r="X142" s="25">
        <v>7109.83</v>
      </c>
      <c r="Y142" s="25">
        <v>6728.66</v>
      </c>
      <c r="Z142" s="25">
        <v>6593.37</v>
      </c>
    </row>
    <row r="143" spans="2:26" x14ac:dyDescent="0.25">
      <c r="B143" s="35">
        <v>27</v>
      </c>
      <c r="C143" s="25">
        <v>6378.36</v>
      </c>
      <c r="D143" s="25">
        <v>6289.47</v>
      </c>
      <c r="E143" s="25">
        <v>6243.3</v>
      </c>
      <c r="F143" s="25">
        <v>6383.6</v>
      </c>
      <c r="G143" s="25">
        <v>6701.11</v>
      </c>
      <c r="H143" s="25">
        <v>6379.95</v>
      </c>
      <c r="I143" s="25">
        <v>6675.66</v>
      </c>
      <c r="J143" s="25">
        <v>6960.09</v>
      </c>
      <c r="K143" s="25">
        <v>7181.4</v>
      </c>
      <c r="L143" s="25">
        <v>7261.35</v>
      </c>
      <c r="M143" s="25">
        <v>7294.12</v>
      </c>
      <c r="N143" s="25">
        <v>7242.31</v>
      </c>
      <c r="O143" s="25">
        <v>7252.25</v>
      </c>
      <c r="P143" s="25">
        <v>7298.5</v>
      </c>
      <c r="Q143" s="25">
        <v>7332.72</v>
      </c>
      <c r="R143" s="25">
        <v>7300.18</v>
      </c>
      <c r="S143" s="25">
        <v>7299.39</v>
      </c>
      <c r="T143" s="25">
        <v>7281.04</v>
      </c>
      <c r="U143" s="25">
        <v>7253.8</v>
      </c>
      <c r="V143" s="25">
        <v>7199.66</v>
      </c>
      <c r="W143" s="25">
        <v>7203.96</v>
      </c>
      <c r="X143" s="25">
        <v>7114.65</v>
      </c>
      <c r="Y143" s="25">
        <v>6747.89</v>
      </c>
      <c r="Z143" s="25">
        <v>6611.5</v>
      </c>
    </row>
    <row r="144" spans="2:26" x14ac:dyDescent="0.25">
      <c r="B144" s="35">
        <v>28</v>
      </c>
      <c r="C144" s="25">
        <v>6501.5</v>
      </c>
      <c r="D144" s="25">
        <v>6326.06</v>
      </c>
      <c r="E144" s="25">
        <v>6236.55</v>
      </c>
      <c r="F144" s="25">
        <v>6685.21</v>
      </c>
      <c r="G144" s="25">
        <v>6946.59</v>
      </c>
      <c r="H144" s="25">
        <v>6543.02</v>
      </c>
      <c r="I144" s="25">
        <v>6887.01</v>
      </c>
      <c r="J144" s="25">
        <v>7200.24</v>
      </c>
      <c r="K144" s="25">
        <v>7413.17</v>
      </c>
      <c r="L144" s="25">
        <v>7422.09</v>
      </c>
      <c r="M144" s="25">
        <v>7440.03</v>
      </c>
      <c r="N144" s="25">
        <v>7442.66</v>
      </c>
      <c r="O144" s="25">
        <v>7431.42</v>
      </c>
      <c r="P144" s="25">
        <v>7452.6</v>
      </c>
      <c r="Q144" s="25">
        <v>7490.55</v>
      </c>
      <c r="R144" s="25">
        <v>7501.95</v>
      </c>
      <c r="S144" s="25">
        <v>7485.84</v>
      </c>
      <c r="T144" s="25">
        <v>7468.28</v>
      </c>
      <c r="U144" s="25">
        <v>7455.27</v>
      </c>
      <c r="V144" s="25">
        <v>7464.4</v>
      </c>
      <c r="W144" s="25">
        <v>7453.58</v>
      </c>
      <c r="X144" s="25">
        <v>7371.06</v>
      </c>
      <c r="Y144" s="25">
        <v>7037.64</v>
      </c>
      <c r="Z144" s="25">
        <v>6734.66</v>
      </c>
    </row>
    <row r="145" spans="2:26" x14ac:dyDescent="0.25">
      <c r="B145" s="35">
        <v>29</v>
      </c>
      <c r="C145" s="25">
        <v>6593.32</v>
      </c>
      <c r="D145" s="25">
        <v>6483.97</v>
      </c>
      <c r="E145" s="25">
        <v>6321.98</v>
      </c>
      <c r="F145" s="25">
        <v>6272.85</v>
      </c>
      <c r="G145" s="25">
        <v>6329.65</v>
      </c>
      <c r="H145" s="25">
        <v>6565.83</v>
      </c>
      <c r="I145" s="25">
        <v>6714.46</v>
      </c>
      <c r="J145" s="25">
        <v>7078.6</v>
      </c>
      <c r="K145" s="25">
        <v>7345.73</v>
      </c>
      <c r="L145" s="25">
        <v>7362.73</v>
      </c>
      <c r="M145" s="25">
        <v>7355.07</v>
      </c>
      <c r="N145" s="25">
        <v>7370.87</v>
      </c>
      <c r="O145" s="25">
        <v>7357.77</v>
      </c>
      <c r="P145" s="25">
        <v>7369.32</v>
      </c>
      <c r="Q145" s="25">
        <v>7422.61</v>
      </c>
      <c r="R145" s="25">
        <v>7453.41</v>
      </c>
      <c r="S145" s="25">
        <v>7469</v>
      </c>
      <c r="T145" s="25">
        <v>7435.1</v>
      </c>
      <c r="U145" s="25">
        <v>7412.31</v>
      </c>
      <c r="V145" s="25">
        <v>7450.43</v>
      </c>
      <c r="W145" s="25">
        <v>7443.6</v>
      </c>
      <c r="X145" s="25">
        <v>7339.14</v>
      </c>
      <c r="Y145" s="25">
        <v>7104.37</v>
      </c>
      <c r="Z145" s="25">
        <v>6740.29</v>
      </c>
    </row>
    <row r="146" spans="2:26" x14ac:dyDescent="0.25">
      <c r="B146" s="35">
        <v>30</v>
      </c>
      <c r="C146" s="25">
        <v>6591.98</v>
      </c>
      <c r="D146" s="25">
        <v>6508.72</v>
      </c>
      <c r="E146" s="25">
        <v>6370.08</v>
      </c>
      <c r="F146" s="25">
        <v>6314.16</v>
      </c>
      <c r="G146" s="25">
        <v>6329.75</v>
      </c>
      <c r="H146" s="25">
        <v>6530.88</v>
      </c>
      <c r="I146" s="25">
        <v>6639.81</v>
      </c>
      <c r="J146" s="25">
        <v>7033.85</v>
      </c>
      <c r="K146" s="25">
        <v>7342.33</v>
      </c>
      <c r="L146" s="25">
        <v>7279.58</v>
      </c>
      <c r="M146" s="25">
        <v>7265</v>
      </c>
      <c r="N146" s="25">
        <v>7238.02</v>
      </c>
      <c r="O146" s="25">
        <v>7109.73</v>
      </c>
      <c r="P146" s="25">
        <v>7135.15</v>
      </c>
      <c r="Q146" s="25">
        <v>7198.64</v>
      </c>
      <c r="R146" s="25">
        <v>7320.43</v>
      </c>
      <c r="S146" s="25">
        <v>7492.37</v>
      </c>
      <c r="T146" s="25">
        <v>7379.39</v>
      </c>
      <c r="U146" s="25">
        <v>7354.01</v>
      </c>
      <c r="V146" s="25">
        <v>7341.67</v>
      </c>
      <c r="W146" s="25">
        <v>7505.62</v>
      </c>
      <c r="X146" s="25">
        <v>7466.37</v>
      </c>
      <c r="Y146" s="25">
        <v>7226.21</v>
      </c>
      <c r="Z146" s="25">
        <v>6832.33</v>
      </c>
    </row>
    <row r="147" spans="2:26" x14ac:dyDescent="0.25">
      <c r="B147" s="35">
        <v>31</v>
      </c>
      <c r="C147" s="25">
        <v>6618.68</v>
      </c>
      <c r="D147" s="25">
        <v>6554.94</v>
      </c>
      <c r="E147" s="25">
        <v>6429.07</v>
      </c>
      <c r="F147" s="25">
        <v>6349.8</v>
      </c>
      <c r="G147" s="25">
        <v>6330.13</v>
      </c>
      <c r="H147" s="25">
        <v>6437.22</v>
      </c>
      <c r="I147" s="25">
        <v>6519.29</v>
      </c>
      <c r="J147" s="25">
        <v>6773.12</v>
      </c>
      <c r="K147" s="25">
        <v>7256.19</v>
      </c>
      <c r="L147" s="25">
        <v>7340.69</v>
      </c>
      <c r="M147" s="25">
        <v>7413.43</v>
      </c>
      <c r="N147" s="25">
        <v>7434.57</v>
      </c>
      <c r="O147" s="25">
        <v>7430.24</v>
      </c>
      <c r="P147" s="25">
        <v>7441.63</v>
      </c>
      <c r="Q147" s="25">
        <v>7474.81</v>
      </c>
      <c r="R147" s="25">
        <v>7486.84</v>
      </c>
      <c r="S147" s="25">
        <v>7500.08</v>
      </c>
      <c r="T147" s="25">
        <v>7486.63</v>
      </c>
      <c r="U147" s="25">
        <v>7465.36</v>
      </c>
      <c r="V147" s="25">
        <v>7449.3</v>
      </c>
      <c r="W147" s="25">
        <v>7464.62</v>
      </c>
      <c r="X147" s="25">
        <v>7406.02</v>
      </c>
      <c r="Y147" s="25">
        <v>7142.55</v>
      </c>
      <c r="Z147" s="25">
        <v>6767.55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941867.01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6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2135.34</v>
      </c>
      <c r="D10" s="23">
        <v>2025.82</v>
      </c>
      <c r="E10" s="23">
        <v>1991.71</v>
      </c>
      <c r="F10" s="23">
        <v>1964.56</v>
      </c>
      <c r="G10" s="23">
        <v>1955.23</v>
      </c>
      <c r="H10" s="23">
        <v>1979.52</v>
      </c>
      <c r="I10" s="23">
        <v>2002.96</v>
      </c>
      <c r="J10" s="23">
        <v>2299.85</v>
      </c>
      <c r="K10" s="23">
        <v>2458.61</v>
      </c>
      <c r="L10" s="23">
        <v>2650.92</v>
      </c>
      <c r="M10" s="23">
        <v>2743.81</v>
      </c>
      <c r="N10" s="23">
        <v>2751.8</v>
      </c>
      <c r="O10" s="23">
        <v>2742.33</v>
      </c>
      <c r="P10" s="23">
        <v>2753.5</v>
      </c>
      <c r="Q10" s="23">
        <v>2752.64</v>
      </c>
      <c r="R10" s="23">
        <v>2727.26</v>
      </c>
      <c r="S10" s="23">
        <v>2648.81</v>
      </c>
      <c r="T10" s="23">
        <v>2709.92</v>
      </c>
      <c r="U10" s="23">
        <v>2740.53</v>
      </c>
      <c r="V10" s="23">
        <v>2774.45</v>
      </c>
      <c r="W10" s="23">
        <v>2808.6</v>
      </c>
      <c r="X10" s="23">
        <v>2750.89</v>
      </c>
      <c r="Y10" s="23">
        <v>2334.92</v>
      </c>
      <c r="Z10" s="23">
        <v>2204.14</v>
      </c>
      <c r="AB10" s="13"/>
    </row>
    <row r="11" spans="2:28" x14ac:dyDescent="0.25">
      <c r="B11" s="35">
        <v>2</v>
      </c>
      <c r="C11" s="23">
        <v>2068.5300000000002</v>
      </c>
      <c r="D11" s="23">
        <v>1997.09</v>
      </c>
      <c r="E11" s="23">
        <v>1949.84</v>
      </c>
      <c r="F11" s="23">
        <v>1938.42</v>
      </c>
      <c r="G11" s="23">
        <v>1935.65</v>
      </c>
      <c r="H11" s="23">
        <v>2003.95</v>
      </c>
      <c r="I11" s="23">
        <v>2031.76</v>
      </c>
      <c r="J11" s="23">
        <v>2205.21</v>
      </c>
      <c r="K11" s="23">
        <v>2417.1799999999998</v>
      </c>
      <c r="L11" s="23">
        <v>2548.5500000000002</v>
      </c>
      <c r="M11" s="23">
        <v>2555.64</v>
      </c>
      <c r="N11" s="23">
        <v>2595.63</v>
      </c>
      <c r="O11" s="23">
        <v>2589.46</v>
      </c>
      <c r="P11" s="23">
        <v>2575.66</v>
      </c>
      <c r="Q11" s="23">
        <v>2566.42</v>
      </c>
      <c r="R11" s="23">
        <v>2568.2199999999998</v>
      </c>
      <c r="S11" s="23">
        <v>2541.58</v>
      </c>
      <c r="T11" s="23">
        <v>2589.88</v>
      </c>
      <c r="U11" s="23">
        <v>2607.02</v>
      </c>
      <c r="V11" s="23">
        <v>2739.24</v>
      </c>
      <c r="W11" s="23">
        <v>2735.4</v>
      </c>
      <c r="X11" s="23">
        <v>2641.29</v>
      </c>
      <c r="Y11" s="23">
        <v>2264.4</v>
      </c>
      <c r="Z11" s="23">
        <v>2105.2399999999998</v>
      </c>
      <c r="AB11" s="13"/>
    </row>
    <row r="12" spans="2:28" x14ac:dyDescent="0.25">
      <c r="B12" s="35">
        <v>3</v>
      </c>
      <c r="C12" s="23">
        <v>2060.44</v>
      </c>
      <c r="D12" s="23">
        <v>1995.35</v>
      </c>
      <c r="E12" s="23">
        <v>1941.38</v>
      </c>
      <c r="F12" s="23">
        <v>1930.09</v>
      </c>
      <c r="G12" s="23">
        <v>1931.24</v>
      </c>
      <c r="H12" s="23">
        <v>1949.69</v>
      </c>
      <c r="I12" s="23">
        <v>2009.42</v>
      </c>
      <c r="J12" s="23">
        <v>2216.71</v>
      </c>
      <c r="K12" s="23">
        <v>2451.06</v>
      </c>
      <c r="L12" s="23">
        <v>2720.33</v>
      </c>
      <c r="M12" s="23">
        <v>2740.34</v>
      </c>
      <c r="N12" s="23">
        <v>2749.36</v>
      </c>
      <c r="O12" s="23">
        <v>2738.5</v>
      </c>
      <c r="P12" s="23">
        <v>2731.11</v>
      </c>
      <c r="Q12" s="23">
        <v>2724.86</v>
      </c>
      <c r="R12" s="23">
        <v>2715.17</v>
      </c>
      <c r="S12" s="23">
        <v>2697.62</v>
      </c>
      <c r="T12" s="23">
        <v>2718.48</v>
      </c>
      <c r="U12" s="23">
        <v>2706.02</v>
      </c>
      <c r="V12" s="23">
        <v>2740.67</v>
      </c>
      <c r="W12" s="23">
        <v>2753.37</v>
      </c>
      <c r="X12" s="23">
        <v>2740.47</v>
      </c>
      <c r="Y12" s="23">
        <v>2361.69</v>
      </c>
      <c r="Z12" s="23">
        <v>2187.4</v>
      </c>
    </row>
    <row r="13" spans="2:28" x14ac:dyDescent="0.25">
      <c r="B13" s="35">
        <v>4</v>
      </c>
      <c r="C13" s="23">
        <v>2013.92</v>
      </c>
      <c r="D13" s="23">
        <v>1963.15</v>
      </c>
      <c r="E13" s="23">
        <v>1945.03</v>
      </c>
      <c r="F13" s="23">
        <v>1945.81</v>
      </c>
      <c r="G13" s="23">
        <v>1944.9</v>
      </c>
      <c r="H13" s="23">
        <v>2002.01</v>
      </c>
      <c r="I13" s="23">
        <v>2000.44</v>
      </c>
      <c r="J13" s="23">
        <v>2121.89</v>
      </c>
      <c r="K13" s="23">
        <v>2331.41</v>
      </c>
      <c r="L13" s="23">
        <v>2483.5700000000002</v>
      </c>
      <c r="M13" s="23">
        <v>2567.5300000000002</v>
      </c>
      <c r="N13" s="23">
        <v>2540.5700000000002</v>
      </c>
      <c r="O13" s="23">
        <v>2537.06</v>
      </c>
      <c r="P13" s="23">
        <v>2545.41</v>
      </c>
      <c r="Q13" s="23">
        <v>2641.98</v>
      </c>
      <c r="R13" s="23">
        <v>2594.91</v>
      </c>
      <c r="S13" s="23">
        <v>2619.8000000000002</v>
      </c>
      <c r="T13" s="23">
        <v>2684.04</v>
      </c>
      <c r="U13" s="23">
        <v>2709.96</v>
      </c>
      <c r="V13" s="23">
        <v>2783.54</v>
      </c>
      <c r="W13" s="23">
        <v>2759.5</v>
      </c>
      <c r="X13" s="23">
        <v>2725.95</v>
      </c>
      <c r="Y13" s="23">
        <v>2373.62</v>
      </c>
      <c r="Z13" s="23">
        <v>2166.81</v>
      </c>
    </row>
    <row r="14" spans="2:28" x14ac:dyDescent="0.25">
      <c r="B14" s="35">
        <v>5</v>
      </c>
      <c r="C14" s="23">
        <v>2013.61</v>
      </c>
      <c r="D14" s="23">
        <v>1909.94</v>
      </c>
      <c r="E14" s="23">
        <v>1879.78</v>
      </c>
      <c r="F14" s="23">
        <v>1876.71</v>
      </c>
      <c r="G14" s="23">
        <v>1901.65</v>
      </c>
      <c r="H14" s="23">
        <v>1969.8</v>
      </c>
      <c r="I14" s="23">
        <v>2052.36</v>
      </c>
      <c r="J14" s="23">
        <v>2322.2199999999998</v>
      </c>
      <c r="K14" s="23">
        <v>2542.23</v>
      </c>
      <c r="L14" s="23">
        <v>2580.79</v>
      </c>
      <c r="M14" s="23">
        <v>2575.3200000000002</v>
      </c>
      <c r="N14" s="23">
        <v>2586.59</v>
      </c>
      <c r="O14" s="23">
        <v>2563.7800000000002</v>
      </c>
      <c r="P14" s="23">
        <v>2579.9499999999998</v>
      </c>
      <c r="Q14" s="23">
        <v>2578.7399999999998</v>
      </c>
      <c r="R14" s="23">
        <v>2585.87</v>
      </c>
      <c r="S14" s="23">
        <v>2597.84</v>
      </c>
      <c r="T14" s="23">
        <v>2594.98</v>
      </c>
      <c r="U14" s="23">
        <v>2632.73</v>
      </c>
      <c r="V14" s="23">
        <v>2595.29</v>
      </c>
      <c r="W14" s="23">
        <v>2611.8000000000002</v>
      </c>
      <c r="X14" s="23">
        <v>2520.14</v>
      </c>
      <c r="Y14" s="23">
        <v>2220.1999999999998</v>
      </c>
      <c r="Z14" s="23">
        <v>2047.63</v>
      </c>
    </row>
    <row r="15" spans="2:28" x14ac:dyDescent="0.25">
      <c r="B15" s="35">
        <v>6</v>
      </c>
      <c r="C15" s="23">
        <v>1990.94</v>
      </c>
      <c r="D15" s="23">
        <v>1900.23</v>
      </c>
      <c r="E15" s="23">
        <v>1896.72</v>
      </c>
      <c r="F15" s="23">
        <v>1910.74</v>
      </c>
      <c r="G15" s="23">
        <v>1972.83</v>
      </c>
      <c r="H15" s="23">
        <v>2018.84</v>
      </c>
      <c r="I15" s="23">
        <v>2194.5500000000002</v>
      </c>
      <c r="J15" s="23">
        <v>2443.3000000000002</v>
      </c>
      <c r="K15" s="23">
        <v>2768.23</v>
      </c>
      <c r="L15" s="23">
        <v>2788.99</v>
      </c>
      <c r="M15" s="23">
        <v>2776.67</v>
      </c>
      <c r="N15" s="23">
        <v>2783.36</v>
      </c>
      <c r="O15" s="23">
        <v>2781.35</v>
      </c>
      <c r="P15" s="23">
        <v>2783.59</v>
      </c>
      <c r="Q15" s="23">
        <v>2784.44</v>
      </c>
      <c r="R15" s="23">
        <v>2773.76</v>
      </c>
      <c r="S15" s="23">
        <v>2784.42</v>
      </c>
      <c r="T15" s="23">
        <v>2811.72</v>
      </c>
      <c r="U15" s="23">
        <v>2831.2</v>
      </c>
      <c r="V15" s="23">
        <v>2832.17</v>
      </c>
      <c r="W15" s="23">
        <v>2787.95</v>
      </c>
      <c r="X15" s="23">
        <v>2655.56</v>
      </c>
      <c r="Y15" s="23">
        <v>2213.06</v>
      </c>
      <c r="Z15" s="23">
        <v>2137.39</v>
      </c>
    </row>
    <row r="16" spans="2:28" x14ac:dyDescent="0.25">
      <c r="B16" s="35">
        <v>7</v>
      </c>
      <c r="C16" s="23">
        <v>1975.53</v>
      </c>
      <c r="D16" s="23">
        <v>1850.16</v>
      </c>
      <c r="E16" s="23">
        <v>1825.29</v>
      </c>
      <c r="F16" s="23">
        <v>1834.54</v>
      </c>
      <c r="G16" s="23">
        <v>1908.18</v>
      </c>
      <c r="H16" s="23">
        <v>1992.4</v>
      </c>
      <c r="I16" s="23">
        <v>2097.66</v>
      </c>
      <c r="J16" s="23">
        <v>2368.96</v>
      </c>
      <c r="K16" s="23">
        <v>2673.37</v>
      </c>
      <c r="L16" s="23">
        <v>2701.64</v>
      </c>
      <c r="M16" s="23">
        <v>2685.4</v>
      </c>
      <c r="N16" s="23">
        <v>2719.25</v>
      </c>
      <c r="O16" s="23">
        <v>2723.98</v>
      </c>
      <c r="P16" s="23">
        <v>2726.75</v>
      </c>
      <c r="Q16" s="23">
        <v>2725.99</v>
      </c>
      <c r="R16" s="23">
        <v>2726.65</v>
      </c>
      <c r="S16" s="23">
        <v>2732.88</v>
      </c>
      <c r="T16" s="23">
        <v>2728.6</v>
      </c>
      <c r="U16" s="23">
        <v>2744.8</v>
      </c>
      <c r="V16" s="23">
        <v>2765.5</v>
      </c>
      <c r="W16" s="23">
        <v>2756.63</v>
      </c>
      <c r="X16" s="23">
        <v>2705.44</v>
      </c>
      <c r="Y16" s="23">
        <v>2405.5300000000002</v>
      </c>
      <c r="Z16" s="23">
        <v>2195.3200000000002</v>
      </c>
    </row>
    <row r="17" spans="2:26" x14ac:dyDescent="0.25">
      <c r="B17" s="35">
        <v>8</v>
      </c>
      <c r="C17" s="23">
        <v>2243.54</v>
      </c>
      <c r="D17" s="23">
        <v>2113.5100000000002</v>
      </c>
      <c r="E17" s="23">
        <v>2051.44</v>
      </c>
      <c r="F17" s="23">
        <v>2035.67</v>
      </c>
      <c r="G17" s="23">
        <v>2031.4</v>
      </c>
      <c r="H17" s="23">
        <v>2040.23</v>
      </c>
      <c r="I17" s="23">
        <v>2089.92</v>
      </c>
      <c r="J17" s="23">
        <v>2355.42</v>
      </c>
      <c r="K17" s="23">
        <v>2616.23</v>
      </c>
      <c r="L17" s="23">
        <v>2729.56</v>
      </c>
      <c r="M17" s="23">
        <v>2760.78</v>
      </c>
      <c r="N17" s="23">
        <v>2769.59</v>
      </c>
      <c r="O17" s="23">
        <v>2761.94</v>
      </c>
      <c r="P17" s="23">
        <v>2752.7</v>
      </c>
      <c r="Q17" s="23">
        <v>2754.53</v>
      </c>
      <c r="R17" s="23">
        <v>2724.38</v>
      </c>
      <c r="S17" s="23">
        <v>2717.97</v>
      </c>
      <c r="T17" s="23">
        <v>2778.22</v>
      </c>
      <c r="U17" s="23">
        <v>2806.28</v>
      </c>
      <c r="V17" s="23">
        <v>2843.25</v>
      </c>
      <c r="W17" s="23">
        <v>2811.83</v>
      </c>
      <c r="X17" s="23">
        <v>2743.74</v>
      </c>
      <c r="Y17" s="23">
        <v>2432.69</v>
      </c>
      <c r="Z17" s="23">
        <v>2187.25</v>
      </c>
    </row>
    <row r="18" spans="2:26" x14ac:dyDescent="0.25">
      <c r="B18" s="35">
        <v>9</v>
      </c>
      <c r="C18" s="23">
        <v>2158.2800000000002</v>
      </c>
      <c r="D18" s="23">
        <v>2052.34</v>
      </c>
      <c r="E18" s="23">
        <v>1990.31</v>
      </c>
      <c r="F18" s="23">
        <v>1959.25</v>
      </c>
      <c r="G18" s="23">
        <v>1959.33</v>
      </c>
      <c r="H18" s="23">
        <v>1979.5</v>
      </c>
      <c r="I18" s="23">
        <v>2043.16</v>
      </c>
      <c r="J18" s="23">
        <v>2286.36</v>
      </c>
      <c r="K18" s="23">
        <v>2514.91</v>
      </c>
      <c r="L18" s="23">
        <v>2718.92</v>
      </c>
      <c r="M18" s="23">
        <v>2753.26</v>
      </c>
      <c r="N18" s="23">
        <v>2758.97</v>
      </c>
      <c r="O18" s="23">
        <v>2743.43</v>
      </c>
      <c r="P18" s="23">
        <v>2735.3</v>
      </c>
      <c r="Q18" s="23">
        <v>2739.2</v>
      </c>
      <c r="R18" s="23">
        <v>2716.89</v>
      </c>
      <c r="S18" s="23">
        <v>2697.54</v>
      </c>
      <c r="T18" s="23">
        <v>2728.92</v>
      </c>
      <c r="U18" s="23">
        <v>2754.28</v>
      </c>
      <c r="V18" s="23">
        <v>2778.55</v>
      </c>
      <c r="W18" s="23">
        <v>2768.24</v>
      </c>
      <c r="X18" s="23">
        <v>2740.34</v>
      </c>
      <c r="Y18" s="23">
        <v>2379.21</v>
      </c>
      <c r="Z18" s="23">
        <v>2208.5300000000002</v>
      </c>
    </row>
    <row r="19" spans="2:26" x14ac:dyDescent="0.25">
      <c r="B19" s="35">
        <v>10</v>
      </c>
      <c r="C19" s="23">
        <v>2072.5500000000002</v>
      </c>
      <c r="D19" s="23">
        <v>1976.68</v>
      </c>
      <c r="E19" s="23">
        <v>1939.76</v>
      </c>
      <c r="F19" s="23">
        <v>1950.38</v>
      </c>
      <c r="G19" s="23">
        <v>1963.69</v>
      </c>
      <c r="H19" s="23">
        <v>1971.62</v>
      </c>
      <c r="I19" s="23">
        <v>1993.98</v>
      </c>
      <c r="J19" s="23">
        <v>2226.77</v>
      </c>
      <c r="K19" s="23">
        <v>2484.73</v>
      </c>
      <c r="L19" s="23">
        <v>2727.35</v>
      </c>
      <c r="M19" s="23">
        <v>2764.43</v>
      </c>
      <c r="N19" s="23">
        <v>2768.14</v>
      </c>
      <c r="O19" s="23">
        <v>2764.51</v>
      </c>
      <c r="P19" s="23">
        <v>2756.99</v>
      </c>
      <c r="Q19" s="23">
        <v>2752.84</v>
      </c>
      <c r="R19" s="23">
        <v>2740.01</v>
      </c>
      <c r="S19" s="23">
        <v>2685.21</v>
      </c>
      <c r="T19" s="23">
        <v>2738.07</v>
      </c>
      <c r="U19" s="23">
        <v>2740.16</v>
      </c>
      <c r="V19" s="23">
        <v>2744.78</v>
      </c>
      <c r="W19" s="23">
        <v>2725.54</v>
      </c>
      <c r="X19" s="23">
        <v>2653.89</v>
      </c>
      <c r="Y19" s="23">
        <v>2341.17</v>
      </c>
      <c r="Z19" s="23">
        <v>2203.92</v>
      </c>
    </row>
    <row r="20" spans="2:26" x14ac:dyDescent="0.25">
      <c r="B20" s="35">
        <v>11</v>
      </c>
      <c r="C20" s="23">
        <v>2162.23</v>
      </c>
      <c r="D20" s="23">
        <v>2028.18</v>
      </c>
      <c r="E20" s="23">
        <v>1976.49</v>
      </c>
      <c r="F20" s="23">
        <v>1968.72</v>
      </c>
      <c r="G20" s="23">
        <v>1964.08</v>
      </c>
      <c r="H20" s="23">
        <v>1975.26</v>
      </c>
      <c r="I20" s="23">
        <v>1997.79</v>
      </c>
      <c r="J20" s="23">
        <v>2225.0500000000002</v>
      </c>
      <c r="K20" s="23">
        <v>2494.7399999999998</v>
      </c>
      <c r="L20" s="23">
        <v>2758.63</v>
      </c>
      <c r="M20" s="23">
        <v>2775.28</v>
      </c>
      <c r="N20" s="23">
        <v>2781.95</v>
      </c>
      <c r="O20" s="23">
        <v>2783.69</v>
      </c>
      <c r="P20" s="23">
        <v>2777.97</v>
      </c>
      <c r="Q20" s="23">
        <v>2780.54</v>
      </c>
      <c r="R20" s="23">
        <v>2771.52</v>
      </c>
      <c r="S20" s="23">
        <v>2757.63</v>
      </c>
      <c r="T20" s="23">
        <v>2810.99</v>
      </c>
      <c r="U20" s="23">
        <v>2834.12</v>
      </c>
      <c r="V20" s="23">
        <v>2840.4</v>
      </c>
      <c r="W20" s="23">
        <v>2813.8</v>
      </c>
      <c r="X20" s="23">
        <v>2743.86</v>
      </c>
      <c r="Y20" s="23">
        <v>2474.12</v>
      </c>
      <c r="Z20" s="23">
        <v>2219.59</v>
      </c>
    </row>
    <row r="21" spans="2:26" x14ac:dyDescent="0.25">
      <c r="B21" s="35">
        <v>12</v>
      </c>
      <c r="C21" s="23">
        <v>2064.56</v>
      </c>
      <c r="D21" s="23">
        <v>1981.32</v>
      </c>
      <c r="E21" s="23">
        <v>1936.93</v>
      </c>
      <c r="F21" s="23">
        <v>1949.25</v>
      </c>
      <c r="G21" s="23">
        <v>1996.76</v>
      </c>
      <c r="H21" s="23">
        <v>2089.7399999999998</v>
      </c>
      <c r="I21" s="23">
        <v>2354.85</v>
      </c>
      <c r="J21" s="23">
        <v>2618.67</v>
      </c>
      <c r="K21" s="23">
        <v>2803.48</v>
      </c>
      <c r="L21" s="23">
        <v>2849.42</v>
      </c>
      <c r="M21" s="23">
        <v>2843.37</v>
      </c>
      <c r="N21" s="23">
        <v>2845.64</v>
      </c>
      <c r="O21" s="23">
        <v>2837.26</v>
      </c>
      <c r="P21" s="23">
        <v>2840.53</v>
      </c>
      <c r="Q21" s="23">
        <v>2842.06</v>
      </c>
      <c r="R21" s="23">
        <v>2827.38</v>
      </c>
      <c r="S21" s="23">
        <v>2818.39</v>
      </c>
      <c r="T21" s="23">
        <v>2830.84</v>
      </c>
      <c r="U21" s="23">
        <v>2804.91</v>
      </c>
      <c r="V21" s="23">
        <v>2762.7</v>
      </c>
      <c r="W21" s="23">
        <v>2725.89</v>
      </c>
      <c r="X21" s="23">
        <v>2609.79</v>
      </c>
      <c r="Y21" s="23">
        <v>2249.0500000000002</v>
      </c>
      <c r="Z21" s="23">
        <v>2141.98</v>
      </c>
    </row>
    <row r="22" spans="2:26" x14ac:dyDescent="0.25">
      <c r="B22" s="35">
        <v>13</v>
      </c>
      <c r="C22" s="23">
        <v>2042.86</v>
      </c>
      <c r="D22" s="23">
        <v>1941</v>
      </c>
      <c r="E22" s="23">
        <v>1932.46</v>
      </c>
      <c r="F22" s="23">
        <v>1928.25</v>
      </c>
      <c r="G22" s="23">
        <v>1985.3</v>
      </c>
      <c r="H22" s="23">
        <v>2032.4</v>
      </c>
      <c r="I22" s="23">
        <v>2247.54</v>
      </c>
      <c r="J22" s="23">
        <v>2478.73</v>
      </c>
      <c r="K22" s="23">
        <v>2710.41</v>
      </c>
      <c r="L22" s="23">
        <v>2774.77</v>
      </c>
      <c r="M22" s="23">
        <v>2764.05</v>
      </c>
      <c r="N22" s="23">
        <v>2756.22</v>
      </c>
      <c r="O22" s="23">
        <v>2754.1</v>
      </c>
      <c r="P22" s="23">
        <v>2760.71</v>
      </c>
      <c r="Q22" s="23">
        <v>2814.22</v>
      </c>
      <c r="R22" s="23">
        <v>2819.32</v>
      </c>
      <c r="S22" s="23">
        <v>2793.85</v>
      </c>
      <c r="T22" s="23">
        <v>2814.37</v>
      </c>
      <c r="U22" s="23">
        <v>2833.86</v>
      </c>
      <c r="V22" s="23">
        <v>2845.52</v>
      </c>
      <c r="W22" s="23">
        <v>2812.48</v>
      </c>
      <c r="X22" s="23">
        <v>2677.42</v>
      </c>
      <c r="Y22" s="23">
        <v>2284.36</v>
      </c>
      <c r="Z22" s="23">
        <v>2163.35</v>
      </c>
    </row>
    <row r="23" spans="2:26" x14ac:dyDescent="0.25">
      <c r="B23" s="35">
        <v>14</v>
      </c>
      <c r="C23" s="23">
        <v>2057.75</v>
      </c>
      <c r="D23" s="23">
        <v>2019.31</v>
      </c>
      <c r="E23" s="23">
        <v>1956.57</v>
      </c>
      <c r="F23" s="23">
        <v>1949.12</v>
      </c>
      <c r="G23" s="23">
        <v>1970.81</v>
      </c>
      <c r="H23" s="23">
        <v>2079.9499999999998</v>
      </c>
      <c r="I23" s="23">
        <v>2309.5500000000002</v>
      </c>
      <c r="J23" s="23">
        <v>2615.0700000000002</v>
      </c>
      <c r="K23" s="23">
        <v>2780.05</v>
      </c>
      <c r="L23" s="23">
        <v>2814.72</v>
      </c>
      <c r="M23" s="23">
        <v>2809.11</v>
      </c>
      <c r="N23" s="23">
        <v>2786.46</v>
      </c>
      <c r="O23" s="23">
        <v>2762.59</v>
      </c>
      <c r="P23" s="23">
        <v>2762.63</v>
      </c>
      <c r="Q23" s="23">
        <v>2794.69</v>
      </c>
      <c r="R23" s="23">
        <v>2818.61</v>
      </c>
      <c r="S23" s="23">
        <v>2789.68</v>
      </c>
      <c r="T23" s="23">
        <v>2803.17</v>
      </c>
      <c r="U23" s="23">
        <v>2820.09</v>
      </c>
      <c r="V23" s="23">
        <v>2834.28</v>
      </c>
      <c r="W23" s="23">
        <v>2843.35</v>
      </c>
      <c r="X23" s="23">
        <v>2712.53</v>
      </c>
      <c r="Y23" s="23">
        <v>2374.8200000000002</v>
      </c>
      <c r="Z23" s="23">
        <v>2211.4</v>
      </c>
    </row>
    <row r="24" spans="2:26" x14ac:dyDescent="0.25">
      <c r="B24" s="35">
        <v>15</v>
      </c>
      <c r="C24" s="23">
        <v>2055.2800000000002</v>
      </c>
      <c r="D24" s="23">
        <v>2024.93</v>
      </c>
      <c r="E24" s="23">
        <v>1969.8</v>
      </c>
      <c r="F24" s="23">
        <v>1955.21</v>
      </c>
      <c r="G24" s="23">
        <v>2017.2</v>
      </c>
      <c r="H24" s="23">
        <v>2142.15</v>
      </c>
      <c r="I24" s="23">
        <v>2337.3200000000002</v>
      </c>
      <c r="J24" s="23">
        <v>2645.29</v>
      </c>
      <c r="K24" s="23">
        <v>2764.42</v>
      </c>
      <c r="L24" s="23">
        <v>2799.66</v>
      </c>
      <c r="M24" s="23">
        <v>2790.85</v>
      </c>
      <c r="N24" s="23">
        <v>2767.91</v>
      </c>
      <c r="O24" s="23">
        <v>2760.35</v>
      </c>
      <c r="P24" s="23">
        <v>2768.43</v>
      </c>
      <c r="Q24" s="23">
        <v>2821.15</v>
      </c>
      <c r="R24" s="23">
        <v>2795.51</v>
      </c>
      <c r="S24" s="23">
        <v>2801.99</v>
      </c>
      <c r="T24" s="23">
        <v>2807.78</v>
      </c>
      <c r="U24" s="23">
        <v>2828.27</v>
      </c>
      <c r="V24" s="23">
        <v>2821.19</v>
      </c>
      <c r="W24" s="23">
        <v>2797.02</v>
      </c>
      <c r="X24" s="23">
        <v>2686.8</v>
      </c>
      <c r="Y24" s="23">
        <v>2444.1799999999998</v>
      </c>
      <c r="Z24" s="23">
        <v>2194.04</v>
      </c>
    </row>
    <row r="25" spans="2:26" x14ac:dyDescent="0.25">
      <c r="B25" s="35">
        <v>16</v>
      </c>
      <c r="C25" s="23">
        <v>2012.13</v>
      </c>
      <c r="D25" s="23">
        <v>1887.35</v>
      </c>
      <c r="E25" s="23">
        <v>1783.75</v>
      </c>
      <c r="F25" s="23">
        <v>1731.18</v>
      </c>
      <c r="G25" s="23">
        <v>1839.29</v>
      </c>
      <c r="H25" s="23">
        <v>2001.6</v>
      </c>
      <c r="I25" s="23">
        <v>2246.02</v>
      </c>
      <c r="J25" s="23">
        <v>2490.39</v>
      </c>
      <c r="K25" s="23">
        <v>2689.35</v>
      </c>
      <c r="L25" s="23">
        <v>2720.72</v>
      </c>
      <c r="M25" s="23">
        <v>2716.81</v>
      </c>
      <c r="N25" s="23">
        <v>2708.12</v>
      </c>
      <c r="O25" s="23">
        <v>2713.81</v>
      </c>
      <c r="P25" s="23">
        <v>2725.52</v>
      </c>
      <c r="Q25" s="23">
        <v>2757.19</v>
      </c>
      <c r="R25" s="23">
        <v>2741.04</v>
      </c>
      <c r="S25" s="23">
        <v>2718.53</v>
      </c>
      <c r="T25" s="23">
        <v>2703.62</v>
      </c>
      <c r="U25" s="23">
        <v>2704.81</v>
      </c>
      <c r="V25" s="23">
        <v>2713.99</v>
      </c>
      <c r="W25" s="23">
        <v>2727.57</v>
      </c>
      <c r="X25" s="23">
        <v>2701.44</v>
      </c>
      <c r="Y25" s="23">
        <v>2449.7800000000002</v>
      </c>
      <c r="Z25" s="23">
        <v>2168.35</v>
      </c>
    </row>
    <row r="26" spans="2:26" x14ac:dyDescent="0.25">
      <c r="B26" s="35">
        <v>17</v>
      </c>
      <c r="C26" s="23">
        <v>2072.29</v>
      </c>
      <c r="D26" s="23">
        <v>1934.4</v>
      </c>
      <c r="E26" s="23">
        <v>1805.86</v>
      </c>
      <c r="F26" s="23">
        <v>1757.82</v>
      </c>
      <c r="G26" s="23">
        <v>1760.49</v>
      </c>
      <c r="H26" s="23">
        <v>1733.41</v>
      </c>
      <c r="I26" s="23">
        <v>1918.02</v>
      </c>
      <c r="J26" s="23">
        <v>2144.48</v>
      </c>
      <c r="K26" s="23">
        <v>2595.6799999999998</v>
      </c>
      <c r="L26" s="23">
        <v>2732.35</v>
      </c>
      <c r="M26" s="23">
        <v>2752.55</v>
      </c>
      <c r="N26" s="23">
        <v>2688.77</v>
      </c>
      <c r="O26" s="23">
        <v>2675.75</v>
      </c>
      <c r="P26" s="23">
        <v>2751.55</v>
      </c>
      <c r="Q26" s="23">
        <v>2770.48</v>
      </c>
      <c r="R26" s="23">
        <v>2759.46</v>
      </c>
      <c r="S26" s="23">
        <v>2754.35</v>
      </c>
      <c r="T26" s="23">
        <v>2768.13</v>
      </c>
      <c r="U26" s="23">
        <v>2769.53</v>
      </c>
      <c r="V26" s="23">
        <v>2836.13</v>
      </c>
      <c r="W26" s="23">
        <v>2839.38</v>
      </c>
      <c r="X26" s="23">
        <v>2761.06</v>
      </c>
      <c r="Y26" s="23">
        <v>2417.91</v>
      </c>
      <c r="Z26" s="23">
        <v>2036.71</v>
      </c>
    </row>
    <row r="27" spans="2:26" x14ac:dyDescent="0.25">
      <c r="B27" s="35">
        <v>18</v>
      </c>
      <c r="C27" s="23">
        <v>2009.06</v>
      </c>
      <c r="D27" s="23">
        <v>1779.44</v>
      </c>
      <c r="E27" s="23">
        <v>1740.11</v>
      </c>
      <c r="F27" s="23">
        <v>1642.82</v>
      </c>
      <c r="G27" s="23">
        <v>1632.36</v>
      </c>
      <c r="H27" s="23">
        <v>1674.94</v>
      </c>
      <c r="I27" s="23">
        <v>1761.87</v>
      </c>
      <c r="J27" s="23">
        <v>2054.4499999999998</v>
      </c>
      <c r="K27" s="23">
        <v>2432.34</v>
      </c>
      <c r="L27" s="23">
        <v>2686.53</v>
      </c>
      <c r="M27" s="23">
        <v>2759.88</v>
      </c>
      <c r="N27" s="23">
        <v>2763.08</v>
      </c>
      <c r="O27" s="23">
        <v>2760.87</v>
      </c>
      <c r="P27" s="23">
        <v>2764.92</v>
      </c>
      <c r="Q27" s="23">
        <v>2767.9</v>
      </c>
      <c r="R27" s="23">
        <v>2765.29</v>
      </c>
      <c r="S27" s="23">
        <v>2746.3</v>
      </c>
      <c r="T27" s="23">
        <v>2768.27</v>
      </c>
      <c r="U27" s="23">
        <v>2824.22</v>
      </c>
      <c r="V27" s="23">
        <v>2869.29</v>
      </c>
      <c r="W27" s="23">
        <v>2881.82</v>
      </c>
      <c r="X27" s="23">
        <v>2847.03</v>
      </c>
      <c r="Y27" s="23">
        <v>2557.56</v>
      </c>
      <c r="Z27" s="23">
        <v>2137.13</v>
      </c>
    </row>
    <row r="28" spans="2:26" x14ac:dyDescent="0.25">
      <c r="B28" s="35">
        <v>19</v>
      </c>
      <c r="C28" s="23">
        <v>2028.32</v>
      </c>
      <c r="D28" s="23">
        <v>1965.92</v>
      </c>
      <c r="E28" s="23">
        <v>1889.22</v>
      </c>
      <c r="F28" s="23">
        <v>1876.8</v>
      </c>
      <c r="G28" s="23">
        <v>1942.72</v>
      </c>
      <c r="H28" s="23">
        <v>2008.84</v>
      </c>
      <c r="I28" s="23">
        <v>2209.77</v>
      </c>
      <c r="J28" s="23">
        <v>2562.39</v>
      </c>
      <c r="K28" s="23">
        <v>2784.45</v>
      </c>
      <c r="L28" s="23">
        <v>2824.91</v>
      </c>
      <c r="M28" s="23">
        <v>2831.54</v>
      </c>
      <c r="N28" s="23">
        <v>2777.57</v>
      </c>
      <c r="O28" s="23">
        <v>2768.42</v>
      </c>
      <c r="P28" s="23">
        <v>2787.37</v>
      </c>
      <c r="Q28" s="23">
        <v>2824.34</v>
      </c>
      <c r="R28" s="23">
        <v>2791.36</v>
      </c>
      <c r="S28" s="23">
        <v>2764.32</v>
      </c>
      <c r="T28" s="23">
        <v>2744.58</v>
      </c>
      <c r="U28" s="23">
        <v>2737.59</v>
      </c>
      <c r="V28" s="23">
        <v>2759.27</v>
      </c>
      <c r="W28" s="23">
        <v>2752.66</v>
      </c>
      <c r="X28" s="23">
        <v>2662.95</v>
      </c>
      <c r="Y28" s="23">
        <v>2281.6</v>
      </c>
      <c r="Z28" s="23">
        <v>2094.13</v>
      </c>
    </row>
    <row r="29" spans="2:26" ht="15.75" customHeight="1" x14ac:dyDescent="0.25">
      <c r="B29" s="35">
        <v>20</v>
      </c>
      <c r="C29" s="23">
        <v>2030.27</v>
      </c>
      <c r="D29" s="23">
        <v>1883.7</v>
      </c>
      <c r="E29" s="23">
        <v>1709.08</v>
      </c>
      <c r="F29" s="23">
        <v>1688.16</v>
      </c>
      <c r="G29" s="23">
        <v>1777.74</v>
      </c>
      <c r="H29" s="23">
        <v>1998.72</v>
      </c>
      <c r="I29" s="23">
        <v>2133.7800000000002</v>
      </c>
      <c r="J29" s="23">
        <v>2405.91</v>
      </c>
      <c r="K29" s="23">
        <v>2715.41</v>
      </c>
      <c r="L29" s="23">
        <v>2735.01</v>
      </c>
      <c r="M29" s="23">
        <v>2707.33</v>
      </c>
      <c r="N29" s="23">
        <v>2634.96</v>
      </c>
      <c r="O29" s="23">
        <v>2583.92</v>
      </c>
      <c r="P29" s="23">
        <v>2650.87</v>
      </c>
      <c r="Q29" s="23">
        <v>2698.09</v>
      </c>
      <c r="R29" s="23">
        <v>2732.97</v>
      </c>
      <c r="S29" s="23">
        <v>2762.62</v>
      </c>
      <c r="T29" s="23">
        <v>2774</v>
      </c>
      <c r="U29" s="23">
        <v>2769.72</v>
      </c>
      <c r="V29" s="23">
        <v>2770.17</v>
      </c>
      <c r="W29" s="23">
        <v>2675.94</v>
      </c>
      <c r="X29" s="23">
        <v>2607.6999999999998</v>
      </c>
      <c r="Y29" s="23">
        <v>2113.3000000000002</v>
      </c>
      <c r="Z29" s="23">
        <v>2042.39</v>
      </c>
    </row>
    <row r="30" spans="2:26" x14ac:dyDescent="0.25">
      <c r="B30" s="35">
        <v>21</v>
      </c>
      <c r="C30" s="23">
        <v>1812.15</v>
      </c>
      <c r="D30" s="23">
        <v>1744.29</v>
      </c>
      <c r="E30" s="23">
        <v>1682.07</v>
      </c>
      <c r="F30" s="23">
        <v>1655.97</v>
      </c>
      <c r="G30" s="23">
        <v>1727.99</v>
      </c>
      <c r="H30" s="23">
        <v>1926.15</v>
      </c>
      <c r="I30" s="23">
        <v>1995.43</v>
      </c>
      <c r="J30" s="23">
        <v>2433.35</v>
      </c>
      <c r="K30" s="23">
        <v>2683.36</v>
      </c>
      <c r="L30" s="23">
        <v>2744.52</v>
      </c>
      <c r="M30" s="23">
        <v>2717.72</v>
      </c>
      <c r="N30" s="23">
        <v>2723.45</v>
      </c>
      <c r="O30" s="23">
        <v>2744.4</v>
      </c>
      <c r="P30" s="23">
        <v>2762.83</v>
      </c>
      <c r="Q30" s="23">
        <v>2766.42</v>
      </c>
      <c r="R30" s="23">
        <v>2754.31</v>
      </c>
      <c r="S30" s="23">
        <v>2783.59</v>
      </c>
      <c r="T30" s="23">
        <v>2828.93</v>
      </c>
      <c r="U30" s="23">
        <v>2876.39</v>
      </c>
      <c r="V30" s="23">
        <v>2876.4</v>
      </c>
      <c r="W30" s="23">
        <v>2771.5</v>
      </c>
      <c r="X30" s="23">
        <v>2675.58</v>
      </c>
      <c r="Y30" s="23">
        <v>2323.4</v>
      </c>
      <c r="Z30" s="23">
        <v>2118.7600000000002</v>
      </c>
    </row>
    <row r="31" spans="2:26" x14ac:dyDescent="0.25">
      <c r="B31" s="35">
        <v>22</v>
      </c>
      <c r="C31" s="23">
        <v>1977.08</v>
      </c>
      <c r="D31" s="23">
        <v>1757.81</v>
      </c>
      <c r="E31" s="23">
        <v>1727.93</v>
      </c>
      <c r="F31" s="23">
        <v>1683.79</v>
      </c>
      <c r="G31" s="23">
        <v>1791.53</v>
      </c>
      <c r="H31" s="23">
        <v>2017.72</v>
      </c>
      <c r="I31" s="23">
        <v>2136.0300000000002</v>
      </c>
      <c r="J31" s="23">
        <v>2565.37</v>
      </c>
      <c r="K31" s="23">
        <v>2770.7</v>
      </c>
      <c r="L31" s="23">
        <v>2848.75</v>
      </c>
      <c r="M31" s="23">
        <v>2822.37</v>
      </c>
      <c r="N31" s="23">
        <v>2831.97</v>
      </c>
      <c r="O31" s="23">
        <v>2784.34</v>
      </c>
      <c r="P31" s="23">
        <v>2838.27</v>
      </c>
      <c r="Q31" s="23">
        <v>2858.94</v>
      </c>
      <c r="R31" s="23">
        <v>2845.77</v>
      </c>
      <c r="S31" s="23">
        <v>2807.77</v>
      </c>
      <c r="T31" s="23">
        <v>2769.61</v>
      </c>
      <c r="U31" s="23">
        <v>2792.23</v>
      </c>
      <c r="V31" s="23">
        <v>2805.17</v>
      </c>
      <c r="W31" s="23">
        <v>2785.7</v>
      </c>
      <c r="X31" s="23">
        <v>2690.9</v>
      </c>
      <c r="Y31" s="23">
        <v>2223</v>
      </c>
      <c r="Z31" s="23">
        <v>2104.9499999999998</v>
      </c>
    </row>
    <row r="32" spans="2:26" x14ac:dyDescent="0.25">
      <c r="B32" s="35">
        <v>23</v>
      </c>
      <c r="C32" s="23">
        <v>2028.29</v>
      </c>
      <c r="D32" s="23">
        <v>1878.58</v>
      </c>
      <c r="E32" s="23">
        <v>1815.7</v>
      </c>
      <c r="F32" s="23">
        <v>1774.65</v>
      </c>
      <c r="G32" s="23">
        <v>1937.59</v>
      </c>
      <c r="H32" s="23">
        <v>2124.46</v>
      </c>
      <c r="I32" s="23">
        <v>2164.4899999999998</v>
      </c>
      <c r="J32" s="23">
        <v>2549.2800000000002</v>
      </c>
      <c r="K32" s="23">
        <v>2771.16</v>
      </c>
      <c r="L32" s="23">
        <v>2798.52</v>
      </c>
      <c r="M32" s="23">
        <v>2788.38</v>
      </c>
      <c r="N32" s="23">
        <v>2786.54</v>
      </c>
      <c r="O32" s="23">
        <v>2794.4</v>
      </c>
      <c r="P32" s="23">
        <v>2807.23</v>
      </c>
      <c r="Q32" s="23">
        <v>2860.59</v>
      </c>
      <c r="R32" s="23">
        <v>2823.15</v>
      </c>
      <c r="S32" s="23">
        <v>2800.11</v>
      </c>
      <c r="T32" s="23">
        <v>2798.81</v>
      </c>
      <c r="U32" s="23">
        <v>2780.77</v>
      </c>
      <c r="V32" s="23">
        <v>2794.43</v>
      </c>
      <c r="W32" s="23">
        <v>2776.57</v>
      </c>
      <c r="X32" s="23">
        <v>2757.17</v>
      </c>
      <c r="Y32" s="23">
        <v>2576.15</v>
      </c>
      <c r="Z32" s="23">
        <v>2228.71</v>
      </c>
    </row>
    <row r="33" spans="2:26" x14ac:dyDescent="0.25">
      <c r="B33" s="35">
        <v>24</v>
      </c>
      <c r="C33" s="23">
        <v>2184.67</v>
      </c>
      <c r="D33" s="23">
        <v>2027.29</v>
      </c>
      <c r="E33" s="23">
        <v>1974.25</v>
      </c>
      <c r="F33" s="23">
        <v>1947.55</v>
      </c>
      <c r="G33" s="23">
        <v>1946.95</v>
      </c>
      <c r="H33" s="23">
        <v>1949.07</v>
      </c>
      <c r="I33" s="23">
        <v>2011.77</v>
      </c>
      <c r="J33" s="23">
        <v>2336.2800000000002</v>
      </c>
      <c r="K33" s="23">
        <v>2679.26</v>
      </c>
      <c r="L33" s="23">
        <v>2830.91</v>
      </c>
      <c r="M33" s="23">
        <v>2847.37</v>
      </c>
      <c r="N33" s="23">
        <v>2869.93</v>
      </c>
      <c r="O33" s="23">
        <v>2868.03</v>
      </c>
      <c r="P33" s="23">
        <v>2869.07</v>
      </c>
      <c r="Q33" s="23">
        <v>2867.46</v>
      </c>
      <c r="R33" s="23">
        <v>2881.15</v>
      </c>
      <c r="S33" s="23">
        <v>2882.47</v>
      </c>
      <c r="T33" s="23">
        <v>2886.58</v>
      </c>
      <c r="U33" s="23">
        <v>2894.41</v>
      </c>
      <c r="V33" s="23">
        <v>2906.5</v>
      </c>
      <c r="W33" s="23">
        <v>2897.08</v>
      </c>
      <c r="X33" s="23">
        <v>2843.81</v>
      </c>
      <c r="Y33" s="23">
        <v>2589.88</v>
      </c>
      <c r="Z33" s="23">
        <v>2241.63</v>
      </c>
    </row>
    <row r="34" spans="2:26" x14ac:dyDescent="0.25">
      <c r="B34" s="35">
        <v>25</v>
      </c>
      <c r="C34" s="23">
        <v>2144.61</v>
      </c>
      <c r="D34" s="23">
        <v>2018.57</v>
      </c>
      <c r="E34" s="23">
        <v>1952.7</v>
      </c>
      <c r="F34" s="23">
        <v>1894</v>
      </c>
      <c r="G34" s="23">
        <v>1847.71</v>
      </c>
      <c r="H34" s="23">
        <v>1898.68</v>
      </c>
      <c r="I34" s="23">
        <v>1871.27</v>
      </c>
      <c r="J34" s="23">
        <v>2082.0500000000002</v>
      </c>
      <c r="K34" s="23">
        <v>2400.0700000000002</v>
      </c>
      <c r="L34" s="23">
        <v>2660.74</v>
      </c>
      <c r="M34" s="23">
        <v>2711.63</v>
      </c>
      <c r="N34" s="23">
        <v>2774.21</v>
      </c>
      <c r="O34" s="23">
        <v>2774.3</v>
      </c>
      <c r="P34" s="23">
        <v>2777.77</v>
      </c>
      <c r="Q34" s="23">
        <v>2780.53</v>
      </c>
      <c r="R34" s="23">
        <v>2772.92</v>
      </c>
      <c r="S34" s="23">
        <v>2761.81</v>
      </c>
      <c r="T34" s="23">
        <v>2775.03</v>
      </c>
      <c r="U34" s="23">
        <v>2807.29</v>
      </c>
      <c r="V34" s="23">
        <v>2828.72</v>
      </c>
      <c r="W34" s="23">
        <v>2807.01</v>
      </c>
      <c r="X34" s="23">
        <v>2762</v>
      </c>
      <c r="Y34" s="23">
        <v>2464.2600000000002</v>
      </c>
      <c r="Z34" s="23">
        <v>2107.9499999999998</v>
      </c>
    </row>
    <row r="35" spans="2:26" x14ac:dyDescent="0.25">
      <c r="B35" s="35">
        <v>26</v>
      </c>
      <c r="C35" s="23">
        <v>2025.25</v>
      </c>
      <c r="D35" s="23">
        <v>1831.62</v>
      </c>
      <c r="E35" s="23">
        <v>1774.68</v>
      </c>
      <c r="F35" s="23">
        <v>1665.44</v>
      </c>
      <c r="G35" s="23">
        <v>1707.43</v>
      </c>
      <c r="H35" s="23">
        <v>1923.91</v>
      </c>
      <c r="I35" s="23">
        <v>2150.7399999999998</v>
      </c>
      <c r="J35" s="23">
        <v>2492.36</v>
      </c>
      <c r="K35" s="23">
        <v>2717.94</v>
      </c>
      <c r="L35" s="23">
        <v>2745.77</v>
      </c>
      <c r="M35" s="23">
        <v>2716.56</v>
      </c>
      <c r="N35" s="23">
        <v>2706.47</v>
      </c>
      <c r="O35" s="23">
        <v>2676.68</v>
      </c>
      <c r="P35" s="23">
        <v>2709.62</v>
      </c>
      <c r="Q35" s="23">
        <v>2721.76</v>
      </c>
      <c r="R35" s="23">
        <v>2750.2</v>
      </c>
      <c r="S35" s="23">
        <v>2762.09</v>
      </c>
      <c r="T35" s="23">
        <v>2718</v>
      </c>
      <c r="U35" s="23">
        <v>2708.59</v>
      </c>
      <c r="V35" s="23">
        <v>2667.52</v>
      </c>
      <c r="W35" s="23">
        <v>2681.67</v>
      </c>
      <c r="X35" s="23">
        <v>2532.9499999999998</v>
      </c>
      <c r="Y35" s="23">
        <v>2151.7800000000002</v>
      </c>
      <c r="Z35" s="23">
        <v>2016.49</v>
      </c>
    </row>
    <row r="36" spans="2:26" x14ac:dyDescent="0.25">
      <c r="B36" s="35">
        <v>27</v>
      </c>
      <c r="C36" s="23">
        <v>1801.48</v>
      </c>
      <c r="D36" s="23">
        <v>1712.59</v>
      </c>
      <c r="E36" s="23">
        <v>1666.42</v>
      </c>
      <c r="F36" s="23">
        <v>1806.72</v>
      </c>
      <c r="G36" s="23">
        <v>2124.23</v>
      </c>
      <c r="H36" s="23">
        <v>1803.07</v>
      </c>
      <c r="I36" s="23">
        <v>2098.7800000000002</v>
      </c>
      <c r="J36" s="23">
        <v>2383.21</v>
      </c>
      <c r="K36" s="23">
        <v>2604.52</v>
      </c>
      <c r="L36" s="23">
        <v>2684.47</v>
      </c>
      <c r="M36" s="23">
        <v>2717.24</v>
      </c>
      <c r="N36" s="23">
        <v>2665.43</v>
      </c>
      <c r="O36" s="23">
        <v>2675.37</v>
      </c>
      <c r="P36" s="23">
        <v>2721.62</v>
      </c>
      <c r="Q36" s="23">
        <v>2755.84</v>
      </c>
      <c r="R36" s="23">
        <v>2723.3</v>
      </c>
      <c r="S36" s="23">
        <v>2722.51</v>
      </c>
      <c r="T36" s="23">
        <v>2704.16</v>
      </c>
      <c r="U36" s="23">
        <v>2676.92</v>
      </c>
      <c r="V36" s="23">
        <v>2622.78</v>
      </c>
      <c r="W36" s="23">
        <v>2627.08</v>
      </c>
      <c r="X36" s="23">
        <v>2537.77</v>
      </c>
      <c r="Y36" s="23">
        <v>2171.0100000000002</v>
      </c>
      <c r="Z36" s="23">
        <v>2034.62</v>
      </c>
    </row>
    <row r="37" spans="2:26" x14ac:dyDescent="0.25">
      <c r="B37" s="35">
        <v>28</v>
      </c>
      <c r="C37" s="23">
        <v>1924.62</v>
      </c>
      <c r="D37" s="23">
        <v>1749.18</v>
      </c>
      <c r="E37" s="23">
        <v>1659.67</v>
      </c>
      <c r="F37" s="23">
        <v>2108.33</v>
      </c>
      <c r="G37" s="23">
        <v>2369.71</v>
      </c>
      <c r="H37" s="23">
        <v>1966.14</v>
      </c>
      <c r="I37" s="23">
        <v>2310.13</v>
      </c>
      <c r="J37" s="23">
        <v>2623.36</v>
      </c>
      <c r="K37" s="23">
        <v>2836.29</v>
      </c>
      <c r="L37" s="23">
        <v>2845.21</v>
      </c>
      <c r="M37" s="23">
        <v>2863.15</v>
      </c>
      <c r="N37" s="23">
        <v>2865.78</v>
      </c>
      <c r="O37" s="23">
        <v>2854.54</v>
      </c>
      <c r="P37" s="23">
        <v>2875.72</v>
      </c>
      <c r="Q37" s="23">
        <v>2913.67</v>
      </c>
      <c r="R37" s="23">
        <v>2925.07</v>
      </c>
      <c r="S37" s="23">
        <v>2908.96</v>
      </c>
      <c r="T37" s="23">
        <v>2891.4</v>
      </c>
      <c r="U37" s="23">
        <v>2878.39</v>
      </c>
      <c r="V37" s="23">
        <v>2887.52</v>
      </c>
      <c r="W37" s="23">
        <v>2876.7</v>
      </c>
      <c r="X37" s="23">
        <v>2794.18</v>
      </c>
      <c r="Y37" s="23">
        <v>2460.7600000000002</v>
      </c>
      <c r="Z37" s="23">
        <v>2157.7800000000002</v>
      </c>
    </row>
    <row r="38" spans="2:26" x14ac:dyDescent="0.25">
      <c r="B38" s="35">
        <v>29</v>
      </c>
      <c r="C38" s="23">
        <v>2016.44</v>
      </c>
      <c r="D38" s="23">
        <v>1907.09</v>
      </c>
      <c r="E38" s="23">
        <v>1745.1</v>
      </c>
      <c r="F38" s="23">
        <v>1695.97</v>
      </c>
      <c r="G38" s="23">
        <v>1752.77</v>
      </c>
      <c r="H38" s="23">
        <v>1988.95</v>
      </c>
      <c r="I38" s="23">
        <v>2137.58</v>
      </c>
      <c r="J38" s="23">
        <v>2501.7199999999998</v>
      </c>
      <c r="K38" s="23">
        <v>2768.85</v>
      </c>
      <c r="L38" s="23">
        <v>2785.85</v>
      </c>
      <c r="M38" s="23">
        <v>2778.19</v>
      </c>
      <c r="N38" s="23">
        <v>2793.99</v>
      </c>
      <c r="O38" s="23">
        <v>2780.89</v>
      </c>
      <c r="P38" s="23">
        <v>2792.44</v>
      </c>
      <c r="Q38" s="23">
        <v>2845.73</v>
      </c>
      <c r="R38" s="23">
        <v>2876.53</v>
      </c>
      <c r="S38" s="23">
        <v>2892.12</v>
      </c>
      <c r="T38" s="23">
        <v>2858.22</v>
      </c>
      <c r="U38" s="23">
        <v>2835.43</v>
      </c>
      <c r="V38" s="23">
        <v>2873.55</v>
      </c>
      <c r="W38" s="23">
        <v>2866.72</v>
      </c>
      <c r="X38" s="23">
        <v>2762.26</v>
      </c>
      <c r="Y38" s="23">
        <v>2527.4899999999998</v>
      </c>
      <c r="Z38" s="23">
        <v>2163.41</v>
      </c>
    </row>
    <row r="39" spans="2:26" x14ac:dyDescent="0.25">
      <c r="B39" s="35">
        <v>30</v>
      </c>
      <c r="C39" s="23">
        <v>2015.1</v>
      </c>
      <c r="D39" s="23">
        <v>1931.84</v>
      </c>
      <c r="E39" s="23">
        <v>1793.2</v>
      </c>
      <c r="F39" s="23">
        <v>1737.28</v>
      </c>
      <c r="G39" s="23">
        <v>1752.87</v>
      </c>
      <c r="H39" s="23">
        <v>1954</v>
      </c>
      <c r="I39" s="23">
        <v>2062.9299999999998</v>
      </c>
      <c r="J39" s="23">
        <v>2456.9699999999998</v>
      </c>
      <c r="K39" s="23">
        <v>2765.45</v>
      </c>
      <c r="L39" s="23">
        <v>2702.7</v>
      </c>
      <c r="M39" s="23">
        <v>2688.12</v>
      </c>
      <c r="N39" s="23">
        <v>2661.14</v>
      </c>
      <c r="O39" s="23">
        <v>2532.85</v>
      </c>
      <c r="P39" s="23">
        <v>2558.27</v>
      </c>
      <c r="Q39" s="23">
        <v>2621.76</v>
      </c>
      <c r="R39" s="23">
        <v>2743.55</v>
      </c>
      <c r="S39" s="23">
        <v>2915.49</v>
      </c>
      <c r="T39" s="23">
        <v>2802.51</v>
      </c>
      <c r="U39" s="23">
        <v>2777.13</v>
      </c>
      <c r="V39" s="23">
        <v>2764.79</v>
      </c>
      <c r="W39" s="23">
        <v>2928.74</v>
      </c>
      <c r="X39" s="23">
        <v>2889.49</v>
      </c>
      <c r="Y39" s="23">
        <v>2649.33</v>
      </c>
      <c r="Z39" s="23">
        <v>2255.4499999999998</v>
      </c>
    </row>
    <row r="40" spans="2:26" x14ac:dyDescent="0.25">
      <c r="B40" s="35">
        <v>31</v>
      </c>
      <c r="C40" s="23">
        <v>2041.8</v>
      </c>
      <c r="D40" s="23">
        <v>1978.06</v>
      </c>
      <c r="E40" s="23">
        <v>1852.19</v>
      </c>
      <c r="F40" s="23">
        <v>1772.92</v>
      </c>
      <c r="G40" s="23">
        <v>1753.25</v>
      </c>
      <c r="H40" s="23">
        <v>1860.34</v>
      </c>
      <c r="I40" s="23">
        <v>1942.41</v>
      </c>
      <c r="J40" s="23">
        <v>2196.2399999999998</v>
      </c>
      <c r="K40" s="23">
        <v>2679.31</v>
      </c>
      <c r="L40" s="23">
        <v>2763.81</v>
      </c>
      <c r="M40" s="23">
        <v>2836.55</v>
      </c>
      <c r="N40" s="23">
        <v>2857.69</v>
      </c>
      <c r="O40" s="23">
        <v>2853.36</v>
      </c>
      <c r="P40" s="23">
        <v>2864.75</v>
      </c>
      <c r="Q40" s="23">
        <v>2897.93</v>
      </c>
      <c r="R40" s="23">
        <v>2909.96</v>
      </c>
      <c r="S40" s="23">
        <v>2923.2</v>
      </c>
      <c r="T40" s="23">
        <v>2909.75</v>
      </c>
      <c r="U40" s="23">
        <v>2888.48</v>
      </c>
      <c r="V40" s="23">
        <v>2872.42</v>
      </c>
      <c r="W40" s="23">
        <v>2887.74</v>
      </c>
      <c r="X40" s="23">
        <v>2829.14</v>
      </c>
      <c r="Y40" s="23">
        <v>2565.67</v>
      </c>
      <c r="Z40" s="23">
        <v>2190.67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2336.67</v>
      </c>
      <c r="D47" s="25">
        <v>2227.15</v>
      </c>
      <c r="E47" s="25">
        <v>2193.04</v>
      </c>
      <c r="F47" s="25">
        <v>2165.89</v>
      </c>
      <c r="G47" s="25">
        <v>2156.56</v>
      </c>
      <c r="H47" s="25">
        <v>2180.85</v>
      </c>
      <c r="I47" s="25">
        <v>2204.29</v>
      </c>
      <c r="J47" s="25">
        <v>2501.1799999999998</v>
      </c>
      <c r="K47" s="25">
        <v>2659.94</v>
      </c>
      <c r="L47" s="25">
        <v>2852.25</v>
      </c>
      <c r="M47" s="25">
        <v>2945.14</v>
      </c>
      <c r="N47" s="25">
        <v>2953.13</v>
      </c>
      <c r="O47" s="25">
        <v>2943.66</v>
      </c>
      <c r="P47" s="25">
        <v>2954.83</v>
      </c>
      <c r="Q47" s="25">
        <v>2953.97</v>
      </c>
      <c r="R47" s="25">
        <v>2928.59</v>
      </c>
      <c r="S47" s="25">
        <v>2850.14</v>
      </c>
      <c r="T47" s="25">
        <v>2911.25</v>
      </c>
      <c r="U47" s="25">
        <v>2941.86</v>
      </c>
      <c r="V47" s="25">
        <v>2975.78</v>
      </c>
      <c r="W47" s="25">
        <v>3009.93</v>
      </c>
      <c r="X47" s="25">
        <v>2952.22</v>
      </c>
      <c r="Y47" s="25">
        <v>2536.25</v>
      </c>
      <c r="Z47" s="25">
        <v>2405.4699999999998</v>
      </c>
    </row>
    <row r="48" spans="2:26" x14ac:dyDescent="0.25">
      <c r="B48" s="35">
        <v>2</v>
      </c>
      <c r="C48" s="25">
        <v>2269.86</v>
      </c>
      <c r="D48" s="25">
        <v>2198.42</v>
      </c>
      <c r="E48" s="25">
        <v>2151.17</v>
      </c>
      <c r="F48" s="25">
        <v>2139.75</v>
      </c>
      <c r="G48" s="25">
        <v>2136.98</v>
      </c>
      <c r="H48" s="25">
        <v>2205.2800000000002</v>
      </c>
      <c r="I48" s="25">
        <v>2233.09</v>
      </c>
      <c r="J48" s="25">
        <v>2406.54</v>
      </c>
      <c r="K48" s="25">
        <v>2618.5100000000002</v>
      </c>
      <c r="L48" s="25">
        <v>2749.88</v>
      </c>
      <c r="M48" s="25">
        <v>2756.97</v>
      </c>
      <c r="N48" s="25">
        <v>2796.96</v>
      </c>
      <c r="O48" s="25">
        <v>2790.79</v>
      </c>
      <c r="P48" s="25">
        <v>2776.99</v>
      </c>
      <c r="Q48" s="25">
        <v>2767.75</v>
      </c>
      <c r="R48" s="25">
        <v>2769.55</v>
      </c>
      <c r="S48" s="25">
        <v>2742.91</v>
      </c>
      <c r="T48" s="25">
        <v>2791.21</v>
      </c>
      <c r="U48" s="25">
        <v>2808.35</v>
      </c>
      <c r="V48" s="25">
        <v>2940.57</v>
      </c>
      <c r="W48" s="25">
        <v>2936.73</v>
      </c>
      <c r="X48" s="25">
        <v>2842.62</v>
      </c>
      <c r="Y48" s="25">
        <v>2465.73</v>
      </c>
      <c r="Z48" s="25">
        <v>2306.5700000000002</v>
      </c>
    </row>
    <row r="49" spans="2:26" x14ac:dyDescent="0.25">
      <c r="B49" s="35">
        <v>3</v>
      </c>
      <c r="C49" s="25">
        <v>2261.77</v>
      </c>
      <c r="D49" s="25">
        <v>2196.6799999999998</v>
      </c>
      <c r="E49" s="25">
        <v>2142.71</v>
      </c>
      <c r="F49" s="25">
        <v>2131.42</v>
      </c>
      <c r="G49" s="25">
        <v>2132.5700000000002</v>
      </c>
      <c r="H49" s="25">
        <v>2151.02</v>
      </c>
      <c r="I49" s="25">
        <v>2210.75</v>
      </c>
      <c r="J49" s="25">
        <v>2418.04</v>
      </c>
      <c r="K49" s="25">
        <v>2652.39</v>
      </c>
      <c r="L49" s="25">
        <v>2921.66</v>
      </c>
      <c r="M49" s="25">
        <v>2941.67</v>
      </c>
      <c r="N49" s="25">
        <v>2950.69</v>
      </c>
      <c r="O49" s="25">
        <v>2939.83</v>
      </c>
      <c r="P49" s="25">
        <v>2932.44</v>
      </c>
      <c r="Q49" s="25">
        <v>2926.19</v>
      </c>
      <c r="R49" s="25">
        <v>2916.5</v>
      </c>
      <c r="S49" s="25">
        <v>2898.95</v>
      </c>
      <c r="T49" s="25">
        <v>2919.81</v>
      </c>
      <c r="U49" s="25">
        <v>2907.35</v>
      </c>
      <c r="V49" s="25">
        <v>2942</v>
      </c>
      <c r="W49" s="25">
        <v>2954.7</v>
      </c>
      <c r="X49" s="25">
        <v>2941.8</v>
      </c>
      <c r="Y49" s="25">
        <v>2563.02</v>
      </c>
      <c r="Z49" s="25">
        <v>2388.73</v>
      </c>
    </row>
    <row r="50" spans="2:26" x14ac:dyDescent="0.25">
      <c r="B50" s="35">
        <v>4</v>
      </c>
      <c r="C50" s="25">
        <v>2215.25</v>
      </c>
      <c r="D50" s="25">
        <v>2164.48</v>
      </c>
      <c r="E50" s="25">
        <v>2146.36</v>
      </c>
      <c r="F50" s="25">
        <v>2147.14</v>
      </c>
      <c r="G50" s="25">
        <v>2146.23</v>
      </c>
      <c r="H50" s="25">
        <v>2203.34</v>
      </c>
      <c r="I50" s="25">
        <v>2201.77</v>
      </c>
      <c r="J50" s="25">
        <v>2323.2199999999998</v>
      </c>
      <c r="K50" s="25">
        <v>2532.7399999999998</v>
      </c>
      <c r="L50" s="25">
        <v>2684.9</v>
      </c>
      <c r="M50" s="25">
        <v>2768.86</v>
      </c>
      <c r="N50" s="25">
        <v>2741.9</v>
      </c>
      <c r="O50" s="25">
        <v>2738.39</v>
      </c>
      <c r="P50" s="25">
        <v>2746.74</v>
      </c>
      <c r="Q50" s="25">
        <v>2843.31</v>
      </c>
      <c r="R50" s="25">
        <v>2796.24</v>
      </c>
      <c r="S50" s="25">
        <v>2821.13</v>
      </c>
      <c r="T50" s="25">
        <v>2885.37</v>
      </c>
      <c r="U50" s="25">
        <v>2911.29</v>
      </c>
      <c r="V50" s="25">
        <v>2984.87</v>
      </c>
      <c r="W50" s="25">
        <v>2960.83</v>
      </c>
      <c r="X50" s="25">
        <v>2927.28</v>
      </c>
      <c r="Y50" s="25">
        <v>2574.9499999999998</v>
      </c>
      <c r="Z50" s="25">
        <v>2368.14</v>
      </c>
    </row>
    <row r="51" spans="2:26" x14ac:dyDescent="0.25">
      <c r="B51" s="35">
        <v>5</v>
      </c>
      <c r="C51" s="25">
        <v>2214.94</v>
      </c>
      <c r="D51" s="25">
        <v>2111.27</v>
      </c>
      <c r="E51" s="25">
        <v>2081.11</v>
      </c>
      <c r="F51" s="25">
        <v>2078.04</v>
      </c>
      <c r="G51" s="25">
        <v>2102.98</v>
      </c>
      <c r="H51" s="25">
        <v>2171.13</v>
      </c>
      <c r="I51" s="25">
        <v>2253.69</v>
      </c>
      <c r="J51" s="25">
        <v>2523.5500000000002</v>
      </c>
      <c r="K51" s="25">
        <v>2743.56</v>
      </c>
      <c r="L51" s="25">
        <v>2782.12</v>
      </c>
      <c r="M51" s="25">
        <v>2776.65</v>
      </c>
      <c r="N51" s="25">
        <v>2787.92</v>
      </c>
      <c r="O51" s="25">
        <v>2765.11</v>
      </c>
      <c r="P51" s="25">
        <v>2781.28</v>
      </c>
      <c r="Q51" s="25">
        <v>2780.07</v>
      </c>
      <c r="R51" s="25">
        <v>2787.2</v>
      </c>
      <c r="S51" s="25">
        <v>2799.17</v>
      </c>
      <c r="T51" s="25">
        <v>2796.31</v>
      </c>
      <c r="U51" s="25">
        <v>2834.06</v>
      </c>
      <c r="V51" s="25">
        <v>2796.62</v>
      </c>
      <c r="W51" s="25">
        <v>2813.13</v>
      </c>
      <c r="X51" s="25">
        <v>2721.47</v>
      </c>
      <c r="Y51" s="25">
        <v>2421.5300000000002</v>
      </c>
      <c r="Z51" s="25">
        <v>2248.96</v>
      </c>
    </row>
    <row r="52" spans="2:26" x14ac:dyDescent="0.25">
      <c r="B52" s="35">
        <v>6</v>
      </c>
      <c r="C52" s="25">
        <v>2192.27</v>
      </c>
      <c r="D52" s="25">
        <v>2101.56</v>
      </c>
      <c r="E52" s="25">
        <v>2098.0500000000002</v>
      </c>
      <c r="F52" s="25">
        <v>2112.0700000000002</v>
      </c>
      <c r="G52" s="25">
        <v>2174.16</v>
      </c>
      <c r="H52" s="25">
        <v>2220.17</v>
      </c>
      <c r="I52" s="25">
        <v>2395.88</v>
      </c>
      <c r="J52" s="25">
        <v>2644.63</v>
      </c>
      <c r="K52" s="25">
        <v>2969.56</v>
      </c>
      <c r="L52" s="25">
        <v>2990.32</v>
      </c>
      <c r="M52" s="25">
        <v>2978</v>
      </c>
      <c r="N52" s="25">
        <v>2984.69</v>
      </c>
      <c r="O52" s="25">
        <v>2982.68</v>
      </c>
      <c r="P52" s="25">
        <v>2984.92</v>
      </c>
      <c r="Q52" s="25">
        <v>2985.77</v>
      </c>
      <c r="R52" s="25">
        <v>2975.09</v>
      </c>
      <c r="S52" s="25">
        <v>2985.75</v>
      </c>
      <c r="T52" s="25">
        <v>3013.05</v>
      </c>
      <c r="U52" s="25">
        <v>3032.53</v>
      </c>
      <c r="V52" s="25">
        <v>3033.5</v>
      </c>
      <c r="W52" s="25">
        <v>2989.28</v>
      </c>
      <c r="X52" s="25">
        <v>2856.89</v>
      </c>
      <c r="Y52" s="25">
        <v>2414.39</v>
      </c>
      <c r="Z52" s="25">
        <v>2338.7199999999998</v>
      </c>
    </row>
    <row r="53" spans="2:26" x14ac:dyDescent="0.25">
      <c r="B53" s="35">
        <v>7</v>
      </c>
      <c r="C53" s="25">
        <v>2176.86</v>
      </c>
      <c r="D53" s="25">
        <v>2051.4899999999998</v>
      </c>
      <c r="E53" s="25">
        <v>2026.62</v>
      </c>
      <c r="F53" s="25">
        <v>2035.87</v>
      </c>
      <c r="G53" s="25">
        <v>2109.5100000000002</v>
      </c>
      <c r="H53" s="25">
        <v>2193.73</v>
      </c>
      <c r="I53" s="25">
        <v>2298.9899999999998</v>
      </c>
      <c r="J53" s="25">
        <v>2570.29</v>
      </c>
      <c r="K53" s="25">
        <v>2874.7</v>
      </c>
      <c r="L53" s="25">
        <v>2902.97</v>
      </c>
      <c r="M53" s="25">
        <v>2886.73</v>
      </c>
      <c r="N53" s="25">
        <v>2920.58</v>
      </c>
      <c r="O53" s="25">
        <v>2925.31</v>
      </c>
      <c r="P53" s="25">
        <v>2928.08</v>
      </c>
      <c r="Q53" s="25">
        <v>2927.32</v>
      </c>
      <c r="R53" s="25">
        <v>2927.98</v>
      </c>
      <c r="S53" s="25">
        <v>2934.21</v>
      </c>
      <c r="T53" s="25">
        <v>2929.93</v>
      </c>
      <c r="U53" s="25">
        <v>2946.13</v>
      </c>
      <c r="V53" s="25">
        <v>2966.83</v>
      </c>
      <c r="W53" s="25">
        <v>2957.96</v>
      </c>
      <c r="X53" s="25">
        <v>2906.77</v>
      </c>
      <c r="Y53" s="25">
        <v>2606.86</v>
      </c>
      <c r="Z53" s="25">
        <v>2396.65</v>
      </c>
    </row>
    <row r="54" spans="2:26" x14ac:dyDescent="0.25">
      <c r="B54" s="35">
        <v>8</v>
      </c>
      <c r="C54" s="25">
        <v>2444.87</v>
      </c>
      <c r="D54" s="25">
        <v>2314.84</v>
      </c>
      <c r="E54" s="25">
        <v>2252.77</v>
      </c>
      <c r="F54" s="25">
        <v>2237</v>
      </c>
      <c r="G54" s="25">
        <v>2232.73</v>
      </c>
      <c r="H54" s="25">
        <v>2241.56</v>
      </c>
      <c r="I54" s="25">
        <v>2291.25</v>
      </c>
      <c r="J54" s="25">
        <v>2556.75</v>
      </c>
      <c r="K54" s="25">
        <v>2817.56</v>
      </c>
      <c r="L54" s="25">
        <v>2930.89</v>
      </c>
      <c r="M54" s="25">
        <v>2962.11</v>
      </c>
      <c r="N54" s="25">
        <v>2970.92</v>
      </c>
      <c r="O54" s="25">
        <v>2963.27</v>
      </c>
      <c r="P54" s="25">
        <v>2954.03</v>
      </c>
      <c r="Q54" s="25">
        <v>2955.86</v>
      </c>
      <c r="R54" s="25">
        <v>2925.71</v>
      </c>
      <c r="S54" s="25">
        <v>2919.3</v>
      </c>
      <c r="T54" s="25">
        <v>2979.55</v>
      </c>
      <c r="U54" s="25">
        <v>3007.61</v>
      </c>
      <c r="V54" s="25">
        <v>3044.58</v>
      </c>
      <c r="W54" s="25">
        <v>3013.16</v>
      </c>
      <c r="X54" s="25">
        <v>2945.07</v>
      </c>
      <c r="Y54" s="25">
        <v>2634.02</v>
      </c>
      <c r="Z54" s="25">
        <v>2388.58</v>
      </c>
    </row>
    <row r="55" spans="2:26" x14ac:dyDescent="0.25">
      <c r="B55" s="35">
        <v>9</v>
      </c>
      <c r="C55" s="25">
        <v>2359.61</v>
      </c>
      <c r="D55" s="25">
        <v>2253.67</v>
      </c>
      <c r="E55" s="25">
        <v>2191.64</v>
      </c>
      <c r="F55" s="25">
        <v>2160.58</v>
      </c>
      <c r="G55" s="25">
        <v>2160.66</v>
      </c>
      <c r="H55" s="25">
        <v>2180.83</v>
      </c>
      <c r="I55" s="25">
        <v>2244.4899999999998</v>
      </c>
      <c r="J55" s="25">
        <v>2487.69</v>
      </c>
      <c r="K55" s="25">
        <v>2716.24</v>
      </c>
      <c r="L55" s="25">
        <v>2920.25</v>
      </c>
      <c r="M55" s="25">
        <v>2954.59</v>
      </c>
      <c r="N55" s="25">
        <v>2960.3</v>
      </c>
      <c r="O55" s="25">
        <v>2944.76</v>
      </c>
      <c r="P55" s="25">
        <v>2936.63</v>
      </c>
      <c r="Q55" s="25">
        <v>2940.53</v>
      </c>
      <c r="R55" s="25">
        <v>2918.22</v>
      </c>
      <c r="S55" s="25">
        <v>2898.87</v>
      </c>
      <c r="T55" s="25">
        <v>2930.25</v>
      </c>
      <c r="U55" s="25">
        <v>2955.61</v>
      </c>
      <c r="V55" s="25">
        <v>2979.88</v>
      </c>
      <c r="W55" s="25">
        <v>2969.57</v>
      </c>
      <c r="X55" s="25">
        <v>2941.67</v>
      </c>
      <c r="Y55" s="25">
        <v>2580.54</v>
      </c>
      <c r="Z55" s="25">
        <v>2409.86</v>
      </c>
    </row>
    <row r="56" spans="2:26" x14ac:dyDescent="0.25">
      <c r="B56" s="35">
        <v>10</v>
      </c>
      <c r="C56" s="25">
        <v>2273.88</v>
      </c>
      <c r="D56" s="25">
        <v>2178.0100000000002</v>
      </c>
      <c r="E56" s="25">
        <v>2141.09</v>
      </c>
      <c r="F56" s="25">
        <v>2151.71</v>
      </c>
      <c r="G56" s="25">
        <v>2165.02</v>
      </c>
      <c r="H56" s="25">
        <v>2172.9499999999998</v>
      </c>
      <c r="I56" s="25">
        <v>2195.31</v>
      </c>
      <c r="J56" s="25">
        <v>2428.1</v>
      </c>
      <c r="K56" s="25">
        <v>2686.06</v>
      </c>
      <c r="L56" s="25">
        <v>2928.68</v>
      </c>
      <c r="M56" s="25">
        <v>2965.76</v>
      </c>
      <c r="N56" s="25">
        <v>2969.47</v>
      </c>
      <c r="O56" s="25">
        <v>2965.84</v>
      </c>
      <c r="P56" s="25">
        <v>2958.32</v>
      </c>
      <c r="Q56" s="25">
        <v>2954.17</v>
      </c>
      <c r="R56" s="25">
        <v>2941.34</v>
      </c>
      <c r="S56" s="25">
        <v>2886.54</v>
      </c>
      <c r="T56" s="25">
        <v>2939.4</v>
      </c>
      <c r="U56" s="25">
        <v>2941.49</v>
      </c>
      <c r="V56" s="25">
        <v>2946.11</v>
      </c>
      <c r="W56" s="25">
        <v>2926.87</v>
      </c>
      <c r="X56" s="25">
        <v>2855.22</v>
      </c>
      <c r="Y56" s="25">
        <v>2542.5</v>
      </c>
      <c r="Z56" s="25">
        <v>2405.25</v>
      </c>
    </row>
    <row r="57" spans="2:26" x14ac:dyDescent="0.25">
      <c r="B57" s="35">
        <v>11</v>
      </c>
      <c r="C57" s="25">
        <v>2363.56</v>
      </c>
      <c r="D57" s="25">
        <v>2229.5100000000002</v>
      </c>
      <c r="E57" s="25">
        <v>2177.8200000000002</v>
      </c>
      <c r="F57" s="25">
        <v>2170.0500000000002</v>
      </c>
      <c r="G57" s="25">
        <v>2165.41</v>
      </c>
      <c r="H57" s="25">
        <v>2176.59</v>
      </c>
      <c r="I57" s="25">
        <v>2199.12</v>
      </c>
      <c r="J57" s="25">
        <v>2426.38</v>
      </c>
      <c r="K57" s="25">
        <v>2696.07</v>
      </c>
      <c r="L57" s="25">
        <v>2959.96</v>
      </c>
      <c r="M57" s="25">
        <v>2976.61</v>
      </c>
      <c r="N57" s="25">
        <v>2983.28</v>
      </c>
      <c r="O57" s="25">
        <v>2985.02</v>
      </c>
      <c r="P57" s="25">
        <v>2979.3</v>
      </c>
      <c r="Q57" s="25">
        <v>2981.87</v>
      </c>
      <c r="R57" s="25">
        <v>2972.85</v>
      </c>
      <c r="S57" s="25">
        <v>2958.96</v>
      </c>
      <c r="T57" s="25">
        <v>3012.32</v>
      </c>
      <c r="U57" s="25">
        <v>3035.45</v>
      </c>
      <c r="V57" s="25">
        <v>3041.73</v>
      </c>
      <c r="W57" s="25">
        <v>3015.13</v>
      </c>
      <c r="X57" s="25">
        <v>2945.19</v>
      </c>
      <c r="Y57" s="25">
        <v>2675.45</v>
      </c>
      <c r="Z57" s="25">
        <v>2420.92</v>
      </c>
    </row>
    <row r="58" spans="2:26" x14ac:dyDescent="0.25">
      <c r="B58" s="35">
        <v>12</v>
      </c>
      <c r="C58" s="25">
        <v>2265.89</v>
      </c>
      <c r="D58" s="25">
        <v>2182.65</v>
      </c>
      <c r="E58" s="25">
        <v>2138.2600000000002</v>
      </c>
      <c r="F58" s="25">
        <v>2150.58</v>
      </c>
      <c r="G58" s="25">
        <v>2198.09</v>
      </c>
      <c r="H58" s="25">
        <v>2291.0700000000002</v>
      </c>
      <c r="I58" s="25">
        <v>2556.1799999999998</v>
      </c>
      <c r="J58" s="25">
        <v>2820</v>
      </c>
      <c r="K58" s="25">
        <v>3004.81</v>
      </c>
      <c r="L58" s="25">
        <v>3050.75</v>
      </c>
      <c r="M58" s="25">
        <v>3044.7</v>
      </c>
      <c r="N58" s="25">
        <v>3046.97</v>
      </c>
      <c r="O58" s="25">
        <v>3038.59</v>
      </c>
      <c r="P58" s="25">
        <v>3041.86</v>
      </c>
      <c r="Q58" s="25">
        <v>3043.39</v>
      </c>
      <c r="R58" s="25">
        <v>3028.71</v>
      </c>
      <c r="S58" s="25">
        <v>3019.72</v>
      </c>
      <c r="T58" s="25">
        <v>3032.17</v>
      </c>
      <c r="U58" s="25">
        <v>3006.24</v>
      </c>
      <c r="V58" s="25">
        <v>2964.03</v>
      </c>
      <c r="W58" s="25">
        <v>2927.22</v>
      </c>
      <c r="X58" s="25">
        <v>2811.12</v>
      </c>
      <c r="Y58" s="25">
        <v>2450.38</v>
      </c>
      <c r="Z58" s="25">
        <v>2343.31</v>
      </c>
    </row>
    <row r="59" spans="2:26" x14ac:dyDescent="0.25">
      <c r="B59" s="35">
        <v>13</v>
      </c>
      <c r="C59" s="25">
        <v>2244.19</v>
      </c>
      <c r="D59" s="25">
        <v>2142.33</v>
      </c>
      <c r="E59" s="25">
        <v>2133.79</v>
      </c>
      <c r="F59" s="25">
        <v>2129.58</v>
      </c>
      <c r="G59" s="25">
        <v>2186.63</v>
      </c>
      <c r="H59" s="25">
        <v>2233.73</v>
      </c>
      <c r="I59" s="25">
        <v>2448.87</v>
      </c>
      <c r="J59" s="25">
        <v>2680.06</v>
      </c>
      <c r="K59" s="25">
        <v>2911.74</v>
      </c>
      <c r="L59" s="25">
        <v>2976.1</v>
      </c>
      <c r="M59" s="25">
        <v>2965.38</v>
      </c>
      <c r="N59" s="25">
        <v>2957.55</v>
      </c>
      <c r="O59" s="25">
        <v>2955.43</v>
      </c>
      <c r="P59" s="25">
        <v>2962.04</v>
      </c>
      <c r="Q59" s="25">
        <v>3015.55</v>
      </c>
      <c r="R59" s="25">
        <v>3020.65</v>
      </c>
      <c r="S59" s="25">
        <v>2995.18</v>
      </c>
      <c r="T59" s="25">
        <v>3015.7</v>
      </c>
      <c r="U59" s="25">
        <v>3035.19</v>
      </c>
      <c r="V59" s="25">
        <v>3046.85</v>
      </c>
      <c r="W59" s="25">
        <v>3013.81</v>
      </c>
      <c r="X59" s="25">
        <v>2878.75</v>
      </c>
      <c r="Y59" s="25">
        <v>2485.69</v>
      </c>
      <c r="Z59" s="25">
        <v>2364.6799999999998</v>
      </c>
    </row>
    <row r="60" spans="2:26" x14ac:dyDescent="0.25">
      <c r="B60" s="35">
        <v>14</v>
      </c>
      <c r="C60" s="25">
        <v>2259.08</v>
      </c>
      <c r="D60" s="25">
        <v>2220.64</v>
      </c>
      <c r="E60" s="25">
        <v>2157.9</v>
      </c>
      <c r="F60" s="25">
        <v>2150.4499999999998</v>
      </c>
      <c r="G60" s="25">
        <v>2172.14</v>
      </c>
      <c r="H60" s="25">
        <v>2281.2800000000002</v>
      </c>
      <c r="I60" s="25">
        <v>2510.88</v>
      </c>
      <c r="J60" s="25">
        <v>2816.4</v>
      </c>
      <c r="K60" s="25">
        <v>2981.38</v>
      </c>
      <c r="L60" s="25">
        <v>3016.05</v>
      </c>
      <c r="M60" s="25">
        <v>3010.44</v>
      </c>
      <c r="N60" s="25">
        <v>2987.79</v>
      </c>
      <c r="O60" s="25">
        <v>2963.92</v>
      </c>
      <c r="P60" s="25">
        <v>2963.96</v>
      </c>
      <c r="Q60" s="25">
        <v>2996.02</v>
      </c>
      <c r="R60" s="25">
        <v>3019.94</v>
      </c>
      <c r="S60" s="25">
        <v>2991.01</v>
      </c>
      <c r="T60" s="25">
        <v>3004.5</v>
      </c>
      <c r="U60" s="25">
        <v>3021.42</v>
      </c>
      <c r="V60" s="25">
        <v>3035.61</v>
      </c>
      <c r="W60" s="25">
        <v>3044.68</v>
      </c>
      <c r="X60" s="25">
        <v>2913.86</v>
      </c>
      <c r="Y60" s="25">
        <v>2576.15</v>
      </c>
      <c r="Z60" s="25">
        <v>2412.73</v>
      </c>
    </row>
    <row r="61" spans="2:26" x14ac:dyDescent="0.25">
      <c r="B61" s="35">
        <v>15</v>
      </c>
      <c r="C61" s="25">
        <v>2256.61</v>
      </c>
      <c r="D61" s="25">
        <v>2226.2600000000002</v>
      </c>
      <c r="E61" s="25">
        <v>2171.13</v>
      </c>
      <c r="F61" s="25">
        <v>2156.54</v>
      </c>
      <c r="G61" s="25">
        <v>2218.5300000000002</v>
      </c>
      <c r="H61" s="25">
        <v>2343.48</v>
      </c>
      <c r="I61" s="25">
        <v>2538.65</v>
      </c>
      <c r="J61" s="25">
        <v>2846.62</v>
      </c>
      <c r="K61" s="25">
        <v>2965.75</v>
      </c>
      <c r="L61" s="25">
        <v>3000.99</v>
      </c>
      <c r="M61" s="25">
        <v>2992.18</v>
      </c>
      <c r="N61" s="25">
        <v>2969.24</v>
      </c>
      <c r="O61" s="25">
        <v>2961.68</v>
      </c>
      <c r="P61" s="25">
        <v>2969.76</v>
      </c>
      <c r="Q61" s="25">
        <v>3022.48</v>
      </c>
      <c r="R61" s="25">
        <v>2996.84</v>
      </c>
      <c r="S61" s="25">
        <v>3003.32</v>
      </c>
      <c r="T61" s="25">
        <v>3009.11</v>
      </c>
      <c r="U61" s="25">
        <v>3029.6</v>
      </c>
      <c r="V61" s="25">
        <v>3022.52</v>
      </c>
      <c r="W61" s="25">
        <v>2998.35</v>
      </c>
      <c r="X61" s="25">
        <v>2888.13</v>
      </c>
      <c r="Y61" s="25">
        <v>2645.51</v>
      </c>
      <c r="Z61" s="25">
        <v>2395.37</v>
      </c>
    </row>
    <row r="62" spans="2:26" x14ac:dyDescent="0.25">
      <c r="B62" s="35">
        <v>16</v>
      </c>
      <c r="C62" s="25">
        <v>2213.46</v>
      </c>
      <c r="D62" s="25">
        <v>2088.6799999999998</v>
      </c>
      <c r="E62" s="25">
        <v>1985.08</v>
      </c>
      <c r="F62" s="25">
        <v>1932.51</v>
      </c>
      <c r="G62" s="25">
        <v>2040.62</v>
      </c>
      <c r="H62" s="25">
        <v>2202.9299999999998</v>
      </c>
      <c r="I62" s="25">
        <v>2447.35</v>
      </c>
      <c r="J62" s="25">
        <v>2691.72</v>
      </c>
      <c r="K62" s="25">
        <v>2890.68</v>
      </c>
      <c r="L62" s="25">
        <v>2922.05</v>
      </c>
      <c r="M62" s="25">
        <v>2918.14</v>
      </c>
      <c r="N62" s="25">
        <v>2909.45</v>
      </c>
      <c r="O62" s="25">
        <v>2915.14</v>
      </c>
      <c r="P62" s="25">
        <v>2926.85</v>
      </c>
      <c r="Q62" s="25">
        <v>2958.52</v>
      </c>
      <c r="R62" s="25">
        <v>2942.37</v>
      </c>
      <c r="S62" s="25">
        <v>2919.86</v>
      </c>
      <c r="T62" s="25">
        <v>2904.95</v>
      </c>
      <c r="U62" s="25">
        <v>2906.14</v>
      </c>
      <c r="V62" s="25">
        <v>2915.32</v>
      </c>
      <c r="W62" s="25">
        <v>2928.9</v>
      </c>
      <c r="X62" s="25">
        <v>2902.77</v>
      </c>
      <c r="Y62" s="25">
        <v>2651.11</v>
      </c>
      <c r="Z62" s="25">
        <v>2369.6799999999998</v>
      </c>
    </row>
    <row r="63" spans="2:26" x14ac:dyDescent="0.25">
      <c r="B63" s="35">
        <v>17</v>
      </c>
      <c r="C63" s="25">
        <v>2273.62</v>
      </c>
      <c r="D63" s="25">
        <v>2135.73</v>
      </c>
      <c r="E63" s="25">
        <v>2007.19</v>
      </c>
      <c r="F63" s="25">
        <v>1959.15</v>
      </c>
      <c r="G63" s="25">
        <v>1961.82</v>
      </c>
      <c r="H63" s="25">
        <v>1934.74</v>
      </c>
      <c r="I63" s="25">
        <v>2119.35</v>
      </c>
      <c r="J63" s="25">
        <v>2345.81</v>
      </c>
      <c r="K63" s="25">
        <v>2797.01</v>
      </c>
      <c r="L63" s="25">
        <v>2933.68</v>
      </c>
      <c r="M63" s="25">
        <v>2953.88</v>
      </c>
      <c r="N63" s="25">
        <v>2890.1</v>
      </c>
      <c r="O63" s="25">
        <v>2877.08</v>
      </c>
      <c r="P63" s="25">
        <v>2952.88</v>
      </c>
      <c r="Q63" s="25">
        <v>2971.81</v>
      </c>
      <c r="R63" s="25">
        <v>2960.79</v>
      </c>
      <c r="S63" s="25">
        <v>2955.68</v>
      </c>
      <c r="T63" s="25">
        <v>2969.46</v>
      </c>
      <c r="U63" s="25">
        <v>2970.86</v>
      </c>
      <c r="V63" s="25">
        <v>3037.46</v>
      </c>
      <c r="W63" s="25">
        <v>3040.71</v>
      </c>
      <c r="X63" s="25">
        <v>2962.39</v>
      </c>
      <c r="Y63" s="25">
        <v>2619.2399999999998</v>
      </c>
      <c r="Z63" s="25">
        <v>2238.04</v>
      </c>
    </row>
    <row r="64" spans="2:26" x14ac:dyDescent="0.25">
      <c r="B64" s="35">
        <v>18</v>
      </c>
      <c r="C64" s="25">
        <v>2210.39</v>
      </c>
      <c r="D64" s="25">
        <v>1980.77</v>
      </c>
      <c r="E64" s="25">
        <v>1941.44</v>
      </c>
      <c r="F64" s="25">
        <v>1844.15</v>
      </c>
      <c r="G64" s="25">
        <v>1833.69</v>
      </c>
      <c r="H64" s="25">
        <v>1876.27</v>
      </c>
      <c r="I64" s="25">
        <v>1963.2</v>
      </c>
      <c r="J64" s="25">
        <v>2255.7800000000002</v>
      </c>
      <c r="K64" s="25">
        <v>2633.67</v>
      </c>
      <c r="L64" s="25">
        <v>2887.86</v>
      </c>
      <c r="M64" s="25">
        <v>2961.21</v>
      </c>
      <c r="N64" s="25">
        <v>2964.41</v>
      </c>
      <c r="O64" s="25">
        <v>2962.2</v>
      </c>
      <c r="P64" s="25">
        <v>2966.25</v>
      </c>
      <c r="Q64" s="25">
        <v>2969.23</v>
      </c>
      <c r="R64" s="25">
        <v>2966.62</v>
      </c>
      <c r="S64" s="25">
        <v>2947.63</v>
      </c>
      <c r="T64" s="25">
        <v>2969.6</v>
      </c>
      <c r="U64" s="25">
        <v>3025.55</v>
      </c>
      <c r="V64" s="25">
        <v>3070.62</v>
      </c>
      <c r="W64" s="25">
        <v>3083.15</v>
      </c>
      <c r="X64" s="25">
        <v>3048.36</v>
      </c>
      <c r="Y64" s="25">
        <v>2758.89</v>
      </c>
      <c r="Z64" s="25">
        <v>2338.46</v>
      </c>
    </row>
    <row r="65" spans="2:26" x14ac:dyDescent="0.25">
      <c r="B65" s="35">
        <v>19</v>
      </c>
      <c r="C65" s="25">
        <v>2229.65</v>
      </c>
      <c r="D65" s="25">
        <v>2167.25</v>
      </c>
      <c r="E65" s="25">
        <v>2090.5500000000002</v>
      </c>
      <c r="F65" s="25">
        <v>2078.13</v>
      </c>
      <c r="G65" s="25">
        <v>2144.0500000000002</v>
      </c>
      <c r="H65" s="25">
        <v>2210.17</v>
      </c>
      <c r="I65" s="25">
        <v>2411.1</v>
      </c>
      <c r="J65" s="25">
        <v>2763.72</v>
      </c>
      <c r="K65" s="25">
        <v>2985.78</v>
      </c>
      <c r="L65" s="25">
        <v>3026.24</v>
      </c>
      <c r="M65" s="25">
        <v>3032.87</v>
      </c>
      <c r="N65" s="25">
        <v>2978.9</v>
      </c>
      <c r="O65" s="25">
        <v>2969.75</v>
      </c>
      <c r="P65" s="25">
        <v>2988.7</v>
      </c>
      <c r="Q65" s="25">
        <v>3025.67</v>
      </c>
      <c r="R65" s="25">
        <v>2992.69</v>
      </c>
      <c r="S65" s="25">
        <v>2965.65</v>
      </c>
      <c r="T65" s="25">
        <v>2945.91</v>
      </c>
      <c r="U65" s="25">
        <v>2938.92</v>
      </c>
      <c r="V65" s="25">
        <v>2960.6</v>
      </c>
      <c r="W65" s="25">
        <v>2953.99</v>
      </c>
      <c r="X65" s="25">
        <v>2864.28</v>
      </c>
      <c r="Y65" s="25">
        <v>2482.9299999999998</v>
      </c>
      <c r="Z65" s="25">
        <v>2295.46</v>
      </c>
    </row>
    <row r="66" spans="2:26" x14ac:dyDescent="0.25">
      <c r="B66" s="35">
        <v>20</v>
      </c>
      <c r="C66" s="25">
        <v>2231.6</v>
      </c>
      <c r="D66" s="25">
        <v>2085.0300000000002</v>
      </c>
      <c r="E66" s="25">
        <v>1910.41</v>
      </c>
      <c r="F66" s="25">
        <v>1889.49</v>
      </c>
      <c r="G66" s="25">
        <v>1979.07</v>
      </c>
      <c r="H66" s="25">
        <v>2200.0500000000002</v>
      </c>
      <c r="I66" s="25">
        <v>2335.11</v>
      </c>
      <c r="J66" s="25">
        <v>2607.2399999999998</v>
      </c>
      <c r="K66" s="25">
        <v>2916.74</v>
      </c>
      <c r="L66" s="25">
        <v>2936.34</v>
      </c>
      <c r="M66" s="25">
        <v>2908.66</v>
      </c>
      <c r="N66" s="25">
        <v>2836.29</v>
      </c>
      <c r="O66" s="25">
        <v>2785.25</v>
      </c>
      <c r="P66" s="25">
        <v>2852.2</v>
      </c>
      <c r="Q66" s="25">
        <v>2899.42</v>
      </c>
      <c r="R66" s="25">
        <v>2934.3</v>
      </c>
      <c r="S66" s="25">
        <v>2963.95</v>
      </c>
      <c r="T66" s="25">
        <v>2975.33</v>
      </c>
      <c r="U66" s="25">
        <v>2971.05</v>
      </c>
      <c r="V66" s="25">
        <v>2971.5</v>
      </c>
      <c r="W66" s="25">
        <v>2877.27</v>
      </c>
      <c r="X66" s="25">
        <v>2809.03</v>
      </c>
      <c r="Y66" s="25">
        <v>2314.63</v>
      </c>
      <c r="Z66" s="25">
        <v>2243.7199999999998</v>
      </c>
    </row>
    <row r="67" spans="2:26" x14ac:dyDescent="0.25">
      <c r="B67" s="35">
        <v>21</v>
      </c>
      <c r="C67" s="25">
        <v>2013.48</v>
      </c>
      <c r="D67" s="25">
        <v>1945.62</v>
      </c>
      <c r="E67" s="25">
        <v>1883.4</v>
      </c>
      <c r="F67" s="25">
        <v>1857.3</v>
      </c>
      <c r="G67" s="25">
        <v>1929.32</v>
      </c>
      <c r="H67" s="25">
        <v>2127.48</v>
      </c>
      <c r="I67" s="25">
        <v>2196.7600000000002</v>
      </c>
      <c r="J67" s="25">
        <v>2634.68</v>
      </c>
      <c r="K67" s="25">
        <v>2884.69</v>
      </c>
      <c r="L67" s="25">
        <v>2945.85</v>
      </c>
      <c r="M67" s="25">
        <v>2919.05</v>
      </c>
      <c r="N67" s="25">
        <v>2924.78</v>
      </c>
      <c r="O67" s="25">
        <v>2945.73</v>
      </c>
      <c r="P67" s="25">
        <v>2964.16</v>
      </c>
      <c r="Q67" s="25">
        <v>2967.75</v>
      </c>
      <c r="R67" s="25">
        <v>2955.64</v>
      </c>
      <c r="S67" s="25">
        <v>2984.92</v>
      </c>
      <c r="T67" s="25">
        <v>3030.26</v>
      </c>
      <c r="U67" s="25">
        <v>3077.72</v>
      </c>
      <c r="V67" s="25">
        <v>3077.73</v>
      </c>
      <c r="W67" s="25">
        <v>2972.83</v>
      </c>
      <c r="X67" s="25">
        <v>2876.91</v>
      </c>
      <c r="Y67" s="25">
        <v>2524.73</v>
      </c>
      <c r="Z67" s="25">
        <v>2320.09</v>
      </c>
    </row>
    <row r="68" spans="2:26" x14ac:dyDescent="0.25">
      <c r="B68" s="35">
        <v>22</v>
      </c>
      <c r="C68" s="25">
        <v>2178.41</v>
      </c>
      <c r="D68" s="25">
        <v>1959.14</v>
      </c>
      <c r="E68" s="25">
        <v>1929.26</v>
      </c>
      <c r="F68" s="25">
        <v>1885.12</v>
      </c>
      <c r="G68" s="25">
        <v>1992.86</v>
      </c>
      <c r="H68" s="25">
        <v>2219.0500000000002</v>
      </c>
      <c r="I68" s="25">
        <v>2337.36</v>
      </c>
      <c r="J68" s="25">
        <v>2766.7</v>
      </c>
      <c r="K68" s="25">
        <v>2972.03</v>
      </c>
      <c r="L68" s="25">
        <v>3050.08</v>
      </c>
      <c r="M68" s="25">
        <v>3023.7</v>
      </c>
      <c r="N68" s="25">
        <v>3033.3</v>
      </c>
      <c r="O68" s="25">
        <v>2985.67</v>
      </c>
      <c r="P68" s="25">
        <v>3039.6</v>
      </c>
      <c r="Q68" s="25">
        <v>3060.27</v>
      </c>
      <c r="R68" s="25">
        <v>3047.1</v>
      </c>
      <c r="S68" s="25">
        <v>3009.1</v>
      </c>
      <c r="T68" s="25">
        <v>2970.94</v>
      </c>
      <c r="U68" s="25">
        <v>2993.56</v>
      </c>
      <c r="V68" s="25">
        <v>3006.5</v>
      </c>
      <c r="W68" s="25">
        <v>2987.03</v>
      </c>
      <c r="X68" s="25">
        <v>2892.23</v>
      </c>
      <c r="Y68" s="25">
        <v>2424.33</v>
      </c>
      <c r="Z68" s="25">
        <v>2306.2800000000002</v>
      </c>
    </row>
    <row r="69" spans="2:26" x14ac:dyDescent="0.25">
      <c r="B69" s="35">
        <v>23</v>
      </c>
      <c r="C69" s="25">
        <v>2229.62</v>
      </c>
      <c r="D69" s="25">
        <v>2079.91</v>
      </c>
      <c r="E69" s="25">
        <v>2017.03</v>
      </c>
      <c r="F69" s="25">
        <v>1975.98</v>
      </c>
      <c r="G69" s="25">
        <v>2138.92</v>
      </c>
      <c r="H69" s="25">
        <v>2325.79</v>
      </c>
      <c r="I69" s="25">
        <v>2365.8200000000002</v>
      </c>
      <c r="J69" s="25">
        <v>2750.61</v>
      </c>
      <c r="K69" s="25">
        <v>2972.49</v>
      </c>
      <c r="L69" s="25">
        <v>2999.85</v>
      </c>
      <c r="M69" s="25">
        <v>2989.71</v>
      </c>
      <c r="N69" s="25">
        <v>2987.87</v>
      </c>
      <c r="O69" s="25">
        <v>2995.73</v>
      </c>
      <c r="P69" s="25">
        <v>3008.56</v>
      </c>
      <c r="Q69" s="25">
        <v>3061.92</v>
      </c>
      <c r="R69" s="25">
        <v>3024.48</v>
      </c>
      <c r="S69" s="25">
        <v>3001.44</v>
      </c>
      <c r="T69" s="25">
        <v>3000.14</v>
      </c>
      <c r="U69" s="25">
        <v>2982.1</v>
      </c>
      <c r="V69" s="25">
        <v>2995.76</v>
      </c>
      <c r="W69" s="25">
        <v>2977.9</v>
      </c>
      <c r="X69" s="25">
        <v>2958.5</v>
      </c>
      <c r="Y69" s="25">
        <v>2777.48</v>
      </c>
      <c r="Z69" s="25">
        <v>2430.04</v>
      </c>
    </row>
    <row r="70" spans="2:26" x14ac:dyDescent="0.25">
      <c r="B70" s="35">
        <v>24</v>
      </c>
      <c r="C70" s="25">
        <v>2386</v>
      </c>
      <c r="D70" s="25">
        <v>2228.62</v>
      </c>
      <c r="E70" s="25">
        <v>2175.58</v>
      </c>
      <c r="F70" s="25">
        <v>2148.88</v>
      </c>
      <c r="G70" s="25">
        <v>2148.2800000000002</v>
      </c>
      <c r="H70" s="25">
        <v>2150.4</v>
      </c>
      <c r="I70" s="25">
        <v>2213.1</v>
      </c>
      <c r="J70" s="25">
        <v>2537.61</v>
      </c>
      <c r="K70" s="25">
        <v>2880.59</v>
      </c>
      <c r="L70" s="25">
        <v>3032.24</v>
      </c>
      <c r="M70" s="25">
        <v>3048.7</v>
      </c>
      <c r="N70" s="25">
        <v>3071.26</v>
      </c>
      <c r="O70" s="25">
        <v>3069.36</v>
      </c>
      <c r="P70" s="25">
        <v>3070.4</v>
      </c>
      <c r="Q70" s="25">
        <v>3068.79</v>
      </c>
      <c r="R70" s="25">
        <v>3082.48</v>
      </c>
      <c r="S70" s="25">
        <v>3083.8</v>
      </c>
      <c r="T70" s="25">
        <v>3087.91</v>
      </c>
      <c r="U70" s="25">
        <v>3095.74</v>
      </c>
      <c r="V70" s="25">
        <v>3107.83</v>
      </c>
      <c r="W70" s="25">
        <v>3098.41</v>
      </c>
      <c r="X70" s="25">
        <v>3045.14</v>
      </c>
      <c r="Y70" s="25">
        <v>2791.21</v>
      </c>
      <c r="Z70" s="25">
        <v>2442.96</v>
      </c>
    </row>
    <row r="71" spans="2:26" x14ac:dyDescent="0.25">
      <c r="B71" s="35">
        <v>25</v>
      </c>
      <c r="C71" s="25">
        <v>2345.94</v>
      </c>
      <c r="D71" s="25">
        <v>2219.9</v>
      </c>
      <c r="E71" s="25">
        <v>2154.0300000000002</v>
      </c>
      <c r="F71" s="25">
        <v>2095.33</v>
      </c>
      <c r="G71" s="25">
        <v>2049.04</v>
      </c>
      <c r="H71" s="25">
        <v>2100.0100000000002</v>
      </c>
      <c r="I71" s="25">
        <v>2072.6</v>
      </c>
      <c r="J71" s="25">
        <v>2283.38</v>
      </c>
      <c r="K71" s="25">
        <v>2601.4</v>
      </c>
      <c r="L71" s="25">
        <v>2862.07</v>
      </c>
      <c r="M71" s="25">
        <v>2912.96</v>
      </c>
      <c r="N71" s="25">
        <v>2975.54</v>
      </c>
      <c r="O71" s="25">
        <v>2975.63</v>
      </c>
      <c r="P71" s="25">
        <v>2979.1</v>
      </c>
      <c r="Q71" s="25">
        <v>2981.86</v>
      </c>
      <c r="R71" s="25">
        <v>2974.25</v>
      </c>
      <c r="S71" s="25">
        <v>2963.14</v>
      </c>
      <c r="T71" s="25">
        <v>2976.36</v>
      </c>
      <c r="U71" s="25">
        <v>3008.62</v>
      </c>
      <c r="V71" s="25">
        <v>3030.05</v>
      </c>
      <c r="W71" s="25">
        <v>3008.34</v>
      </c>
      <c r="X71" s="25">
        <v>2963.33</v>
      </c>
      <c r="Y71" s="25">
        <v>2665.59</v>
      </c>
      <c r="Z71" s="25">
        <v>2309.2800000000002</v>
      </c>
    </row>
    <row r="72" spans="2:26" x14ac:dyDescent="0.25">
      <c r="B72" s="35">
        <v>26</v>
      </c>
      <c r="C72" s="25">
        <v>2226.58</v>
      </c>
      <c r="D72" s="25">
        <v>2032.95</v>
      </c>
      <c r="E72" s="25">
        <v>1976.01</v>
      </c>
      <c r="F72" s="25">
        <v>1866.77</v>
      </c>
      <c r="G72" s="25">
        <v>1908.76</v>
      </c>
      <c r="H72" s="25">
        <v>2125.2399999999998</v>
      </c>
      <c r="I72" s="25">
        <v>2352.0700000000002</v>
      </c>
      <c r="J72" s="25">
        <v>2693.69</v>
      </c>
      <c r="K72" s="25">
        <v>2919.27</v>
      </c>
      <c r="L72" s="25">
        <v>2947.1</v>
      </c>
      <c r="M72" s="25">
        <v>2917.89</v>
      </c>
      <c r="N72" s="25">
        <v>2907.8</v>
      </c>
      <c r="O72" s="25">
        <v>2878.01</v>
      </c>
      <c r="P72" s="25">
        <v>2910.95</v>
      </c>
      <c r="Q72" s="25">
        <v>2923.09</v>
      </c>
      <c r="R72" s="25">
        <v>2951.53</v>
      </c>
      <c r="S72" s="25">
        <v>2963.42</v>
      </c>
      <c r="T72" s="25">
        <v>2919.33</v>
      </c>
      <c r="U72" s="25">
        <v>2909.92</v>
      </c>
      <c r="V72" s="25">
        <v>2868.85</v>
      </c>
      <c r="W72" s="25">
        <v>2883</v>
      </c>
      <c r="X72" s="25">
        <v>2734.28</v>
      </c>
      <c r="Y72" s="25">
        <v>2353.11</v>
      </c>
      <c r="Z72" s="25">
        <v>2217.8200000000002</v>
      </c>
    </row>
    <row r="73" spans="2:26" x14ac:dyDescent="0.25">
      <c r="B73" s="35">
        <v>27</v>
      </c>
      <c r="C73" s="25">
        <v>2002.81</v>
      </c>
      <c r="D73" s="25">
        <v>1913.92</v>
      </c>
      <c r="E73" s="25">
        <v>1867.75</v>
      </c>
      <c r="F73" s="25">
        <v>2008.05</v>
      </c>
      <c r="G73" s="25">
        <v>2325.56</v>
      </c>
      <c r="H73" s="25">
        <v>2004.4</v>
      </c>
      <c r="I73" s="25">
        <v>2300.11</v>
      </c>
      <c r="J73" s="25">
        <v>2584.54</v>
      </c>
      <c r="K73" s="25">
        <v>2805.85</v>
      </c>
      <c r="L73" s="25">
        <v>2885.8</v>
      </c>
      <c r="M73" s="25">
        <v>2918.57</v>
      </c>
      <c r="N73" s="25">
        <v>2866.76</v>
      </c>
      <c r="O73" s="25">
        <v>2876.7</v>
      </c>
      <c r="P73" s="25">
        <v>2922.95</v>
      </c>
      <c r="Q73" s="25">
        <v>2957.17</v>
      </c>
      <c r="R73" s="25">
        <v>2924.63</v>
      </c>
      <c r="S73" s="25">
        <v>2923.84</v>
      </c>
      <c r="T73" s="25">
        <v>2905.49</v>
      </c>
      <c r="U73" s="25">
        <v>2878.25</v>
      </c>
      <c r="V73" s="25">
        <v>2824.11</v>
      </c>
      <c r="W73" s="25">
        <v>2828.41</v>
      </c>
      <c r="X73" s="25">
        <v>2739.1</v>
      </c>
      <c r="Y73" s="25">
        <v>2372.34</v>
      </c>
      <c r="Z73" s="25">
        <v>2235.9499999999998</v>
      </c>
    </row>
    <row r="74" spans="2:26" x14ac:dyDescent="0.25">
      <c r="B74" s="35">
        <v>28</v>
      </c>
      <c r="C74" s="25">
        <v>2125.9499999999998</v>
      </c>
      <c r="D74" s="25">
        <v>1950.51</v>
      </c>
      <c r="E74" s="25">
        <v>1861</v>
      </c>
      <c r="F74" s="25">
        <v>2309.66</v>
      </c>
      <c r="G74" s="25">
        <v>2571.04</v>
      </c>
      <c r="H74" s="25">
        <v>2167.4699999999998</v>
      </c>
      <c r="I74" s="25">
        <v>2511.46</v>
      </c>
      <c r="J74" s="25">
        <v>2824.69</v>
      </c>
      <c r="K74" s="25">
        <v>3037.62</v>
      </c>
      <c r="L74" s="25">
        <v>3046.54</v>
      </c>
      <c r="M74" s="25">
        <v>3064.48</v>
      </c>
      <c r="N74" s="25">
        <v>3067.11</v>
      </c>
      <c r="O74" s="25">
        <v>3055.87</v>
      </c>
      <c r="P74" s="25">
        <v>3077.05</v>
      </c>
      <c r="Q74" s="25">
        <v>3115</v>
      </c>
      <c r="R74" s="25">
        <v>3126.4</v>
      </c>
      <c r="S74" s="25">
        <v>3110.29</v>
      </c>
      <c r="T74" s="25">
        <v>3092.73</v>
      </c>
      <c r="U74" s="25">
        <v>3079.72</v>
      </c>
      <c r="V74" s="25">
        <v>3088.85</v>
      </c>
      <c r="W74" s="25">
        <v>3078.03</v>
      </c>
      <c r="X74" s="25">
        <v>2995.51</v>
      </c>
      <c r="Y74" s="25">
        <v>2662.09</v>
      </c>
      <c r="Z74" s="25">
        <v>2359.11</v>
      </c>
    </row>
    <row r="75" spans="2:26" x14ac:dyDescent="0.25">
      <c r="B75" s="35">
        <v>29</v>
      </c>
      <c r="C75" s="25">
        <v>2217.77</v>
      </c>
      <c r="D75" s="25">
        <v>2108.42</v>
      </c>
      <c r="E75" s="25">
        <v>1946.43</v>
      </c>
      <c r="F75" s="25">
        <v>1897.3</v>
      </c>
      <c r="G75" s="25">
        <v>1954.1</v>
      </c>
      <c r="H75" s="25">
        <v>2190.2800000000002</v>
      </c>
      <c r="I75" s="25">
        <v>2338.91</v>
      </c>
      <c r="J75" s="25">
        <v>2703.05</v>
      </c>
      <c r="K75" s="25">
        <v>2970.18</v>
      </c>
      <c r="L75" s="25">
        <v>2987.18</v>
      </c>
      <c r="M75" s="25">
        <v>2979.52</v>
      </c>
      <c r="N75" s="25">
        <v>2995.32</v>
      </c>
      <c r="O75" s="25">
        <v>2982.22</v>
      </c>
      <c r="P75" s="25">
        <v>2993.77</v>
      </c>
      <c r="Q75" s="25">
        <v>3047.06</v>
      </c>
      <c r="R75" s="25">
        <v>3077.86</v>
      </c>
      <c r="S75" s="25">
        <v>3093.45</v>
      </c>
      <c r="T75" s="25">
        <v>3059.55</v>
      </c>
      <c r="U75" s="25">
        <v>3036.76</v>
      </c>
      <c r="V75" s="25">
        <v>3074.88</v>
      </c>
      <c r="W75" s="25">
        <v>3068.05</v>
      </c>
      <c r="X75" s="25">
        <v>2963.59</v>
      </c>
      <c r="Y75" s="25">
        <v>2728.82</v>
      </c>
      <c r="Z75" s="25">
        <v>2364.7399999999998</v>
      </c>
    </row>
    <row r="76" spans="2:26" x14ac:dyDescent="0.25">
      <c r="B76" s="35">
        <v>30</v>
      </c>
      <c r="C76" s="25">
        <v>2216.4299999999998</v>
      </c>
      <c r="D76" s="25">
        <v>2133.17</v>
      </c>
      <c r="E76" s="25">
        <v>1994.53</v>
      </c>
      <c r="F76" s="25">
        <v>1938.61</v>
      </c>
      <c r="G76" s="25">
        <v>1954.2</v>
      </c>
      <c r="H76" s="25">
        <v>2155.33</v>
      </c>
      <c r="I76" s="25">
        <v>2264.2600000000002</v>
      </c>
      <c r="J76" s="25">
        <v>2658.3</v>
      </c>
      <c r="K76" s="25">
        <v>2966.78</v>
      </c>
      <c r="L76" s="25">
        <v>2904.03</v>
      </c>
      <c r="M76" s="25">
        <v>2889.45</v>
      </c>
      <c r="N76" s="25">
        <v>2862.47</v>
      </c>
      <c r="O76" s="25">
        <v>2734.18</v>
      </c>
      <c r="P76" s="25">
        <v>2759.6</v>
      </c>
      <c r="Q76" s="25">
        <v>2823.09</v>
      </c>
      <c r="R76" s="25">
        <v>2944.88</v>
      </c>
      <c r="S76" s="25">
        <v>3116.82</v>
      </c>
      <c r="T76" s="25">
        <v>3003.84</v>
      </c>
      <c r="U76" s="25">
        <v>2978.46</v>
      </c>
      <c r="V76" s="25">
        <v>2966.12</v>
      </c>
      <c r="W76" s="25">
        <v>3130.07</v>
      </c>
      <c r="X76" s="25">
        <v>3090.82</v>
      </c>
      <c r="Y76" s="25">
        <v>2850.66</v>
      </c>
      <c r="Z76" s="25">
        <v>2456.7800000000002</v>
      </c>
    </row>
    <row r="77" spans="2:26" x14ac:dyDescent="0.25">
      <c r="B77" s="35">
        <v>31</v>
      </c>
      <c r="C77" s="25">
        <v>2243.13</v>
      </c>
      <c r="D77" s="25">
        <v>2179.39</v>
      </c>
      <c r="E77" s="25">
        <v>2053.52</v>
      </c>
      <c r="F77" s="25">
        <v>1974.25</v>
      </c>
      <c r="G77" s="25">
        <v>1954.58</v>
      </c>
      <c r="H77" s="25">
        <v>2061.67</v>
      </c>
      <c r="I77" s="25">
        <v>2143.7399999999998</v>
      </c>
      <c r="J77" s="25">
        <v>2397.5700000000002</v>
      </c>
      <c r="K77" s="25">
        <v>2880.64</v>
      </c>
      <c r="L77" s="25">
        <v>2965.14</v>
      </c>
      <c r="M77" s="25">
        <v>3037.88</v>
      </c>
      <c r="N77" s="25">
        <v>3059.02</v>
      </c>
      <c r="O77" s="25">
        <v>3054.69</v>
      </c>
      <c r="P77" s="25">
        <v>3066.08</v>
      </c>
      <c r="Q77" s="25">
        <v>3099.26</v>
      </c>
      <c r="R77" s="25">
        <v>3111.29</v>
      </c>
      <c r="S77" s="25">
        <v>3124.53</v>
      </c>
      <c r="T77" s="25">
        <v>3111.08</v>
      </c>
      <c r="U77" s="25">
        <v>3089.81</v>
      </c>
      <c r="V77" s="25">
        <v>3073.75</v>
      </c>
      <c r="W77" s="25">
        <v>3089.07</v>
      </c>
      <c r="X77" s="25">
        <v>3030.47</v>
      </c>
      <c r="Y77" s="25">
        <v>2767</v>
      </c>
      <c r="Z77" s="25">
        <v>2392</v>
      </c>
    </row>
    <row r="81" spans="2:26" x14ac:dyDescent="0.25">
      <c r="B81" s="260" t="s">
        <v>14</v>
      </c>
      <c r="C81" s="262" t="s">
        <v>184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2560.86</v>
      </c>
      <c r="D83" s="25">
        <v>2451.34</v>
      </c>
      <c r="E83" s="25">
        <v>2417.23</v>
      </c>
      <c r="F83" s="25">
        <v>2390.08</v>
      </c>
      <c r="G83" s="25">
        <v>2380.75</v>
      </c>
      <c r="H83" s="25">
        <v>2405.04</v>
      </c>
      <c r="I83" s="25">
        <v>2428.48</v>
      </c>
      <c r="J83" s="25">
        <v>2725.37</v>
      </c>
      <c r="K83" s="25">
        <v>2884.13</v>
      </c>
      <c r="L83" s="25">
        <v>3076.44</v>
      </c>
      <c r="M83" s="25">
        <v>3169.33</v>
      </c>
      <c r="N83" s="25">
        <v>3177.32</v>
      </c>
      <c r="O83" s="25">
        <v>3167.85</v>
      </c>
      <c r="P83" s="25">
        <v>3179.02</v>
      </c>
      <c r="Q83" s="25">
        <v>3178.16</v>
      </c>
      <c r="R83" s="25">
        <v>3152.78</v>
      </c>
      <c r="S83" s="25">
        <v>3074.33</v>
      </c>
      <c r="T83" s="25">
        <v>3135.44</v>
      </c>
      <c r="U83" s="25">
        <v>3166.05</v>
      </c>
      <c r="V83" s="25">
        <v>3199.97</v>
      </c>
      <c r="W83" s="25">
        <v>3234.12</v>
      </c>
      <c r="X83" s="25">
        <v>3176.41</v>
      </c>
      <c r="Y83" s="25">
        <v>2760.44</v>
      </c>
      <c r="Z83" s="25">
        <v>2629.66</v>
      </c>
    </row>
    <row r="84" spans="2:26" x14ac:dyDescent="0.25">
      <c r="B84" s="35">
        <v>2</v>
      </c>
      <c r="C84" s="25">
        <v>2494.0500000000002</v>
      </c>
      <c r="D84" s="25">
        <v>2422.61</v>
      </c>
      <c r="E84" s="25">
        <v>2375.36</v>
      </c>
      <c r="F84" s="25">
        <v>2363.94</v>
      </c>
      <c r="G84" s="25">
        <v>2361.17</v>
      </c>
      <c r="H84" s="25">
        <v>2429.4699999999998</v>
      </c>
      <c r="I84" s="25">
        <v>2457.2800000000002</v>
      </c>
      <c r="J84" s="25">
        <v>2630.73</v>
      </c>
      <c r="K84" s="25">
        <v>2842.7</v>
      </c>
      <c r="L84" s="25">
        <v>2974.07</v>
      </c>
      <c r="M84" s="25">
        <v>2981.16</v>
      </c>
      <c r="N84" s="25">
        <v>3021.15</v>
      </c>
      <c r="O84" s="25">
        <v>3014.98</v>
      </c>
      <c r="P84" s="25">
        <v>3001.18</v>
      </c>
      <c r="Q84" s="25">
        <v>2991.94</v>
      </c>
      <c r="R84" s="25">
        <v>2993.74</v>
      </c>
      <c r="S84" s="25">
        <v>2967.1</v>
      </c>
      <c r="T84" s="25">
        <v>3015.4</v>
      </c>
      <c r="U84" s="25">
        <v>3032.54</v>
      </c>
      <c r="V84" s="25">
        <v>3164.76</v>
      </c>
      <c r="W84" s="25">
        <v>3160.92</v>
      </c>
      <c r="X84" s="25">
        <v>3066.81</v>
      </c>
      <c r="Y84" s="25">
        <v>2689.92</v>
      </c>
      <c r="Z84" s="25">
        <v>2530.7600000000002</v>
      </c>
    </row>
    <row r="85" spans="2:26" x14ac:dyDescent="0.25">
      <c r="B85" s="35">
        <v>3</v>
      </c>
      <c r="C85" s="25">
        <v>2485.96</v>
      </c>
      <c r="D85" s="25">
        <v>2420.87</v>
      </c>
      <c r="E85" s="25">
        <v>2366.9</v>
      </c>
      <c r="F85" s="25">
        <v>2355.61</v>
      </c>
      <c r="G85" s="25">
        <v>2356.7600000000002</v>
      </c>
      <c r="H85" s="25">
        <v>2375.21</v>
      </c>
      <c r="I85" s="25">
        <v>2434.94</v>
      </c>
      <c r="J85" s="25">
        <v>2642.23</v>
      </c>
      <c r="K85" s="25">
        <v>2876.58</v>
      </c>
      <c r="L85" s="25">
        <v>3145.85</v>
      </c>
      <c r="M85" s="25">
        <v>3165.86</v>
      </c>
      <c r="N85" s="25">
        <v>3174.88</v>
      </c>
      <c r="O85" s="25">
        <v>3164.02</v>
      </c>
      <c r="P85" s="25">
        <v>3156.63</v>
      </c>
      <c r="Q85" s="25">
        <v>3150.38</v>
      </c>
      <c r="R85" s="25">
        <v>3140.69</v>
      </c>
      <c r="S85" s="25">
        <v>3123.14</v>
      </c>
      <c r="T85" s="25">
        <v>3144</v>
      </c>
      <c r="U85" s="25">
        <v>3131.54</v>
      </c>
      <c r="V85" s="25">
        <v>3166.19</v>
      </c>
      <c r="W85" s="25">
        <v>3178.89</v>
      </c>
      <c r="X85" s="25">
        <v>3165.99</v>
      </c>
      <c r="Y85" s="25">
        <v>2787.21</v>
      </c>
      <c r="Z85" s="25">
        <v>2612.92</v>
      </c>
    </row>
    <row r="86" spans="2:26" x14ac:dyDescent="0.25">
      <c r="B86" s="35">
        <v>4</v>
      </c>
      <c r="C86" s="25">
        <v>2439.44</v>
      </c>
      <c r="D86" s="25">
        <v>2388.67</v>
      </c>
      <c r="E86" s="25">
        <v>2370.5500000000002</v>
      </c>
      <c r="F86" s="25">
        <v>2371.33</v>
      </c>
      <c r="G86" s="25">
        <v>2370.42</v>
      </c>
      <c r="H86" s="25">
        <v>2427.5300000000002</v>
      </c>
      <c r="I86" s="25">
        <v>2425.96</v>
      </c>
      <c r="J86" s="25">
        <v>2547.41</v>
      </c>
      <c r="K86" s="25">
        <v>2756.93</v>
      </c>
      <c r="L86" s="25">
        <v>2909.09</v>
      </c>
      <c r="M86" s="25">
        <v>2993.05</v>
      </c>
      <c r="N86" s="25">
        <v>2966.09</v>
      </c>
      <c r="O86" s="25">
        <v>2962.58</v>
      </c>
      <c r="P86" s="25">
        <v>2970.93</v>
      </c>
      <c r="Q86" s="25">
        <v>3067.5</v>
      </c>
      <c r="R86" s="25">
        <v>3020.43</v>
      </c>
      <c r="S86" s="25">
        <v>3045.32</v>
      </c>
      <c r="T86" s="25">
        <v>3109.56</v>
      </c>
      <c r="U86" s="25">
        <v>3135.48</v>
      </c>
      <c r="V86" s="25">
        <v>3209.06</v>
      </c>
      <c r="W86" s="25">
        <v>3185.02</v>
      </c>
      <c r="X86" s="25">
        <v>3151.47</v>
      </c>
      <c r="Y86" s="25">
        <v>2799.14</v>
      </c>
      <c r="Z86" s="25">
        <v>2592.33</v>
      </c>
    </row>
    <row r="87" spans="2:26" x14ac:dyDescent="0.25">
      <c r="B87" s="35">
        <v>5</v>
      </c>
      <c r="C87" s="25">
        <v>2439.13</v>
      </c>
      <c r="D87" s="25">
        <v>2335.46</v>
      </c>
      <c r="E87" s="25">
        <v>2305.3000000000002</v>
      </c>
      <c r="F87" s="25">
        <v>2302.23</v>
      </c>
      <c r="G87" s="25">
        <v>2327.17</v>
      </c>
      <c r="H87" s="25">
        <v>2395.3200000000002</v>
      </c>
      <c r="I87" s="25">
        <v>2477.88</v>
      </c>
      <c r="J87" s="25">
        <v>2747.74</v>
      </c>
      <c r="K87" s="25">
        <v>2967.75</v>
      </c>
      <c r="L87" s="25">
        <v>3006.31</v>
      </c>
      <c r="M87" s="25">
        <v>3000.84</v>
      </c>
      <c r="N87" s="25">
        <v>3012.11</v>
      </c>
      <c r="O87" s="25">
        <v>2989.3</v>
      </c>
      <c r="P87" s="25">
        <v>3005.47</v>
      </c>
      <c r="Q87" s="25">
        <v>3004.26</v>
      </c>
      <c r="R87" s="25">
        <v>3011.39</v>
      </c>
      <c r="S87" s="25">
        <v>3023.36</v>
      </c>
      <c r="T87" s="25">
        <v>3020.5</v>
      </c>
      <c r="U87" s="25">
        <v>3058.25</v>
      </c>
      <c r="V87" s="25">
        <v>3020.81</v>
      </c>
      <c r="W87" s="25">
        <v>3037.32</v>
      </c>
      <c r="X87" s="25">
        <v>2945.66</v>
      </c>
      <c r="Y87" s="25">
        <v>2645.72</v>
      </c>
      <c r="Z87" s="25">
        <v>2473.15</v>
      </c>
    </row>
    <row r="88" spans="2:26" x14ac:dyDescent="0.25">
      <c r="B88" s="35">
        <v>6</v>
      </c>
      <c r="C88" s="25">
        <v>2416.46</v>
      </c>
      <c r="D88" s="25">
        <v>2325.75</v>
      </c>
      <c r="E88" s="25">
        <v>2322.2399999999998</v>
      </c>
      <c r="F88" s="25">
        <v>2336.2600000000002</v>
      </c>
      <c r="G88" s="25">
        <v>2398.35</v>
      </c>
      <c r="H88" s="25">
        <v>2444.36</v>
      </c>
      <c r="I88" s="25">
        <v>2620.0700000000002</v>
      </c>
      <c r="J88" s="25">
        <v>2868.82</v>
      </c>
      <c r="K88" s="25">
        <v>3193.75</v>
      </c>
      <c r="L88" s="25">
        <v>3214.51</v>
      </c>
      <c r="M88" s="25">
        <v>3202.19</v>
      </c>
      <c r="N88" s="25">
        <v>3208.88</v>
      </c>
      <c r="O88" s="25">
        <v>3206.87</v>
      </c>
      <c r="P88" s="25">
        <v>3209.11</v>
      </c>
      <c r="Q88" s="25">
        <v>3209.96</v>
      </c>
      <c r="R88" s="25">
        <v>3199.28</v>
      </c>
      <c r="S88" s="25">
        <v>3209.94</v>
      </c>
      <c r="T88" s="25">
        <v>3237.24</v>
      </c>
      <c r="U88" s="25">
        <v>3256.72</v>
      </c>
      <c r="V88" s="25">
        <v>3257.69</v>
      </c>
      <c r="W88" s="25">
        <v>3213.47</v>
      </c>
      <c r="X88" s="25">
        <v>3081.08</v>
      </c>
      <c r="Y88" s="25">
        <v>2638.58</v>
      </c>
      <c r="Z88" s="25">
        <v>2562.91</v>
      </c>
    </row>
    <row r="89" spans="2:26" x14ac:dyDescent="0.25">
      <c r="B89" s="35">
        <v>7</v>
      </c>
      <c r="C89" s="25">
        <v>2401.0500000000002</v>
      </c>
      <c r="D89" s="25">
        <v>2275.6799999999998</v>
      </c>
      <c r="E89" s="25">
        <v>2250.81</v>
      </c>
      <c r="F89" s="25">
        <v>2260.06</v>
      </c>
      <c r="G89" s="25">
        <v>2333.6999999999998</v>
      </c>
      <c r="H89" s="25">
        <v>2417.92</v>
      </c>
      <c r="I89" s="25">
        <v>2523.1799999999998</v>
      </c>
      <c r="J89" s="25">
        <v>2794.48</v>
      </c>
      <c r="K89" s="25">
        <v>3098.89</v>
      </c>
      <c r="L89" s="25">
        <v>3127.16</v>
      </c>
      <c r="M89" s="25">
        <v>3110.92</v>
      </c>
      <c r="N89" s="25">
        <v>3144.77</v>
      </c>
      <c r="O89" s="25">
        <v>3149.5</v>
      </c>
      <c r="P89" s="25">
        <v>3152.27</v>
      </c>
      <c r="Q89" s="25">
        <v>3151.51</v>
      </c>
      <c r="R89" s="25">
        <v>3152.17</v>
      </c>
      <c r="S89" s="25">
        <v>3158.4</v>
      </c>
      <c r="T89" s="25">
        <v>3154.12</v>
      </c>
      <c r="U89" s="25">
        <v>3170.32</v>
      </c>
      <c r="V89" s="25">
        <v>3191.02</v>
      </c>
      <c r="W89" s="25">
        <v>3182.15</v>
      </c>
      <c r="X89" s="25">
        <v>3130.96</v>
      </c>
      <c r="Y89" s="25">
        <v>2831.05</v>
      </c>
      <c r="Z89" s="25">
        <v>2620.84</v>
      </c>
    </row>
    <row r="90" spans="2:26" x14ac:dyDescent="0.25">
      <c r="B90" s="35">
        <v>8</v>
      </c>
      <c r="C90" s="25">
        <v>2669.06</v>
      </c>
      <c r="D90" s="25">
        <v>2539.0300000000002</v>
      </c>
      <c r="E90" s="25">
        <v>2476.96</v>
      </c>
      <c r="F90" s="25">
        <v>2461.19</v>
      </c>
      <c r="G90" s="25">
        <v>2456.92</v>
      </c>
      <c r="H90" s="25">
        <v>2465.75</v>
      </c>
      <c r="I90" s="25">
        <v>2515.44</v>
      </c>
      <c r="J90" s="25">
        <v>2780.94</v>
      </c>
      <c r="K90" s="25">
        <v>3041.75</v>
      </c>
      <c r="L90" s="25">
        <v>3155.08</v>
      </c>
      <c r="M90" s="25">
        <v>3186.3</v>
      </c>
      <c r="N90" s="25">
        <v>3195.11</v>
      </c>
      <c r="O90" s="25">
        <v>3187.46</v>
      </c>
      <c r="P90" s="25">
        <v>3178.22</v>
      </c>
      <c r="Q90" s="25">
        <v>3180.05</v>
      </c>
      <c r="R90" s="25">
        <v>3149.9</v>
      </c>
      <c r="S90" s="25">
        <v>3143.49</v>
      </c>
      <c r="T90" s="25">
        <v>3203.74</v>
      </c>
      <c r="U90" s="25">
        <v>3231.8</v>
      </c>
      <c r="V90" s="25">
        <v>3268.77</v>
      </c>
      <c r="W90" s="25">
        <v>3237.35</v>
      </c>
      <c r="X90" s="25">
        <v>3169.26</v>
      </c>
      <c r="Y90" s="25">
        <v>2858.21</v>
      </c>
      <c r="Z90" s="25">
        <v>2612.77</v>
      </c>
    </row>
    <row r="91" spans="2:26" x14ac:dyDescent="0.25">
      <c r="B91" s="35">
        <v>9</v>
      </c>
      <c r="C91" s="25">
        <v>2583.8000000000002</v>
      </c>
      <c r="D91" s="25">
        <v>2477.86</v>
      </c>
      <c r="E91" s="25">
        <v>2415.83</v>
      </c>
      <c r="F91" s="25">
        <v>2384.77</v>
      </c>
      <c r="G91" s="25">
        <v>2384.85</v>
      </c>
      <c r="H91" s="25">
        <v>2405.02</v>
      </c>
      <c r="I91" s="25">
        <v>2468.6799999999998</v>
      </c>
      <c r="J91" s="25">
        <v>2711.88</v>
      </c>
      <c r="K91" s="25">
        <v>2940.43</v>
      </c>
      <c r="L91" s="25">
        <v>3144.44</v>
      </c>
      <c r="M91" s="25">
        <v>3178.78</v>
      </c>
      <c r="N91" s="25">
        <v>3184.49</v>
      </c>
      <c r="O91" s="25">
        <v>3168.95</v>
      </c>
      <c r="P91" s="25">
        <v>3160.82</v>
      </c>
      <c r="Q91" s="25">
        <v>3164.72</v>
      </c>
      <c r="R91" s="25">
        <v>3142.41</v>
      </c>
      <c r="S91" s="25">
        <v>3123.06</v>
      </c>
      <c r="T91" s="25">
        <v>3154.44</v>
      </c>
      <c r="U91" s="25">
        <v>3179.8</v>
      </c>
      <c r="V91" s="25">
        <v>3204.07</v>
      </c>
      <c r="W91" s="25">
        <v>3193.76</v>
      </c>
      <c r="X91" s="25">
        <v>3165.86</v>
      </c>
      <c r="Y91" s="25">
        <v>2804.73</v>
      </c>
      <c r="Z91" s="25">
        <v>2634.05</v>
      </c>
    </row>
    <row r="92" spans="2:26" x14ac:dyDescent="0.25">
      <c r="B92" s="35">
        <v>10</v>
      </c>
      <c r="C92" s="25">
        <v>2498.0700000000002</v>
      </c>
      <c r="D92" s="25">
        <v>2402.1999999999998</v>
      </c>
      <c r="E92" s="25">
        <v>2365.2800000000002</v>
      </c>
      <c r="F92" s="25">
        <v>2375.9</v>
      </c>
      <c r="G92" s="25">
        <v>2389.21</v>
      </c>
      <c r="H92" s="25">
        <v>2397.14</v>
      </c>
      <c r="I92" s="25">
        <v>2419.5</v>
      </c>
      <c r="J92" s="25">
        <v>2652.29</v>
      </c>
      <c r="K92" s="25">
        <v>2910.25</v>
      </c>
      <c r="L92" s="25">
        <v>3152.87</v>
      </c>
      <c r="M92" s="25">
        <v>3189.95</v>
      </c>
      <c r="N92" s="25">
        <v>3193.66</v>
      </c>
      <c r="O92" s="25">
        <v>3190.03</v>
      </c>
      <c r="P92" s="25">
        <v>3182.51</v>
      </c>
      <c r="Q92" s="25">
        <v>3178.36</v>
      </c>
      <c r="R92" s="25">
        <v>3165.53</v>
      </c>
      <c r="S92" s="25">
        <v>3110.73</v>
      </c>
      <c r="T92" s="25">
        <v>3163.59</v>
      </c>
      <c r="U92" s="25">
        <v>3165.68</v>
      </c>
      <c r="V92" s="25">
        <v>3170.3</v>
      </c>
      <c r="W92" s="25">
        <v>3151.06</v>
      </c>
      <c r="X92" s="25">
        <v>3079.41</v>
      </c>
      <c r="Y92" s="25">
        <v>2766.69</v>
      </c>
      <c r="Z92" s="25">
        <v>2629.44</v>
      </c>
    </row>
    <row r="93" spans="2:26" x14ac:dyDescent="0.25">
      <c r="B93" s="35">
        <v>11</v>
      </c>
      <c r="C93" s="25">
        <v>2587.75</v>
      </c>
      <c r="D93" s="25">
        <v>2453.6999999999998</v>
      </c>
      <c r="E93" s="25">
        <v>2402.0100000000002</v>
      </c>
      <c r="F93" s="25">
        <v>2394.2399999999998</v>
      </c>
      <c r="G93" s="25">
        <v>2389.6</v>
      </c>
      <c r="H93" s="25">
        <v>2400.7800000000002</v>
      </c>
      <c r="I93" s="25">
        <v>2423.31</v>
      </c>
      <c r="J93" s="25">
        <v>2650.57</v>
      </c>
      <c r="K93" s="25">
        <v>2920.26</v>
      </c>
      <c r="L93" s="25">
        <v>3184.15</v>
      </c>
      <c r="M93" s="25">
        <v>3200.8</v>
      </c>
      <c r="N93" s="25">
        <v>3207.47</v>
      </c>
      <c r="O93" s="25">
        <v>3209.21</v>
      </c>
      <c r="P93" s="25">
        <v>3203.49</v>
      </c>
      <c r="Q93" s="25">
        <v>3206.06</v>
      </c>
      <c r="R93" s="25">
        <v>3197.04</v>
      </c>
      <c r="S93" s="25">
        <v>3183.15</v>
      </c>
      <c r="T93" s="25">
        <v>3236.51</v>
      </c>
      <c r="U93" s="25">
        <v>3259.64</v>
      </c>
      <c r="V93" s="25">
        <v>3265.92</v>
      </c>
      <c r="W93" s="25">
        <v>3239.32</v>
      </c>
      <c r="X93" s="25">
        <v>3169.38</v>
      </c>
      <c r="Y93" s="25">
        <v>2899.64</v>
      </c>
      <c r="Z93" s="25">
        <v>2645.11</v>
      </c>
    </row>
    <row r="94" spans="2:26" x14ac:dyDescent="0.25">
      <c r="B94" s="35">
        <v>12</v>
      </c>
      <c r="C94" s="25">
        <v>2490.08</v>
      </c>
      <c r="D94" s="25">
        <v>2406.84</v>
      </c>
      <c r="E94" s="25">
        <v>2362.4499999999998</v>
      </c>
      <c r="F94" s="25">
        <v>2374.77</v>
      </c>
      <c r="G94" s="25">
        <v>2422.2800000000002</v>
      </c>
      <c r="H94" s="25">
        <v>2515.2600000000002</v>
      </c>
      <c r="I94" s="25">
        <v>2780.37</v>
      </c>
      <c r="J94" s="25">
        <v>3044.19</v>
      </c>
      <c r="K94" s="25">
        <v>3229</v>
      </c>
      <c r="L94" s="25">
        <v>3274.94</v>
      </c>
      <c r="M94" s="25">
        <v>3268.89</v>
      </c>
      <c r="N94" s="25">
        <v>3271.16</v>
      </c>
      <c r="O94" s="25">
        <v>3262.78</v>
      </c>
      <c r="P94" s="25">
        <v>3266.05</v>
      </c>
      <c r="Q94" s="25">
        <v>3267.58</v>
      </c>
      <c r="R94" s="25">
        <v>3252.9</v>
      </c>
      <c r="S94" s="25">
        <v>3243.91</v>
      </c>
      <c r="T94" s="25">
        <v>3256.36</v>
      </c>
      <c r="U94" s="25">
        <v>3230.43</v>
      </c>
      <c r="V94" s="25">
        <v>3188.22</v>
      </c>
      <c r="W94" s="25">
        <v>3151.41</v>
      </c>
      <c r="X94" s="25">
        <v>3035.31</v>
      </c>
      <c r="Y94" s="25">
        <v>2674.57</v>
      </c>
      <c r="Z94" s="25">
        <v>2567.5</v>
      </c>
    </row>
    <row r="95" spans="2:26" x14ac:dyDescent="0.25">
      <c r="B95" s="35">
        <v>13</v>
      </c>
      <c r="C95" s="25">
        <v>2468.38</v>
      </c>
      <c r="D95" s="25">
        <v>2366.52</v>
      </c>
      <c r="E95" s="25">
        <v>2357.98</v>
      </c>
      <c r="F95" s="25">
        <v>2353.77</v>
      </c>
      <c r="G95" s="25">
        <v>2410.8200000000002</v>
      </c>
      <c r="H95" s="25">
        <v>2457.92</v>
      </c>
      <c r="I95" s="25">
        <v>2673.06</v>
      </c>
      <c r="J95" s="25">
        <v>2904.25</v>
      </c>
      <c r="K95" s="25">
        <v>3135.93</v>
      </c>
      <c r="L95" s="25">
        <v>3200.29</v>
      </c>
      <c r="M95" s="25">
        <v>3189.57</v>
      </c>
      <c r="N95" s="25">
        <v>3181.74</v>
      </c>
      <c r="O95" s="25">
        <v>3179.62</v>
      </c>
      <c r="P95" s="25">
        <v>3186.23</v>
      </c>
      <c r="Q95" s="25">
        <v>3239.74</v>
      </c>
      <c r="R95" s="25">
        <v>3244.84</v>
      </c>
      <c r="S95" s="25">
        <v>3219.37</v>
      </c>
      <c r="T95" s="25">
        <v>3239.89</v>
      </c>
      <c r="U95" s="25">
        <v>3259.38</v>
      </c>
      <c r="V95" s="25">
        <v>3271.04</v>
      </c>
      <c r="W95" s="25">
        <v>3238</v>
      </c>
      <c r="X95" s="25">
        <v>3102.94</v>
      </c>
      <c r="Y95" s="25">
        <v>2709.88</v>
      </c>
      <c r="Z95" s="25">
        <v>2588.87</v>
      </c>
    </row>
    <row r="96" spans="2:26" x14ac:dyDescent="0.25">
      <c r="B96" s="35">
        <v>14</v>
      </c>
      <c r="C96" s="25">
        <v>2483.27</v>
      </c>
      <c r="D96" s="25">
        <v>2444.83</v>
      </c>
      <c r="E96" s="25">
        <v>2382.09</v>
      </c>
      <c r="F96" s="25">
        <v>2374.64</v>
      </c>
      <c r="G96" s="25">
        <v>2396.33</v>
      </c>
      <c r="H96" s="25">
        <v>2505.4699999999998</v>
      </c>
      <c r="I96" s="25">
        <v>2735.07</v>
      </c>
      <c r="J96" s="25">
        <v>3040.59</v>
      </c>
      <c r="K96" s="25">
        <v>3205.57</v>
      </c>
      <c r="L96" s="25">
        <v>3240.24</v>
      </c>
      <c r="M96" s="25">
        <v>3234.63</v>
      </c>
      <c r="N96" s="25">
        <v>3211.98</v>
      </c>
      <c r="O96" s="25">
        <v>3188.11</v>
      </c>
      <c r="P96" s="25">
        <v>3188.15</v>
      </c>
      <c r="Q96" s="25">
        <v>3220.21</v>
      </c>
      <c r="R96" s="25">
        <v>3244.13</v>
      </c>
      <c r="S96" s="25">
        <v>3215.2</v>
      </c>
      <c r="T96" s="25">
        <v>3228.69</v>
      </c>
      <c r="U96" s="25">
        <v>3245.61</v>
      </c>
      <c r="V96" s="25">
        <v>3259.8</v>
      </c>
      <c r="W96" s="25">
        <v>3268.87</v>
      </c>
      <c r="X96" s="25">
        <v>3138.05</v>
      </c>
      <c r="Y96" s="25">
        <v>2800.34</v>
      </c>
      <c r="Z96" s="25">
        <v>2636.92</v>
      </c>
    </row>
    <row r="97" spans="2:26" x14ac:dyDescent="0.25">
      <c r="B97" s="35">
        <v>15</v>
      </c>
      <c r="C97" s="25">
        <v>2480.8000000000002</v>
      </c>
      <c r="D97" s="25">
        <v>2450.4499999999998</v>
      </c>
      <c r="E97" s="25">
        <v>2395.3200000000002</v>
      </c>
      <c r="F97" s="25">
        <v>2380.73</v>
      </c>
      <c r="G97" s="25">
        <v>2442.7199999999998</v>
      </c>
      <c r="H97" s="25">
        <v>2567.67</v>
      </c>
      <c r="I97" s="25">
        <v>2762.84</v>
      </c>
      <c r="J97" s="25">
        <v>3070.81</v>
      </c>
      <c r="K97" s="25">
        <v>3189.94</v>
      </c>
      <c r="L97" s="25">
        <v>3225.18</v>
      </c>
      <c r="M97" s="25">
        <v>3216.37</v>
      </c>
      <c r="N97" s="25">
        <v>3193.43</v>
      </c>
      <c r="O97" s="25">
        <v>3185.87</v>
      </c>
      <c r="P97" s="25">
        <v>3193.95</v>
      </c>
      <c r="Q97" s="25">
        <v>3246.67</v>
      </c>
      <c r="R97" s="25">
        <v>3221.03</v>
      </c>
      <c r="S97" s="25">
        <v>3227.51</v>
      </c>
      <c r="T97" s="25">
        <v>3233.3</v>
      </c>
      <c r="U97" s="25">
        <v>3253.79</v>
      </c>
      <c r="V97" s="25">
        <v>3246.71</v>
      </c>
      <c r="W97" s="25">
        <v>3222.54</v>
      </c>
      <c r="X97" s="25">
        <v>3112.32</v>
      </c>
      <c r="Y97" s="25">
        <v>2869.7</v>
      </c>
      <c r="Z97" s="25">
        <v>2619.56</v>
      </c>
    </row>
    <row r="98" spans="2:26" x14ac:dyDescent="0.25">
      <c r="B98" s="35">
        <v>16</v>
      </c>
      <c r="C98" s="25">
        <v>2437.65</v>
      </c>
      <c r="D98" s="25">
        <v>2312.87</v>
      </c>
      <c r="E98" s="25">
        <v>2209.27</v>
      </c>
      <c r="F98" s="25">
        <v>2156.6999999999998</v>
      </c>
      <c r="G98" s="25">
        <v>2264.81</v>
      </c>
      <c r="H98" s="25">
        <v>2427.12</v>
      </c>
      <c r="I98" s="25">
        <v>2671.54</v>
      </c>
      <c r="J98" s="25">
        <v>2915.91</v>
      </c>
      <c r="K98" s="25">
        <v>3114.87</v>
      </c>
      <c r="L98" s="25">
        <v>3146.24</v>
      </c>
      <c r="M98" s="25">
        <v>3142.33</v>
      </c>
      <c r="N98" s="25">
        <v>3133.64</v>
      </c>
      <c r="O98" s="25">
        <v>3139.33</v>
      </c>
      <c r="P98" s="25">
        <v>3151.04</v>
      </c>
      <c r="Q98" s="25">
        <v>3182.71</v>
      </c>
      <c r="R98" s="25">
        <v>3166.56</v>
      </c>
      <c r="S98" s="25">
        <v>3144.05</v>
      </c>
      <c r="T98" s="25">
        <v>3129.14</v>
      </c>
      <c r="U98" s="25">
        <v>3130.33</v>
      </c>
      <c r="V98" s="25">
        <v>3139.51</v>
      </c>
      <c r="W98" s="25">
        <v>3153.09</v>
      </c>
      <c r="X98" s="25">
        <v>3126.96</v>
      </c>
      <c r="Y98" s="25">
        <v>2875.3</v>
      </c>
      <c r="Z98" s="25">
        <v>2593.87</v>
      </c>
    </row>
    <row r="99" spans="2:26" x14ac:dyDescent="0.25">
      <c r="B99" s="35">
        <v>17</v>
      </c>
      <c r="C99" s="25">
        <v>2497.81</v>
      </c>
      <c r="D99" s="25">
        <v>2359.92</v>
      </c>
      <c r="E99" s="25">
        <v>2231.38</v>
      </c>
      <c r="F99" s="25">
        <v>2183.34</v>
      </c>
      <c r="G99" s="25">
        <v>2186.0100000000002</v>
      </c>
      <c r="H99" s="25">
        <v>2158.9299999999998</v>
      </c>
      <c r="I99" s="25">
        <v>2343.54</v>
      </c>
      <c r="J99" s="25">
        <v>2570</v>
      </c>
      <c r="K99" s="25">
        <v>3021.2</v>
      </c>
      <c r="L99" s="25">
        <v>3157.87</v>
      </c>
      <c r="M99" s="25">
        <v>3178.07</v>
      </c>
      <c r="N99" s="25">
        <v>3114.29</v>
      </c>
      <c r="O99" s="25">
        <v>3101.27</v>
      </c>
      <c r="P99" s="25">
        <v>3177.07</v>
      </c>
      <c r="Q99" s="25">
        <v>3196</v>
      </c>
      <c r="R99" s="25">
        <v>3184.98</v>
      </c>
      <c r="S99" s="25">
        <v>3179.87</v>
      </c>
      <c r="T99" s="25">
        <v>3193.65</v>
      </c>
      <c r="U99" s="25">
        <v>3195.05</v>
      </c>
      <c r="V99" s="25">
        <v>3261.65</v>
      </c>
      <c r="W99" s="25">
        <v>3264.9</v>
      </c>
      <c r="X99" s="25">
        <v>3186.58</v>
      </c>
      <c r="Y99" s="25">
        <v>2843.43</v>
      </c>
      <c r="Z99" s="25">
        <v>2462.23</v>
      </c>
    </row>
    <row r="100" spans="2:26" x14ac:dyDescent="0.25">
      <c r="B100" s="35">
        <v>18</v>
      </c>
      <c r="C100" s="25">
        <v>2434.58</v>
      </c>
      <c r="D100" s="25">
        <v>2204.96</v>
      </c>
      <c r="E100" s="25">
        <v>2165.63</v>
      </c>
      <c r="F100" s="25">
        <v>2068.34</v>
      </c>
      <c r="G100" s="25">
        <v>2057.88</v>
      </c>
      <c r="H100" s="25">
        <v>2100.46</v>
      </c>
      <c r="I100" s="25">
        <v>2187.39</v>
      </c>
      <c r="J100" s="25">
        <v>2479.9699999999998</v>
      </c>
      <c r="K100" s="25">
        <v>2857.86</v>
      </c>
      <c r="L100" s="25">
        <v>3112.05</v>
      </c>
      <c r="M100" s="25">
        <v>3185.4</v>
      </c>
      <c r="N100" s="25">
        <v>3188.6</v>
      </c>
      <c r="O100" s="25">
        <v>3186.39</v>
      </c>
      <c r="P100" s="25">
        <v>3190.44</v>
      </c>
      <c r="Q100" s="25">
        <v>3193.42</v>
      </c>
      <c r="R100" s="25">
        <v>3190.81</v>
      </c>
      <c r="S100" s="25">
        <v>3171.82</v>
      </c>
      <c r="T100" s="25">
        <v>3193.79</v>
      </c>
      <c r="U100" s="25">
        <v>3249.74</v>
      </c>
      <c r="V100" s="25">
        <v>3294.81</v>
      </c>
      <c r="W100" s="25">
        <v>3307.34</v>
      </c>
      <c r="X100" s="25">
        <v>3272.55</v>
      </c>
      <c r="Y100" s="25">
        <v>2983.08</v>
      </c>
      <c r="Z100" s="25">
        <v>2562.65</v>
      </c>
    </row>
    <row r="101" spans="2:26" x14ac:dyDescent="0.25">
      <c r="B101" s="35">
        <v>19</v>
      </c>
      <c r="C101" s="25">
        <v>2453.84</v>
      </c>
      <c r="D101" s="25">
        <v>2391.44</v>
      </c>
      <c r="E101" s="25">
        <v>2314.7399999999998</v>
      </c>
      <c r="F101" s="25">
        <v>2302.3200000000002</v>
      </c>
      <c r="G101" s="25">
        <v>2368.2399999999998</v>
      </c>
      <c r="H101" s="25">
        <v>2434.36</v>
      </c>
      <c r="I101" s="25">
        <v>2635.29</v>
      </c>
      <c r="J101" s="25">
        <v>2987.91</v>
      </c>
      <c r="K101" s="25">
        <v>3209.97</v>
      </c>
      <c r="L101" s="25">
        <v>3250.43</v>
      </c>
      <c r="M101" s="25">
        <v>3257.06</v>
      </c>
      <c r="N101" s="25">
        <v>3203.09</v>
      </c>
      <c r="O101" s="25">
        <v>3193.94</v>
      </c>
      <c r="P101" s="25">
        <v>3212.89</v>
      </c>
      <c r="Q101" s="25">
        <v>3249.86</v>
      </c>
      <c r="R101" s="25">
        <v>3216.88</v>
      </c>
      <c r="S101" s="25">
        <v>3189.84</v>
      </c>
      <c r="T101" s="25">
        <v>3170.1</v>
      </c>
      <c r="U101" s="25">
        <v>3163.11</v>
      </c>
      <c r="V101" s="25">
        <v>3184.79</v>
      </c>
      <c r="W101" s="25">
        <v>3178.18</v>
      </c>
      <c r="X101" s="25">
        <v>3088.47</v>
      </c>
      <c r="Y101" s="25">
        <v>2707.12</v>
      </c>
      <c r="Z101" s="25">
        <v>2519.65</v>
      </c>
    </row>
    <row r="102" spans="2:26" x14ac:dyDescent="0.25">
      <c r="B102" s="35">
        <v>20</v>
      </c>
      <c r="C102" s="25">
        <v>2455.79</v>
      </c>
      <c r="D102" s="25">
        <v>2309.2199999999998</v>
      </c>
      <c r="E102" s="25">
        <v>2134.6</v>
      </c>
      <c r="F102" s="25">
        <v>2113.6799999999998</v>
      </c>
      <c r="G102" s="25">
        <v>2203.2600000000002</v>
      </c>
      <c r="H102" s="25">
        <v>2424.2399999999998</v>
      </c>
      <c r="I102" s="25">
        <v>2559.3000000000002</v>
      </c>
      <c r="J102" s="25">
        <v>2831.43</v>
      </c>
      <c r="K102" s="25">
        <v>3140.93</v>
      </c>
      <c r="L102" s="25">
        <v>3160.53</v>
      </c>
      <c r="M102" s="25">
        <v>3132.85</v>
      </c>
      <c r="N102" s="25">
        <v>3060.48</v>
      </c>
      <c r="O102" s="25">
        <v>3009.44</v>
      </c>
      <c r="P102" s="25">
        <v>3076.39</v>
      </c>
      <c r="Q102" s="25">
        <v>3123.61</v>
      </c>
      <c r="R102" s="25">
        <v>3158.49</v>
      </c>
      <c r="S102" s="25">
        <v>3188.14</v>
      </c>
      <c r="T102" s="25">
        <v>3199.52</v>
      </c>
      <c r="U102" s="25">
        <v>3195.24</v>
      </c>
      <c r="V102" s="25">
        <v>3195.69</v>
      </c>
      <c r="W102" s="25">
        <v>3101.46</v>
      </c>
      <c r="X102" s="25">
        <v>3033.22</v>
      </c>
      <c r="Y102" s="25">
        <v>2538.8200000000002</v>
      </c>
      <c r="Z102" s="25">
        <v>2467.91</v>
      </c>
    </row>
    <row r="103" spans="2:26" x14ac:dyDescent="0.25">
      <c r="B103" s="35">
        <v>21</v>
      </c>
      <c r="C103" s="25">
        <v>2237.67</v>
      </c>
      <c r="D103" s="25">
        <v>2169.81</v>
      </c>
      <c r="E103" s="25">
        <v>2107.59</v>
      </c>
      <c r="F103" s="25">
        <v>2081.4899999999998</v>
      </c>
      <c r="G103" s="25">
        <v>2153.5100000000002</v>
      </c>
      <c r="H103" s="25">
        <v>2351.67</v>
      </c>
      <c r="I103" s="25">
        <v>2420.9499999999998</v>
      </c>
      <c r="J103" s="25">
        <v>2858.87</v>
      </c>
      <c r="K103" s="25">
        <v>3108.88</v>
      </c>
      <c r="L103" s="25">
        <v>3170.04</v>
      </c>
      <c r="M103" s="25">
        <v>3143.24</v>
      </c>
      <c r="N103" s="25">
        <v>3148.97</v>
      </c>
      <c r="O103" s="25">
        <v>3169.92</v>
      </c>
      <c r="P103" s="25">
        <v>3188.35</v>
      </c>
      <c r="Q103" s="25">
        <v>3191.94</v>
      </c>
      <c r="R103" s="25">
        <v>3179.83</v>
      </c>
      <c r="S103" s="25">
        <v>3209.11</v>
      </c>
      <c r="T103" s="25">
        <v>3254.45</v>
      </c>
      <c r="U103" s="25">
        <v>3301.91</v>
      </c>
      <c r="V103" s="25">
        <v>3301.92</v>
      </c>
      <c r="W103" s="25">
        <v>3197.02</v>
      </c>
      <c r="X103" s="25">
        <v>3101.1</v>
      </c>
      <c r="Y103" s="25">
        <v>2748.92</v>
      </c>
      <c r="Z103" s="25">
        <v>2544.2800000000002</v>
      </c>
    </row>
    <row r="104" spans="2:26" x14ac:dyDescent="0.25">
      <c r="B104" s="35">
        <v>22</v>
      </c>
      <c r="C104" s="25">
        <v>2402.6</v>
      </c>
      <c r="D104" s="25">
        <v>2183.33</v>
      </c>
      <c r="E104" s="25">
        <v>2153.4499999999998</v>
      </c>
      <c r="F104" s="25">
        <v>2109.31</v>
      </c>
      <c r="G104" s="25">
        <v>2217.0500000000002</v>
      </c>
      <c r="H104" s="25">
        <v>2443.2399999999998</v>
      </c>
      <c r="I104" s="25">
        <v>2561.5500000000002</v>
      </c>
      <c r="J104" s="25">
        <v>2990.89</v>
      </c>
      <c r="K104" s="25">
        <v>3196.22</v>
      </c>
      <c r="L104" s="25">
        <v>3274.27</v>
      </c>
      <c r="M104" s="25">
        <v>3247.89</v>
      </c>
      <c r="N104" s="25">
        <v>3257.49</v>
      </c>
      <c r="O104" s="25">
        <v>3209.86</v>
      </c>
      <c r="P104" s="25">
        <v>3263.79</v>
      </c>
      <c r="Q104" s="25">
        <v>3284.46</v>
      </c>
      <c r="R104" s="25">
        <v>3271.29</v>
      </c>
      <c r="S104" s="25">
        <v>3233.29</v>
      </c>
      <c r="T104" s="25">
        <v>3195.13</v>
      </c>
      <c r="U104" s="25">
        <v>3217.75</v>
      </c>
      <c r="V104" s="25">
        <v>3230.69</v>
      </c>
      <c r="W104" s="25">
        <v>3211.22</v>
      </c>
      <c r="X104" s="25">
        <v>3116.42</v>
      </c>
      <c r="Y104" s="25">
        <v>2648.52</v>
      </c>
      <c r="Z104" s="25">
        <v>2530.4699999999998</v>
      </c>
    </row>
    <row r="105" spans="2:26" x14ac:dyDescent="0.25">
      <c r="B105" s="35">
        <v>23</v>
      </c>
      <c r="C105" s="25">
        <v>2453.81</v>
      </c>
      <c r="D105" s="25">
        <v>2304.1</v>
      </c>
      <c r="E105" s="25">
        <v>2241.2199999999998</v>
      </c>
      <c r="F105" s="25">
        <v>2200.17</v>
      </c>
      <c r="G105" s="25">
        <v>2363.11</v>
      </c>
      <c r="H105" s="25">
        <v>2549.98</v>
      </c>
      <c r="I105" s="25">
        <v>2590.0100000000002</v>
      </c>
      <c r="J105" s="25">
        <v>2974.8</v>
      </c>
      <c r="K105" s="25">
        <v>3196.68</v>
      </c>
      <c r="L105" s="25">
        <v>3224.04</v>
      </c>
      <c r="M105" s="25">
        <v>3213.9</v>
      </c>
      <c r="N105" s="25">
        <v>3212.06</v>
      </c>
      <c r="O105" s="25">
        <v>3219.92</v>
      </c>
      <c r="P105" s="25">
        <v>3232.75</v>
      </c>
      <c r="Q105" s="25">
        <v>3286.11</v>
      </c>
      <c r="R105" s="25">
        <v>3248.67</v>
      </c>
      <c r="S105" s="25">
        <v>3225.63</v>
      </c>
      <c r="T105" s="25">
        <v>3224.33</v>
      </c>
      <c r="U105" s="25">
        <v>3206.29</v>
      </c>
      <c r="V105" s="25">
        <v>3219.95</v>
      </c>
      <c r="W105" s="25">
        <v>3202.09</v>
      </c>
      <c r="X105" s="25">
        <v>3182.69</v>
      </c>
      <c r="Y105" s="25">
        <v>3001.67</v>
      </c>
      <c r="Z105" s="25">
        <v>2654.23</v>
      </c>
    </row>
    <row r="106" spans="2:26" x14ac:dyDescent="0.25">
      <c r="B106" s="35">
        <v>24</v>
      </c>
      <c r="C106" s="25">
        <v>2610.19</v>
      </c>
      <c r="D106" s="25">
        <v>2452.81</v>
      </c>
      <c r="E106" s="25">
        <v>2399.77</v>
      </c>
      <c r="F106" s="25">
        <v>2373.0700000000002</v>
      </c>
      <c r="G106" s="25">
        <v>2372.4699999999998</v>
      </c>
      <c r="H106" s="25">
        <v>2374.59</v>
      </c>
      <c r="I106" s="25">
        <v>2437.29</v>
      </c>
      <c r="J106" s="25">
        <v>2761.8</v>
      </c>
      <c r="K106" s="25">
        <v>3104.78</v>
      </c>
      <c r="L106" s="25">
        <v>3256.43</v>
      </c>
      <c r="M106" s="25">
        <v>3272.89</v>
      </c>
      <c r="N106" s="25">
        <v>3295.45</v>
      </c>
      <c r="O106" s="25">
        <v>3293.55</v>
      </c>
      <c r="P106" s="25">
        <v>3294.59</v>
      </c>
      <c r="Q106" s="25">
        <v>3292.98</v>
      </c>
      <c r="R106" s="25">
        <v>3306.67</v>
      </c>
      <c r="S106" s="25">
        <v>3307.99</v>
      </c>
      <c r="T106" s="25">
        <v>3312.1</v>
      </c>
      <c r="U106" s="25">
        <v>3319.93</v>
      </c>
      <c r="V106" s="25">
        <v>3332.02</v>
      </c>
      <c r="W106" s="25">
        <v>3322.6</v>
      </c>
      <c r="X106" s="25">
        <v>3269.33</v>
      </c>
      <c r="Y106" s="25">
        <v>3015.4</v>
      </c>
      <c r="Z106" s="25">
        <v>2667.15</v>
      </c>
    </row>
    <row r="107" spans="2:26" x14ac:dyDescent="0.25">
      <c r="B107" s="35">
        <v>25</v>
      </c>
      <c r="C107" s="25">
        <v>2570.13</v>
      </c>
      <c r="D107" s="25">
        <v>2444.09</v>
      </c>
      <c r="E107" s="25">
        <v>2378.2199999999998</v>
      </c>
      <c r="F107" s="25">
        <v>2319.52</v>
      </c>
      <c r="G107" s="25">
        <v>2273.23</v>
      </c>
      <c r="H107" s="25">
        <v>2324.1999999999998</v>
      </c>
      <c r="I107" s="25">
        <v>2296.79</v>
      </c>
      <c r="J107" s="25">
        <v>2507.5700000000002</v>
      </c>
      <c r="K107" s="25">
        <v>2825.59</v>
      </c>
      <c r="L107" s="25">
        <v>3086.26</v>
      </c>
      <c r="M107" s="25">
        <v>3137.15</v>
      </c>
      <c r="N107" s="25">
        <v>3199.73</v>
      </c>
      <c r="O107" s="25">
        <v>3199.82</v>
      </c>
      <c r="P107" s="25">
        <v>3203.29</v>
      </c>
      <c r="Q107" s="25">
        <v>3206.05</v>
      </c>
      <c r="R107" s="25">
        <v>3198.44</v>
      </c>
      <c r="S107" s="25">
        <v>3187.33</v>
      </c>
      <c r="T107" s="25">
        <v>3200.55</v>
      </c>
      <c r="U107" s="25">
        <v>3232.81</v>
      </c>
      <c r="V107" s="25">
        <v>3254.24</v>
      </c>
      <c r="W107" s="25">
        <v>3232.53</v>
      </c>
      <c r="X107" s="25">
        <v>3187.52</v>
      </c>
      <c r="Y107" s="25">
        <v>2889.78</v>
      </c>
      <c r="Z107" s="25">
        <v>2533.4699999999998</v>
      </c>
    </row>
    <row r="108" spans="2:26" x14ac:dyDescent="0.25">
      <c r="B108" s="35">
        <v>26</v>
      </c>
      <c r="C108" s="25">
        <v>2450.77</v>
      </c>
      <c r="D108" s="25">
        <v>2257.14</v>
      </c>
      <c r="E108" s="25">
        <v>2200.1999999999998</v>
      </c>
      <c r="F108" s="25">
        <v>2090.96</v>
      </c>
      <c r="G108" s="25">
        <v>2132.9499999999998</v>
      </c>
      <c r="H108" s="25">
        <v>2349.4299999999998</v>
      </c>
      <c r="I108" s="25">
        <v>2576.2600000000002</v>
      </c>
      <c r="J108" s="25">
        <v>2917.88</v>
      </c>
      <c r="K108" s="25">
        <v>3143.46</v>
      </c>
      <c r="L108" s="25">
        <v>3171.29</v>
      </c>
      <c r="M108" s="25">
        <v>3142.08</v>
      </c>
      <c r="N108" s="25">
        <v>3131.99</v>
      </c>
      <c r="O108" s="25">
        <v>3102.2</v>
      </c>
      <c r="P108" s="25">
        <v>3135.14</v>
      </c>
      <c r="Q108" s="25">
        <v>3147.28</v>
      </c>
      <c r="R108" s="25">
        <v>3175.72</v>
      </c>
      <c r="S108" s="25">
        <v>3187.61</v>
      </c>
      <c r="T108" s="25">
        <v>3143.52</v>
      </c>
      <c r="U108" s="25">
        <v>3134.11</v>
      </c>
      <c r="V108" s="25">
        <v>3093.04</v>
      </c>
      <c r="W108" s="25">
        <v>3107.19</v>
      </c>
      <c r="X108" s="25">
        <v>2958.47</v>
      </c>
      <c r="Y108" s="25">
        <v>2577.3000000000002</v>
      </c>
      <c r="Z108" s="25">
        <v>2442.0100000000002</v>
      </c>
    </row>
    <row r="109" spans="2:26" x14ac:dyDescent="0.25">
      <c r="B109" s="35">
        <v>27</v>
      </c>
      <c r="C109" s="25">
        <v>2227</v>
      </c>
      <c r="D109" s="25">
        <v>2138.11</v>
      </c>
      <c r="E109" s="25">
        <v>2091.94</v>
      </c>
      <c r="F109" s="25">
        <v>2232.2399999999998</v>
      </c>
      <c r="G109" s="25">
        <v>2549.75</v>
      </c>
      <c r="H109" s="25">
        <v>2228.59</v>
      </c>
      <c r="I109" s="25">
        <v>2524.3000000000002</v>
      </c>
      <c r="J109" s="25">
        <v>2808.73</v>
      </c>
      <c r="K109" s="25">
        <v>3030.04</v>
      </c>
      <c r="L109" s="25">
        <v>3109.99</v>
      </c>
      <c r="M109" s="25">
        <v>3142.76</v>
      </c>
      <c r="N109" s="25">
        <v>3090.95</v>
      </c>
      <c r="O109" s="25">
        <v>3100.89</v>
      </c>
      <c r="P109" s="25">
        <v>3147.14</v>
      </c>
      <c r="Q109" s="25">
        <v>3181.36</v>
      </c>
      <c r="R109" s="25">
        <v>3148.82</v>
      </c>
      <c r="S109" s="25">
        <v>3148.03</v>
      </c>
      <c r="T109" s="25">
        <v>3129.68</v>
      </c>
      <c r="U109" s="25">
        <v>3102.44</v>
      </c>
      <c r="V109" s="25">
        <v>3048.3</v>
      </c>
      <c r="W109" s="25">
        <v>3052.6</v>
      </c>
      <c r="X109" s="25">
        <v>2963.29</v>
      </c>
      <c r="Y109" s="25">
        <v>2596.5300000000002</v>
      </c>
      <c r="Z109" s="25">
        <v>2460.14</v>
      </c>
    </row>
    <row r="110" spans="2:26" x14ac:dyDescent="0.25">
      <c r="B110" s="35">
        <v>28</v>
      </c>
      <c r="C110" s="25">
        <v>2350.14</v>
      </c>
      <c r="D110" s="25">
        <v>2174.6999999999998</v>
      </c>
      <c r="E110" s="25">
        <v>2085.19</v>
      </c>
      <c r="F110" s="25">
        <v>2533.85</v>
      </c>
      <c r="G110" s="25">
        <v>2795.23</v>
      </c>
      <c r="H110" s="25">
        <v>2391.66</v>
      </c>
      <c r="I110" s="25">
        <v>2735.65</v>
      </c>
      <c r="J110" s="25">
        <v>3048.88</v>
      </c>
      <c r="K110" s="25">
        <v>3261.81</v>
      </c>
      <c r="L110" s="25">
        <v>3270.73</v>
      </c>
      <c r="M110" s="25">
        <v>3288.67</v>
      </c>
      <c r="N110" s="25">
        <v>3291.3</v>
      </c>
      <c r="O110" s="25">
        <v>3280.06</v>
      </c>
      <c r="P110" s="25">
        <v>3301.24</v>
      </c>
      <c r="Q110" s="25">
        <v>3339.19</v>
      </c>
      <c r="R110" s="25">
        <v>3350.59</v>
      </c>
      <c r="S110" s="25">
        <v>3334.48</v>
      </c>
      <c r="T110" s="25">
        <v>3316.92</v>
      </c>
      <c r="U110" s="25">
        <v>3303.91</v>
      </c>
      <c r="V110" s="25">
        <v>3313.04</v>
      </c>
      <c r="W110" s="25">
        <v>3302.22</v>
      </c>
      <c r="X110" s="25">
        <v>3219.7</v>
      </c>
      <c r="Y110" s="25">
        <v>2886.28</v>
      </c>
      <c r="Z110" s="25">
        <v>2583.3000000000002</v>
      </c>
    </row>
    <row r="111" spans="2:26" x14ac:dyDescent="0.25">
      <c r="B111" s="35">
        <v>29</v>
      </c>
      <c r="C111" s="25">
        <v>2441.96</v>
      </c>
      <c r="D111" s="25">
        <v>2332.61</v>
      </c>
      <c r="E111" s="25">
        <v>2170.62</v>
      </c>
      <c r="F111" s="25">
        <v>2121.4899999999998</v>
      </c>
      <c r="G111" s="25">
        <v>2178.29</v>
      </c>
      <c r="H111" s="25">
        <v>2414.4699999999998</v>
      </c>
      <c r="I111" s="25">
        <v>2563.1</v>
      </c>
      <c r="J111" s="25">
        <v>2927.24</v>
      </c>
      <c r="K111" s="25">
        <v>3194.37</v>
      </c>
      <c r="L111" s="25">
        <v>3211.37</v>
      </c>
      <c r="M111" s="25">
        <v>3203.71</v>
      </c>
      <c r="N111" s="25">
        <v>3219.51</v>
      </c>
      <c r="O111" s="25">
        <v>3206.41</v>
      </c>
      <c r="P111" s="25">
        <v>3217.96</v>
      </c>
      <c r="Q111" s="25">
        <v>3271.25</v>
      </c>
      <c r="R111" s="25">
        <v>3302.05</v>
      </c>
      <c r="S111" s="25">
        <v>3317.64</v>
      </c>
      <c r="T111" s="25">
        <v>3283.74</v>
      </c>
      <c r="U111" s="25">
        <v>3260.95</v>
      </c>
      <c r="V111" s="25">
        <v>3299.07</v>
      </c>
      <c r="W111" s="25">
        <v>3292.24</v>
      </c>
      <c r="X111" s="25">
        <v>3187.78</v>
      </c>
      <c r="Y111" s="25">
        <v>2953.01</v>
      </c>
      <c r="Z111" s="25">
        <v>2588.9299999999998</v>
      </c>
    </row>
    <row r="112" spans="2:26" x14ac:dyDescent="0.25">
      <c r="B112" s="35">
        <v>30</v>
      </c>
      <c r="C112" s="25">
        <v>2440.62</v>
      </c>
      <c r="D112" s="25">
        <v>2357.36</v>
      </c>
      <c r="E112" s="25">
        <v>2218.7199999999998</v>
      </c>
      <c r="F112" s="25">
        <v>2162.8000000000002</v>
      </c>
      <c r="G112" s="25">
        <v>2178.39</v>
      </c>
      <c r="H112" s="25">
        <v>2379.52</v>
      </c>
      <c r="I112" s="25">
        <v>2488.4499999999998</v>
      </c>
      <c r="J112" s="25">
        <v>2882.49</v>
      </c>
      <c r="K112" s="25">
        <v>3190.97</v>
      </c>
      <c r="L112" s="25">
        <v>3128.22</v>
      </c>
      <c r="M112" s="25">
        <v>3113.64</v>
      </c>
      <c r="N112" s="25">
        <v>3086.66</v>
      </c>
      <c r="O112" s="25">
        <v>2958.37</v>
      </c>
      <c r="P112" s="25">
        <v>2983.79</v>
      </c>
      <c r="Q112" s="25">
        <v>3047.28</v>
      </c>
      <c r="R112" s="25">
        <v>3169.07</v>
      </c>
      <c r="S112" s="25">
        <v>3341.01</v>
      </c>
      <c r="T112" s="25">
        <v>3228.03</v>
      </c>
      <c r="U112" s="25">
        <v>3202.65</v>
      </c>
      <c r="V112" s="25">
        <v>3190.31</v>
      </c>
      <c r="W112" s="25">
        <v>3354.26</v>
      </c>
      <c r="X112" s="25">
        <v>3315.01</v>
      </c>
      <c r="Y112" s="25">
        <v>3074.85</v>
      </c>
      <c r="Z112" s="25">
        <v>2680.97</v>
      </c>
    </row>
    <row r="113" spans="2:26" x14ac:dyDescent="0.25">
      <c r="B113" s="35">
        <v>31</v>
      </c>
      <c r="C113" s="25">
        <v>2467.3200000000002</v>
      </c>
      <c r="D113" s="25">
        <v>2403.58</v>
      </c>
      <c r="E113" s="25">
        <v>2277.71</v>
      </c>
      <c r="F113" s="25">
        <v>2198.44</v>
      </c>
      <c r="G113" s="25">
        <v>2178.77</v>
      </c>
      <c r="H113" s="25">
        <v>2285.86</v>
      </c>
      <c r="I113" s="25">
        <v>2367.9299999999998</v>
      </c>
      <c r="J113" s="25">
        <v>2621.76</v>
      </c>
      <c r="K113" s="25">
        <v>3104.83</v>
      </c>
      <c r="L113" s="25">
        <v>3189.33</v>
      </c>
      <c r="M113" s="25">
        <v>3262.07</v>
      </c>
      <c r="N113" s="25">
        <v>3283.21</v>
      </c>
      <c r="O113" s="25">
        <v>3278.88</v>
      </c>
      <c r="P113" s="25">
        <v>3290.27</v>
      </c>
      <c r="Q113" s="25">
        <v>3323.45</v>
      </c>
      <c r="R113" s="25">
        <v>3335.48</v>
      </c>
      <c r="S113" s="25">
        <v>3348.72</v>
      </c>
      <c r="T113" s="25">
        <v>3335.27</v>
      </c>
      <c r="U113" s="25">
        <v>3314</v>
      </c>
      <c r="V113" s="25">
        <v>3297.94</v>
      </c>
      <c r="W113" s="25">
        <v>3313.26</v>
      </c>
      <c r="X113" s="25">
        <v>3254.66</v>
      </c>
      <c r="Y113" s="25">
        <v>2991.19</v>
      </c>
      <c r="Z113" s="25">
        <v>2616.19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2945.5</v>
      </c>
      <c r="D119" s="25">
        <v>2835.98</v>
      </c>
      <c r="E119" s="25">
        <v>2801.87</v>
      </c>
      <c r="F119" s="25">
        <v>2774.72</v>
      </c>
      <c r="G119" s="25">
        <v>2765.39</v>
      </c>
      <c r="H119" s="25">
        <v>2789.68</v>
      </c>
      <c r="I119" s="25">
        <v>2813.12</v>
      </c>
      <c r="J119" s="25">
        <v>3110.01</v>
      </c>
      <c r="K119" s="25">
        <v>3268.77</v>
      </c>
      <c r="L119" s="25">
        <v>3461.08</v>
      </c>
      <c r="M119" s="25">
        <v>3553.97</v>
      </c>
      <c r="N119" s="25">
        <v>3561.96</v>
      </c>
      <c r="O119" s="25">
        <v>3552.49</v>
      </c>
      <c r="P119" s="25">
        <v>3563.66</v>
      </c>
      <c r="Q119" s="25">
        <v>3562.8</v>
      </c>
      <c r="R119" s="25">
        <v>3537.42</v>
      </c>
      <c r="S119" s="25">
        <v>3458.97</v>
      </c>
      <c r="T119" s="25">
        <v>3520.08</v>
      </c>
      <c r="U119" s="25">
        <v>3550.69</v>
      </c>
      <c r="V119" s="25">
        <v>3584.61</v>
      </c>
      <c r="W119" s="25">
        <v>3618.76</v>
      </c>
      <c r="X119" s="25">
        <v>3561.05</v>
      </c>
      <c r="Y119" s="25">
        <v>3145.08</v>
      </c>
      <c r="Z119" s="25">
        <v>3014.3</v>
      </c>
    </row>
    <row r="120" spans="2:26" x14ac:dyDescent="0.25">
      <c r="B120" s="35">
        <v>2</v>
      </c>
      <c r="C120" s="25">
        <v>2878.69</v>
      </c>
      <c r="D120" s="25">
        <v>2807.25</v>
      </c>
      <c r="E120" s="25">
        <v>2760</v>
      </c>
      <c r="F120" s="25">
        <v>2748.58</v>
      </c>
      <c r="G120" s="25">
        <v>2745.81</v>
      </c>
      <c r="H120" s="25">
        <v>2814.11</v>
      </c>
      <c r="I120" s="25">
        <v>2841.92</v>
      </c>
      <c r="J120" s="25">
        <v>3015.37</v>
      </c>
      <c r="K120" s="25">
        <v>3227.34</v>
      </c>
      <c r="L120" s="25">
        <v>3358.71</v>
      </c>
      <c r="M120" s="25">
        <v>3365.8</v>
      </c>
      <c r="N120" s="25">
        <v>3405.79</v>
      </c>
      <c r="O120" s="25">
        <v>3399.62</v>
      </c>
      <c r="P120" s="25">
        <v>3385.82</v>
      </c>
      <c r="Q120" s="25">
        <v>3376.58</v>
      </c>
      <c r="R120" s="25">
        <v>3378.38</v>
      </c>
      <c r="S120" s="25">
        <v>3351.74</v>
      </c>
      <c r="T120" s="25">
        <v>3400.04</v>
      </c>
      <c r="U120" s="25">
        <v>3417.18</v>
      </c>
      <c r="V120" s="25">
        <v>3549.4</v>
      </c>
      <c r="W120" s="25">
        <v>3545.56</v>
      </c>
      <c r="X120" s="25">
        <v>3451.45</v>
      </c>
      <c r="Y120" s="25">
        <v>3074.56</v>
      </c>
      <c r="Z120" s="25">
        <v>2915.4</v>
      </c>
    </row>
    <row r="121" spans="2:26" x14ac:dyDescent="0.25">
      <c r="B121" s="35">
        <v>3</v>
      </c>
      <c r="C121" s="25">
        <v>2870.6</v>
      </c>
      <c r="D121" s="25">
        <v>2805.51</v>
      </c>
      <c r="E121" s="25">
        <v>2751.54</v>
      </c>
      <c r="F121" s="25">
        <v>2740.25</v>
      </c>
      <c r="G121" s="25">
        <v>2741.4</v>
      </c>
      <c r="H121" s="25">
        <v>2759.85</v>
      </c>
      <c r="I121" s="25">
        <v>2819.58</v>
      </c>
      <c r="J121" s="25">
        <v>3026.87</v>
      </c>
      <c r="K121" s="25">
        <v>3261.22</v>
      </c>
      <c r="L121" s="25">
        <v>3530.49</v>
      </c>
      <c r="M121" s="25">
        <v>3550.5</v>
      </c>
      <c r="N121" s="25">
        <v>3559.52</v>
      </c>
      <c r="O121" s="25">
        <v>3548.66</v>
      </c>
      <c r="P121" s="25">
        <v>3541.27</v>
      </c>
      <c r="Q121" s="25">
        <v>3535.02</v>
      </c>
      <c r="R121" s="25">
        <v>3525.33</v>
      </c>
      <c r="S121" s="25">
        <v>3507.78</v>
      </c>
      <c r="T121" s="25">
        <v>3528.64</v>
      </c>
      <c r="U121" s="25">
        <v>3516.18</v>
      </c>
      <c r="V121" s="25">
        <v>3550.83</v>
      </c>
      <c r="W121" s="25">
        <v>3563.53</v>
      </c>
      <c r="X121" s="25">
        <v>3550.63</v>
      </c>
      <c r="Y121" s="25">
        <v>3171.85</v>
      </c>
      <c r="Z121" s="25">
        <v>2997.56</v>
      </c>
    </row>
    <row r="122" spans="2:26" x14ac:dyDescent="0.25">
      <c r="B122" s="35">
        <v>4</v>
      </c>
      <c r="C122" s="25">
        <v>2824.08</v>
      </c>
      <c r="D122" s="25">
        <v>2773.31</v>
      </c>
      <c r="E122" s="25">
        <v>2755.19</v>
      </c>
      <c r="F122" s="25">
        <v>2755.97</v>
      </c>
      <c r="G122" s="25">
        <v>2755.06</v>
      </c>
      <c r="H122" s="25">
        <v>2812.17</v>
      </c>
      <c r="I122" s="25">
        <v>2810.6</v>
      </c>
      <c r="J122" s="25">
        <v>2932.05</v>
      </c>
      <c r="K122" s="25">
        <v>3141.57</v>
      </c>
      <c r="L122" s="25">
        <v>3293.73</v>
      </c>
      <c r="M122" s="25">
        <v>3377.69</v>
      </c>
      <c r="N122" s="25">
        <v>3350.73</v>
      </c>
      <c r="O122" s="25">
        <v>3347.22</v>
      </c>
      <c r="P122" s="25">
        <v>3355.57</v>
      </c>
      <c r="Q122" s="25">
        <v>3452.14</v>
      </c>
      <c r="R122" s="25">
        <v>3405.07</v>
      </c>
      <c r="S122" s="25">
        <v>3429.96</v>
      </c>
      <c r="T122" s="25">
        <v>3494.2</v>
      </c>
      <c r="U122" s="25">
        <v>3520.12</v>
      </c>
      <c r="V122" s="25">
        <v>3593.7</v>
      </c>
      <c r="W122" s="25">
        <v>3569.66</v>
      </c>
      <c r="X122" s="25">
        <v>3536.11</v>
      </c>
      <c r="Y122" s="25">
        <v>3183.78</v>
      </c>
      <c r="Z122" s="25">
        <v>2976.97</v>
      </c>
    </row>
    <row r="123" spans="2:26" x14ac:dyDescent="0.25">
      <c r="B123" s="35">
        <v>5</v>
      </c>
      <c r="C123" s="25">
        <v>2823.77</v>
      </c>
      <c r="D123" s="25">
        <v>2720.1</v>
      </c>
      <c r="E123" s="25">
        <v>2689.94</v>
      </c>
      <c r="F123" s="25">
        <v>2686.87</v>
      </c>
      <c r="G123" s="25">
        <v>2711.81</v>
      </c>
      <c r="H123" s="25">
        <v>2779.96</v>
      </c>
      <c r="I123" s="25">
        <v>2862.52</v>
      </c>
      <c r="J123" s="25">
        <v>3132.38</v>
      </c>
      <c r="K123" s="25">
        <v>3352.39</v>
      </c>
      <c r="L123" s="25">
        <v>3390.95</v>
      </c>
      <c r="M123" s="25">
        <v>3385.48</v>
      </c>
      <c r="N123" s="25">
        <v>3396.75</v>
      </c>
      <c r="O123" s="25">
        <v>3373.94</v>
      </c>
      <c r="P123" s="25">
        <v>3390.11</v>
      </c>
      <c r="Q123" s="25">
        <v>3388.9</v>
      </c>
      <c r="R123" s="25">
        <v>3396.03</v>
      </c>
      <c r="S123" s="25">
        <v>3408</v>
      </c>
      <c r="T123" s="25">
        <v>3405.14</v>
      </c>
      <c r="U123" s="25">
        <v>3442.89</v>
      </c>
      <c r="V123" s="25">
        <v>3405.45</v>
      </c>
      <c r="W123" s="25">
        <v>3421.96</v>
      </c>
      <c r="X123" s="25">
        <v>3330.3</v>
      </c>
      <c r="Y123" s="25">
        <v>3030.36</v>
      </c>
      <c r="Z123" s="25">
        <v>2857.79</v>
      </c>
    </row>
    <row r="124" spans="2:26" x14ac:dyDescent="0.25">
      <c r="B124" s="35">
        <v>6</v>
      </c>
      <c r="C124" s="25">
        <v>2801.1</v>
      </c>
      <c r="D124" s="25">
        <v>2710.39</v>
      </c>
      <c r="E124" s="25">
        <v>2706.88</v>
      </c>
      <c r="F124" s="25">
        <v>2720.9</v>
      </c>
      <c r="G124" s="25">
        <v>2782.99</v>
      </c>
      <c r="H124" s="25">
        <v>2829</v>
      </c>
      <c r="I124" s="25">
        <v>3004.71</v>
      </c>
      <c r="J124" s="25">
        <v>3253.46</v>
      </c>
      <c r="K124" s="25">
        <v>3578.39</v>
      </c>
      <c r="L124" s="25">
        <v>3599.15</v>
      </c>
      <c r="M124" s="25">
        <v>3586.83</v>
      </c>
      <c r="N124" s="25">
        <v>3593.52</v>
      </c>
      <c r="O124" s="25">
        <v>3591.51</v>
      </c>
      <c r="P124" s="25">
        <v>3593.75</v>
      </c>
      <c r="Q124" s="25">
        <v>3594.6</v>
      </c>
      <c r="R124" s="25">
        <v>3583.92</v>
      </c>
      <c r="S124" s="25">
        <v>3594.58</v>
      </c>
      <c r="T124" s="25">
        <v>3621.88</v>
      </c>
      <c r="U124" s="25">
        <v>3641.36</v>
      </c>
      <c r="V124" s="25">
        <v>3642.33</v>
      </c>
      <c r="W124" s="25">
        <v>3598.11</v>
      </c>
      <c r="X124" s="25">
        <v>3465.72</v>
      </c>
      <c r="Y124" s="25">
        <v>3023.22</v>
      </c>
      <c r="Z124" s="25">
        <v>2947.55</v>
      </c>
    </row>
    <row r="125" spans="2:26" x14ac:dyDescent="0.25">
      <c r="B125" s="35">
        <v>7</v>
      </c>
      <c r="C125" s="25">
        <v>2785.69</v>
      </c>
      <c r="D125" s="25">
        <v>2660.32</v>
      </c>
      <c r="E125" s="25">
        <v>2635.45</v>
      </c>
      <c r="F125" s="25">
        <v>2644.7</v>
      </c>
      <c r="G125" s="25">
        <v>2718.34</v>
      </c>
      <c r="H125" s="25">
        <v>2802.56</v>
      </c>
      <c r="I125" s="25">
        <v>2907.82</v>
      </c>
      <c r="J125" s="25">
        <v>3179.12</v>
      </c>
      <c r="K125" s="25">
        <v>3483.53</v>
      </c>
      <c r="L125" s="25">
        <v>3511.8</v>
      </c>
      <c r="M125" s="25">
        <v>3495.56</v>
      </c>
      <c r="N125" s="25">
        <v>3529.41</v>
      </c>
      <c r="O125" s="25">
        <v>3534.14</v>
      </c>
      <c r="P125" s="25">
        <v>3536.91</v>
      </c>
      <c r="Q125" s="25">
        <v>3536.15</v>
      </c>
      <c r="R125" s="25">
        <v>3536.81</v>
      </c>
      <c r="S125" s="25">
        <v>3543.04</v>
      </c>
      <c r="T125" s="25">
        <v>3538.76</v>
      </c>
      <c r="U125" s="25">
        <v>3554.96</v>
      </c>
      <c r="V125" s="25">
        <v>3575.66</v>
      </c>
      <c r="W125" s="25">
        <v>3566.79</v>
      </c>
      <c r="X125" s="25">
        <v>3515.6</v>
      </c>
      <c r="Y125" s="25">
        <v>3215.69</v>
      </c>
      <c r="Z125" s="25">
        <v>3005.48</v>
      </c>
    </row>
    <row r="126" spans="2:26" x14ac:dyDescent="0.25">
      <c r="B126" s="35">
        <v>8</v>
      </c>
      <c r="C126" s="25">
        <v>3053.7</v>
      </c>
      <c r="D126" s="25">
        <v>2923.67</v>
      </c>
      <c r="E126" s="25">
        <v>2861.6</v>
      </c>
      <c r="F126" s="25">
        <v>2845.83</v>
      </c>
      <c r="G126" s="25">
        <v>2841.56</v>
      </c>
      <c r="H126" s="25">
        <v>2850.39</v>
      </c>
      <c r="I126" s="25">
        <v>2900.08</v>
      </c>
      <c r="J126" s="25">
        <v>3165.58</v>
      </c>
      <c r="K126" s="25">
        <v>3426.39</v>
      </c>
      <c r="L126" s="25">
        <v>3539.72</v>
      </c>
      <c r="M126" s="25">
        <v>3570.94</v>
      </c>
      <c r="N126" s="25">
        <v>3579.75</v>
      </c>
      <c r="O126" s="25">
        <v>3572.1</v>
      </c>
      <c r="P126" s="25">
        <v>3562.86</v>
      </c>
      <c r="Q126" s="25">
        <v>3564.69</v>
      </c>
      <c r="R126" s="25">
        <v>3534.54</v>
      </c>
      <c r="S126" s="25">
        <v>3528.13</v>
      </c>
      <c r="T126" s="25">
        <v>3588.38</v>
      </c>
      <c r="U126" s="25">
        <v>3616.44</v>
      </c>
      <c r="V126" s="25">
        <v>3653.41</v>
      </c>
      <c r="W126" s="25">
        <v>3621.99</v>
      </c>
      <c r="X126" s="25">
        <v>3553.9</v>
      </c>
      <c r="Y126" s="25">
        <v>3242.85</v>
      </c>
      <c r="Z126" s="25">
        <v>2997.41</v>
      </c>
    </row>
    <row r="127" spans="2:26" x14ac:dyDescent="0.25">
      <c r="B127" s="35">
        <v>9</v>
      </c>
      <c r="C127" s="25">
        <v>2968.44</v>
      </c>
      <c r="D127" s="25">
        <v>2862.5</v>
      </c>
      <c r="E127" s="25">
        <v>2800.47</v>
      </c>
      <c r="F127" s="25">
        <v>2769.41</v>
      </c>
      <c r="G127" s="25">
        <v>2769.49</v>
      </c>
      <c r="H127" s="25">
        <v>2789.66</v>
      </c>
      <c r="I127" s="25">
        <v>2853.32</v>
      </c>
      <c r="J127" s="25">
        <v>3096.52</v>
      </c>
      <c r="K127" s="25">
        <v>3325.07</v>
      </c>
      <c r="L127" s="25">
        <v>3529.08</v>
      </c>
      <c r="M127" s="25">
        <v>3563.42</v>
      </c>
      <c r="N127" s="25">
        <v>3569.13</v>
      </c>
      <c r="O127" s="25">
        <v>3553.59</v>
      </c>
      <c r="P127" s="25">
        <v>3545.46</v>
      </c>
      <c r="Q127" s="25">
        <v>3549.36</v>
      </c>
      <c r="R127" s="25">
        <v>3527.05</v>
      </c>
      <c r="S127" s="25">
        <v>3507.7</v>
      </c>
      <c r="T127" s="25">
        <v>3539.08</v>
      </c>
      <c r="U127" s="25">
        <v>3564.44</v>
      </c>
      <c r="V127" s="25">
        <v>3588.71</v>
      </c>
      <c r="W127" s="25">
        <v>3578.4</v>
      </c>
      <c r="X127" s="25">
        <v>3550.5</v>
      </c>
      <c r="Y127" s="25">
        <v>3189.37</v>
      </c>
      <c r="Z127" s="25">
        <v>3018.69</v>
      </c>
    </row>
    <row r="128" spans="2:26" x14ac:dyDescent="0.25">
      <c r="B128" s="35">
        <v>10</v>
      </c>
      <c r="C128" s="25">
        <v>2882.71</v>
      </c>
      <c r="D128" s="25">
        <v>2786.84</v>
      </c>
      <c r="E128" s="25">
        <v>2749.92</v>
      </c>
      <c r="F128" s="25">
        <v>2760.54</v>
      </c>
      <c r="G128" s="25">
        <v>2773.85</v>
      </c>
      <c r="H128" s="25">
        <v>2781.78</v>
      </c>
      <c r="I128" s="25">
        <v>2804.14</v>
      </c>
      <c r="J128" s="25">
        <v>3036.93</v>
      </c>
      <c r="K128" s="25">
        <v>3294.89</v>
      </c>
      <c r="L128" s="25">
        <v>3537.51</v>
      </c>
      <c r="M128" s="25">
        <v>3574.59</v>
      </c>
      <c r="N128" s="25">
        <v>3578.3</v>
      </c>
      <c r="O128" s="25">
        <v>3574.67</v>
      </c>
      <c r="P128" s="25">
        <v>3567.15</v>
      </c>
      <c r="Q128" s="25">
        <v>3563</v>
      </c>
      <c r="R128" s="25">
        <v>3550.17</v>
      </c>
      <c r="S128" s="25">
        <v>3495.37</v>
      </c>
      <c r="T128" s="25">
        <v>3548.23</v>
      </c>
      <c r="U128" s="25">
        <v>3550.32</v>
      </c>
      <c r="V128" s="25">
        <v>3554.94</v>
      </c>
      <c r="W128" s="25">
        <v>3535.7</v>
      </c>
      <c r="X128" s="25">
        <v>3464.05</v>
      </c>
      <c r="Y128" s="25">
        <v>3151.33</v>
      </c>
      <c r="Z128" s="25">
        <v>3014.08</v>
      </c>
    </row>
    <row r="129" spans="2:26" x14ac:dyDescent="0.25">
      <c r="B129" s="35">
        <v>11</v>
      </c>
      <c r="C129" s="25">
        <v>2972.39</v>
      </c>
      <c r="D129" s="25">
        <v>2838.34</v>
      </c>
      <c r="E129" s="25">
        <v>2786.65</v>
      </c>
      <c r="F129" s="25">
        <v>2778.88</v>
      </c>
      <c r="G129" s="25">
        <v>2774.24</v>
      </c>
      <c r="H129" s="25">
        <v>2785.42</v>
      </c>
      <c r="I129" s="25">
        <v>2807.95</v>
      </c>
      <c r="J129" s="25">
        <v>3035.21</v>
      </c>
      <c r="K129" s="25">
        <v>3304.9</v>
      </c>
      <c r="L129" s="25">
        <v>3568.79</v>
      </c>
      <c r="M129" s="25">
        <v>3585.44</v>
      </c>
      <c r="N129" s="25">
        <v>3592.11</v>
      </c>
      <c r="O129" s="25">
        <v>3593.85</v>
      </c>
      <c r="P129" s="25">
        <v>3588.13</v>
      </c>
      <c r="Q129" s="25">
        <v>3590.7</v>
      </c>
      <c r="R129" s="25">
        <v>3581.68</v>
      </c>
      <c r="S129" s="25">
        <v>3567.79</v>
      </c>
      <c r="T129" s="25">
        <v>3621.15</v>
      </c>
      <c r="U129" s="25">
        <v>3644.28</v>
      </c>
      <c r="V129" s="25">
        <v>3650.56</v>
      </c>
      <c r="W129" s="25">
        <v>3623.96</v>
      </c>
      <c r="X129" s="25">
        <v>3554.02</v>
      </c>
      <c r="Y129" s="25">
        <v>3284.28</v>
      </c>
      <c r="Z129" s="25">
        <v>3029.75</v>
      </c>
    </row>
    <row r="130" spans="2:26" x14ac:dyDescent="0.25">
      <c r="B130" s="35">
        <v>12</v>
      </c>
      <c r="C130" s="25">
        <v>2874.72</v>
      </c>
      <c r="D130" s="25">
        <v>2791.48</v>
      </c>
      <c r="E130" s="25">
        <v>2747.09</v>
      </c>
      <c r="F130" s="25">
        <v>2759.41</v>
      </c>
      <c r="G130" s="25">
        <v>2806.92</v>
      </c>
      <c r="H130" s="25">
        <v>2899.9</v>
      </c>
      <c r="I130" s="25">
        <v>3165.01</v>
      </c>
      <c r="J130" s="25">
        <v>3428.83</v>
      </c>
      <c r="K130" s="25">
        <v>3613.64</v>
      </c>
      <c r="L130" s="25">
        <v>3659.58</v>
      </c>
      <c r="M130" s="25">
        <v>3653.53</v>
      </c>
      <c r="N130" s="25">
        <v>3655.8</v>
      </c>
      <c r="O130" s="25">
        <v>3647.42</v>
      </c>
      <c r="P130" s="25">
        <v>3650.69</v>
      </c>
      <c r="Q130" s="25">
        <v>3652.22</v>
      </c>
      <c r="R130" s="25">
        <v>3637.54</v>
      </c>
      <c r="S130" s="25">
        <v>3628.55</v>
      </c>
      <c r="T130" s="25">
        <v>3641</v>
      </c>
      <c r="U130" s="25">
        <v>3615.07</v>
      </c>
      <c r="V130" s="25">
        <v>3572.86</v>
      </c>
      <c r="W130" s="25">
        <v>3536.05</v>
      </c>
      <c r="X130" s="25">
        <v>3419.95</v>
      </c>
      <c r="Y130" s="25">
        <v>3059.21</v>
      </c>
      <c r="Z130" s="25">
        <v>2952.14</v>
      </c>
    </row>
    <row r="131" spans="2:26" x14ac:dyDescent="0.25">
      <c r="B131" s="35">
        <v>13</v>
      </c>
      <c r="C131" s="25">
        <v>2853.02</v>
      </c>
      <c r="D131" s="25">
        <v>2751.16</v>
      </c>
      <c r="E131" s="25">
        <v>2742.62</v>
      </c>
      <c r="F131" s="25">
        <v>2738.41</v>
      </c>
      <c r="G131" s="25">
        <v>2795.46</v>
      </c>
      <c r="H131" s="25">
        <v>2842.56</v>
      </c>
      <c r="I131" s="25">
        <v>3057.7</v>
      </c>
      <c r="J131" s="25">
        <v>3288.89</v>
      </c>
      <c r="K131" s="25">
        <v>3520.57</v>
      </c>
      <c r="L131" s="25">
        <v>3584.93</v>
      </c>
      <c r="M131" s="25">
        <v>3574.21</v>
      </c>
      <c r="N131" s="25">
        <v>3566.38</v>
      </c>
      <c r="O131" s="25">
        <v>3564.26</v>
      </c>
      <c r="P131" s="25">
        <v>3570.87</v>
      </c>
      <c r="Q131" s="25">
        <v>3624.38</v>
      </c>
      <c r="R131" s="25">
        <v>3629.48</v>
      </c>
      <c r="S131" s="25">
        <v>3604.01</v>
      </c>
      <c r="T131" s="25">
        <v>3624.53</v>
      </c>
      <c r="U131" s="25">
        <v>3644.02</v>
      </c>
      <c r="V131" s="25">
        <v>3655.68</v>
      </c>
      <c r="W131" s="25">
        <v>3622.64</v>
      </c>
      <c r="X131" s="25">
        <v>3487.58</v>
      </c>
      <c r="Y131" s="25">
        <v>3094.52</v>
      </c>
      <c r="Z131" s="25">
        <v>2973.51</v>
      </c>
    </row>
    <row r="132" spans="2:26" x14ac:dyDescent="0.25">
      <c r="B132" s="35">
        <v>14</v>
      </c>
      <c r="C132" s="25">
        <v>2867.91</v>
      </c>
      <c r="D132" s="25">
        <v>2829.47</v>
      </c>
      <c r="E132" s="25">
        <v>2766.73</v>
      </c>
      <c r="F132" s="25">
        <v>2759.28</v>
      </c>
      <c r="G132" s="25">
        <v>2780.97</v>
      </c>
      <c r="H132" s="25">
        <v>2890.11</v>
      </c>
      <c r="I132" s="25">
        <v>3119.71</v>
      </c>
      <c r="J132" s="25">
        <v>3425.23</v>
      </c>
      <c r="K132" s="25">
        <v>3590.21</v>
      </c>
      <c r="L132" s="25">
        <v>3624.88</v>
      </c>
      <c r="M132" s="25">
        <v>3619.27</v>
      </c>
      <c r="N132" s="25">
        <v>3596.62</v>
      </c>
      <c r="O132" s="25">
        <v>3572.75</v>
      </c>
      <c r="P132" s="25">
        <v>3572.79</v>
      </c>
      <c r="Q132" s="25">
        <v>3604.85</v>
      </c>
      <c r="R132" s="25">
        <v>3628.77</v>
      </c>
      <c r="S132" s="25">
        <v>3599.84</v>
      </c>
      <c r="T132" s="25">
        <v>3613.33</v>
      </c>
      <c r="U132" s="25">
        <v>3630.25</v>
      </c>
      <c r="V132" s="25">
        <v>3644.44</v>
      </c>
      <c r="W132" s="25">
        <v>3653.51</v>
      </c>
      <c r="X132" s="25">
        <v>3522.69</v>
      </c>
      <c r="Y132" s="25">
        <v>3184.98</v>
      </c>
      <c r="Z132" s="25">
        <v>3021.56</v>
      </c>
    </row>
    <row r="133" spans="2:26" x14ac:dyDescent="0.25">
      <c r="B133" s="35">
        <v>15</v>
      </c>
      <c r="C133" s="25">
        <v>2865.44</v>
      </c>
      <c r="D133" s="25">
        <v>2835.09</v>
      </c>
      <c r="E133" s="25">
        <v>2779.96</v>
      </c>
      <c r="F133" s="25">
        <v>2765.37</v>
      </c>
      <c r="G133" s="25">
        <v>2827.36</v>
      </c>
      <c r="H133" s="25">
        <v>2952.31</v>
      </c>
      <c r="I133" s="25">
        <v>3147.48</v>
      </c>
      <c r="J133" s="25">
        <v>3455.45</v>
      </c>
      <c r="K133" s="25">
        <v>3574.58</v>
      </c>
      <c r="L133" s="25">
        <v>3609.82</v>
      </c>
      <c r="M133" s="25">
        <v>3601.01</v>
      </c>
      <c r="N133" s="25">
        <v>3578.07</v>
      </c>
      <c r="O133" s="25">
        <v>3570.51</v>
      </c>
      <c r="P133" s="25">
        <v>3578.59</v>
      </c>
      <c r="Q133" s="25">
        <v>3631.31</v>
      </c>
      <c r="R133" s="25">
        <v>3605.67</v>
      </c>
      <c r="S133" s="25">
        <v>3612.15</v>
      </c>
      <c r="T133" s="25">
        <v>3617.94</v>
      </c>
      <c r="U133" s="25">
        <v>3638.43</v>
      </c>
      <c r="V133" s="25">
        <v>3631.35</v>
      </c>
      <c r="W133" s="25">
        <v>3607.18</v>
      </c>
      <c r="X133" s="25">
        <v>3496.96</v>
      </c>
      <c r="Y133" s="25">
        <v>3254.34</v>
      </c>
      <c r="Z133" s="25">
        <v>3004.2</v>
      </c>
    </row>
    <row r="134" spans="2:26" x14ac:dyDescent="0.25">
      <c r="B134" s="35">
        <v>16</v>
      </c>
      <c r="C134" s="25">
        <v>2822.29</v>
      </c>
      <c r="D134" s="25">
        <v>2697.51</v>
      </c>
      <c r="E134" s="25">
        <v>2593.91</v>
      </c>
      <c r="F134" s="25">
        <v>2541.34</v>
      </c>
      <c r="G134" s="25">
        <v>2649.45</v>
      </c>
      <c r="H134" s="25">
        <v>2811.76</v>
      </c>
      <c r="I134" s="25">
        <v>3056.18</v>
      </c>
      <c r="J134" s="25">
        <v>3300.55</v>
      </c>
      <c r="K134" s="25">
        <v>3499.51</v>
      </c>
      <c r="L134" s="25">
        <v>3530.88</v>
      </c>
      <c r="M134" s="25">
        <v>3526.97</v>
      </c>
      <c r="N134" s="25">
        <v>3518.28</v>
      </c>
      <c r="O134" s="25">
        <v>3523.97</v>
      </c>
      <c r="P134" s="25">
        <v>3535.68</v>
      </c>
      <c r="Q134" s="25">
        <v>3567.35</v>
      </c>
      <c r="R134" s="25">
        <v>3551.2</v>
      </c>
      <c r="S134" s="25">
        <v>3528.69</v>
      </c>
      <c r="T134" s="25">
        <v>3513.78</v>
      </c>
      <c r="U134" s="25">
        <v>3514.97</v>
      </c>
      <c r="V134" s="25">
        <v>3524.15</v>
      </c>
      <c r="W134" s="25">
        <v>3537.73</v>
      </c>
      <c r="X134" s="25">
        <v>3511.6</v>
      </c>
      <c r="Y134" s="25">
        <v>3259.94</v>
      </c>
      <c r="Z134" s="25">
        <v>2978.51</v>
      </c>
    </row>
    <row r="135" spans="2:26" x14ac:dyDescent="0.25">
      <c r="B135" s="35">
        <v>17</v>
      </c>
      <c r="C135" s="25">
        <v>2882.45</v>
      </c>
      <c r="D135" s="25">
        <v>2744.56</v>
      </c>
      <c r="E135" s="25">
        <v>2616.02</v>
      </c>
      <c r="F135" s="25">
        <v>2567.98</v>
      </c>
      <c r="G135" s="25">
        <v>2570.65</v>
      </c>
      <c r="H135" s="25">
        <v>2543.5700000000002</v>
      </c>
      <c r="I135" s="25">
        <v>2728.18</v>
      </c>
      <c r="J135" s="25">
        <v>2954.64</v>
      </c>
      <c r="K135" s="25">
        <v>3405.84</v>
      </c>
      <c r="L135" s="25">
        <v>3542.51</v>
      </c>
      <c r="M135" s="25">
        <v>3562.71</v>
      </c>
      <c r="N135" s="25">
        <v>3498.93</v>
      </c>
      <c r="O135" s="25">
        <v>3485.91</v>
      </c>
      <c r="P135" s="25">
        <v>3561.71</v>
      </c>
      <c r="Q135" s="25">
        <v>3580.64</v>
      </c>
      <c r="R135" s="25">
        <v>3569.62</v>
      </c>
      <c r="S135" s="25">
        <v>3564.51</v>
      </c>
      <c r="T135" s="25">
        <v>3578.29</v>
      </c>
      <c r="U135" s="25">
        <v>3579.69</v>
      </c>
      <c r="V135" s="25">
        <v>3646.29</v>
      </c>
      <c r="W135" s="25">
        <v>3649.54</v>
      </c>
      <c r="X135" s="25">
        <v>3571.22</v>
      </c>
      <c r="Y135" s="25">
        <v>3228.07</v>
      </c>
      <c r="Z135" s="25">
        <v>2846.87</v>
      </c>
    </row>
    <row r="136" spans="2:26" x14ac:dyDescent="0.25">
      <c r="B136" s="35">
        <v>18</v>
      </c>
      <c r="C136" s="25">
        <v>2819.22</v>
      </c>
      <c r="D136" s="25">
        <v>2589.6</v>
      </c>
      <c r="E136" s="25">
        <v>2550.27</v>
      </c>
      <c r="F136" s="25">
        <v>2452.98</v>
      </c>
      <c r="G136" s="25">
        <v>2442.52</v>
      </c>
      <c r="H136" s="25">
        <v>2485.1</v>
      </c>
      <c r="I136" s="25">
        <v>2572.0300000000002</v>
      </c>
      <c r="J136" s="25">
        <v>2864.61</v>
      </c>
      <c r="K136" s="25">
        <v>3242.5</v>
      </c>
      <c r="L136" s="25">
        <v>3496.69</v>
      </c>
      <c r="M136" s="25">
        <v>3570.04</v>
      </c>
      <c r="N136" s="25">
        <v>3573.24</v>
      </c>
      <c r="O136" s="25">
        <v>3571.03</v>
      </c>
      <c r="P136" s="25">
        <v>3575.08</v>
      </c>
      <c r="Q136" s="25">
        <v>3578.06</v>
      </c>
      <c r="R136" s="25">
        <v>3575.45</v>
      </c>
      <c r="S136" s="25">
        <v>3556.46</v>
      </c>
      <c r="T136" s="25">
        <v>3578.43</v>
      </c>
      <c r="U136" s="25">
        <v>3634.38</v>
      </c>
      <c r="V136" s="25">
        <v>3679.45</v>
      </c>
      <c r="W136" s="25">
        <v>3691.98</v>
      </c>
      <c r="X136" s="25">
        <v>3657.19</v>
      </c>
      <c r="Y136" s="25">
        <v>3367.72</v>
      </c>
      <c r="Z136" s="25">
        <v>2947.29</v>
      </c>
    </row>
    <row r="137" spans="2:26" x14ac:dyDescent="0.25">
      <c r="B137" s="35">
        <v>19</v>
      </c>
      <c r="C137" s="25">
        <v>2838.48</v>
      </c>
      <c r="D137" s="25">
        <v>2776.08</v>
      </c>
      <c r="E137" s="25">
        <v>2699.38</v>
      </c>
      <c r="F137" s="25">
        <v>2686.96</v>
      </c>
      <c r="G137" s="25">
        <v>2752.88</v>
      </c>
      <c r="H137" s="25">
        <v>2819</v>
      </c>
      <c r="I137" s="25">
        <v>3019.93</v>
      </c>
      <c r="J137" s="25">
        <v>3372.55</v>
      </c>
      <c r="K137" s="25">
        <v>3594.61</v>
      </c>
      <c r="L137" s="25">
        <v>3635.07</v>
      </c>
      <c r="M137" s="25">
        <v>3641.7</v>
      </c>
      <c r="N137" s="25">
        <v>3587.73</v>
      </c>
      <c r="O137" s="25">
        <v>3578.58</v>
      </c>
      <c r="P137" s="25">
        <v>3597.53</v>
      </c>
      <c r="Q137" s="25">
        <v>3634.5</v>
      </c>
      <c r="R137" s="25">
        <v>3601.52</v>
      </c>
      <c r="S137" s="25">
        <v>3574.48</v>
      </c>
      <c r="T137" s="25">
        <v>3554.74</v>
      </c>
      <c r="U137" s="25">
        <v>3547.75</v>
      </c>
      <c r="V137" s="25">
        <v>3569.43</v>
      </c>
      <c r="W137" s="25">
        <v>3562.82</v>
      </c>
      <c r="X137" s="25">
        <v>3473.11</v>
      </c>
      <c r="Y137" s="25">
        <v>3091.76</v>
      </c>
      <c r="Z137" s="25">
        <v>2904.29</v>
      </c>
    </row>
    <row r="138" spans="2:26" x14ac:dyDescent="0.25">
      <c r="B138" s="35">
        <v>20</v>
      </c>
      <c r="C138" s="25">
        <v>2840.43</v>
      </c>
      <c r="D138" s="25">
        <v>2693.86</v>
      </c>
      <c r="E138" s="25">
        <v>2519.2399999999998</v>
      </c>
      <c r="F138" s="25">
        <v>2498.3200000000002</v>
      </c>
      <c r="G138" s="25">
        <v>2587.9</v>
      </c>
      <c r="H138" s="25">
        <v>2808.88</v>
      </c>
      <c r="I138" s="25">
        <v>2943.94</v>
      </c>
      <c r="J138" s="25">
        <v>3216.07</v>
      </c>
      <c r="K138" s="25">
        <v>3525.57</v>
      </c>
      <c r="L138" s="25">
        <v>3545.17</v>
      </c>
      <c r="M138" s="25">
        <v>3517.49</v>
      </c>
      <c r="N138" s="25">
        <v>3445.12</v>
      </c>
      <c r="O138" s="25">
        <v>3394.08</v>
      </c>
      <c r="P138" s="25">
        <v>3461.03</v>
      </c>
      <c r="Q138" s="25">
        <v>3508.25</v>
      </c>
      <c r="R138" s="25">
        <v>3543.13</v>
      </c>
      <c r="S138" s="25">
        <v>3572.78</v>
      </c>
      <c r="T138" s="25">
        <v>3584.16</v>
      </c>
      <c r="U138" s="25">
        <v>3579.88</v>
      </c>
      <c r="V138" s="25">
        <v>3580.33</v>
      </c>
      <c r="W138" s="25">
        <v>3486.1</v>
      </c>
      <c r="X138" s="25">
        <v>3417.86</v>
      </c>
      <c r="Y138" s="25">
        <v>2923.46</v>
      </c>
      <c r="Z138" s="25">
        <v>2852.55</v>
      </c>
    </row>
    <row r="139" spans="2:26" x14ac:dyDescent="0.25">
      <c r="B139" s="35">
        <v>21</v>
      </c>
      <c r="C139" s="25">
        <v>2622.31</v>
      </c>
      <c r="D139" s="25">
        <v>2554.4499999999998</v>
      </c>
      <c r="E139" s="25">
        <v>2492.23</v>
      </c>
      <c r="F139" s="25">
        <v>2466.13</v>
      </c>
      <c r="G139" s="25">
        <v>2538.15</v>
      </c>
      <c r="H139" s="25">
        <v>2736.31</v>
      </c>
      <c r="I139" s="25">
        <v>2805.59</v>
      </c>
      <c r="J139" s="25">
        <v>3243.51</v>
      </c>
      <c r="K139" s="25">
        <v>3493.52</v>
      </c>
      <c r="L139" s="25">
        <v>3554.68</v>
      </c>
      <c r="M139" s="25">
        <v>3527.88</v>
      </c>
      <c r="N139" s="25">
        <v>3533.61</v>
      </c>
      <c r="O139" s="25">
        <v>3554.56</v>
      </c>
      <c r="P139" s="25">
        <v>3572.99</v>
      </c>
      <c r="Q139" s="25">
        <v>3576.58</v>
      </c>
      <c r="R139" s="25">
        <v>3564.47</v>
      </c>
      <c r="S139" s="25">
        <v>3593.75</v>
      </c>
      <c r="T139" s="25">
        <v>3639.09</v>
      </c>
      <c r="U139" s="25">
        <v>3686.55</v>
      </c>
      <c r="V139" s="25">
        <v>3686.56</v>
      </c>
      <c r="W139" s="25">
        <v>3581.66</v>
      </c>
      <c r="X139" s="25">
        <v>3485.74</v>
      </c>
      <c r="Y139" s="25">
        <v>3133.56</v>
      </c>
      <c r="Z139" s="25">
        <v>2928.92</v>
      </c>
    </row>
    <row r="140" spans="2:26" x14ac:dyDescent="0.25">
      <c r="B140" s="35">
        <v>22</v>
      </c>
      <c r="C140" s="25">
        <v>2787.24</v>
      </c>
      <c r="D140" s="25">
        <v>2567.9699999999998</v>
      </c>
      <c r="E140" s="25">
        <v>2538.09</v>
      </c>
      <c r="F140" s="25">
        <v>2493.9499999999998</v>
      </c>
      <c r="G140" s="25">
        <v>2601.69</v>
      </c>
      <c r="H140" s="25">
        <v>2827.88</v>
      </c>
      <c r="I140" s="25">
        <v>2946.19</v>
      </c>
      <c r="J140" s="25">
        <v>3375.53</v>
      </c>
      <c r="K140" s="25">
        <v>3580.86</v>
      </c>
      <c r="L140" s="25">
        <v>3658.91</v>
      </c>
      <c r="M140" s="25">
        <v>3632.53</v>
      </c>
      <c r="N140" s="25">
        <v>3642.13</v>
      </c>
      <c r="O140" s="25">
        <v>3594.5</v>
      </c>
      <c r="P140" s="25">
        <v>3648.43</v>
      </c>
      <c r="Q140" s="25">
        <v>3669.1</v>
      </c>
      <c r="R140" s="25">
        <v>3655.93</v>
      </c>
      <c r="S140" s="25">
        <v>3617.93</v>
      </c>
      <c r="T140" s="25">
        <v>3579.77</v>
      </c>
      <c r="U140" s="25">
        <v>3602.39</v>
      </c>
      <c r="V140" s="25">
        <v>3615.33</v>
      </c>
      <c r="W140" s="25">
        <v>3595.86</v>
      </c>
      <c r="X140" s="25">
        <v>3501.06</v>
      </c>
      <c r="Y140" s="25">
        <v>3033.16</v>
      </c>
      <c r="Z140" s="25">
        <v>2915.11</v>
      </c>
    </row>
    <row r="141" spans="2:26" x14ac:dyDescent="0.25">
      <c r="B141" s="35">
        <v>23</v>
      </c>
      <c r="C141" s="25">
        <v>2838.45</v>
      </c>
      <c r="D141" s="25">
        <v>2688.74</v>
      </c>
      <c r="E141" s="25">
        <v>2625.86</v>
      </c>
      <c r="F141" s="25">
        <v>2584.81</v>
      </c>
      <c r="G141" s="25">
        <v>2747.75</v>
      </c>
      <c r="H141" s="25">
        <v>2934.62</v>
      </c>
      <c r="I141" s="25">
        <v>2974.65</v>
      </c>
      <c r="J141" s="25">
        <v>3359.44</v>
      </c>
      <c r="K141" s="25">
        <v>3581.32</v>
      </c>
      <c r="L141" s="25">
        <v>3608.68</v>
      </c>
      <c r="M141" s="25">
        <v>3598.54</v>
      </c>
      <c r="N141" s="25">
        <v>3596.7</v>
      </c>
      <c r="O141" s="25">
        <v>3604.56</v>
      </c>
      <c r="P141" s="25">
        <v>3617.39</v>
      </c>
      <c r="Q141" s="25">
        <v>3670.75</v>
      </c>
      <c r="R141" s="25">
        <v>3633.31</v>
      </c>
      <c r="S141" s="25">
        <v>3610.27</v>
      </c>
      <c r="T141" s="25">
        <v>3608.97</v>
      </c>
      <c r="U141" s="25">
        <v>3590.93</v>
      </c>
      <c r="V141" s="25">
        <v>3604.59</v>
      </c>
      <c r="W141" s="25">
        <v>3586.73</v>
      </c>
      <c r="X141" s="25">
        <v>3567.33</v>
      </c>
      <c r="Y141" s="25">
        <v>3386.31</v>
      </c>
      <c r="Z141" s="25">
        <v>3038.87</v>
      </c>
    </row>
    <row r="142" spans="2:26" x14ac:dyDescent="0.25">
      <c r="B142" s="35">
        <v>24</v>
      </c>
      <c r="C142" s="25">
        <v>2994.83</v>
      </c>
      <c r="D142" s="25">
        <v>2837.45</v>
      </c>
      <c r="E142" s="25">
        <v>2784.41</v>
      </c>
      <c r="F142" s="25">
        <v>2757.71</v>
      </c>
      <c r="G142" s="25">
        <v>2757.11</v>
      </c>
      <c r="H142" s="25">
        <v>2759.23</v>
      </c>
      <c r="I142" s="25">
        <v>2821.93</v>
      </c>
      <c r="J142" s="25">
        <v>3146.44</v>
      </c>
      <c r="K142" s="25">
        <v>3489.42</v>
      </c>
      <c r="L142" s="25">
        <v>3641.07</v>
      </c>
      <c r="M142" s="25">
        <v>3657.53</v>
      </c>
      <c r="N142" s="25">
        <v>3680.09</v>
      </c>
      <c r="O142" s="25">
        <v>3678.19</v>
      </c>
      <c r="P142" s="25">
        <v>3679.23</v>
      </c>
      <c r="Q142" s="25">
        <v>3677.62</v>
      </c>
      <c r="R142" s="25">
        <v>3691.31</v>
      </c>
      <c r="S142" s="25">
        <v>3692.63</v>
      </c>
      <c r="T142" s="25">
        <v>3696.74</v>
      </c>
      <c r="U142" s="25">
        <v>3704.57</v>
      </c>
      <c r="V142" s="25">
        <v>3716.66</v>
      </c>
      <c r="W142" s="25">
        <v>3707.24</v>
      </c>
      <c r="X142" s="25">
        <v>3653.97</v>
      </c>
      <c r="Y142" s="25">
        <v>3400.04</v>
      </c>
      <c r="Z142" s="25">
        <v>3051.79</v>
      </c>
    </row>
    <row r="143" spans="2:26" x14ac:dyDescent="0.25">
      <c r="B143" s="35">
        <v>25</v>
      </c>
      <c r="C143" s="25">
        <v>2954.77</v>
      </c>
      <c r="D143" s="25">
        <v>2828.73</v>
      </c>
      <c r="E143" s="25">
        <v>2762.86</v>
      </c>
      <c r="F143" s="25">
        <v>2704.16</v>
      </c>
      <c r="G143" s="25">
        <v>2657.87</v>
      </c>
      <c r="H143" s="25">
        <v>2708.84</v>
      </c>
      <c r="I143" s="25">
        <v>2681.43</v>
      </c>
      <c r="J143" s="25">
        <v>2892.21</v>
      </c>
      <c r="K143" s="25">
        <v>3210.23</v>
      </c>
      <c r="L143" s="25">
        <v>3470.9</v>
      </c>
      <c r="M143" s="25">
        <v>3521.79</v>
      </c>
      <c r="N143" s="25">
        <v>3584.37</v>
      </c>
      <c r="O143" s="25">
        <v>3584.46</v>
      </c>
      <c r="P143" s="25">
        <v>3587.93</v>
      </c>
      <c r="Q143" s="25">
        <v>3590.69</v>
      </c>
      <c r="R143" s="25">
        <v>3583.08</v>
      </c>
      <c r="S143" s="25">
        <v>3571.97</v>
      </c>
      <c r="T143" s="25">
        <v>3585.19</v>
      </c>
      <c r="U143" s="25">
        <v>3617.45</v>
      </c>
      <c r="V143" s="25">
        <v>3638.88</v>
      </c>
      <c r="W143" s="25">
        <v>3617.17</v>
      </c>
      <c r="X143" s="25">
        <v>3572.16</v>
      </c>
      <c r="Y143" s="25">
        <v>3274.42</v>
      </c>
      <c r="Z143" s="25">
        <v>2918.11</v>
      </c>
    </row>
    <row r="144" spans="2:26" x14ac:dyDescent="0.25">
      <c r="B144" s="35">
        <v>26</v>
      </c>
      <c r="C144" s="25">
        <v>2835.41</v>
      </c>
      <c r="D144" s="25">
        <v>2641.78</v>
      </c>
      <c r="E144" s="25">
        <v>2584.84</v>
      </c>
      <c r="F144" s="25">
        <v>2475.6</v>
      </c>
      <c r="G144" s="25">
        <v>2517.59</v>
      </c>
      <c r="H144" s="25">
        <v>2734.07</v>
      </c>
      <c r="I144" s="25">
        <v>2960.9</v>
      </c>
      <c r="J144" s="25">
        <v>3302.52</v>
      </c>
      <c r="K144" s="25">
        <v>3528.1</v>
      </c>
      <c r="L144" s="25">
        <v>3555.93</v>
      </c>
      <c r="M144" s="25">
        <v>3526.72</v>
      </c>
      <c r="N144" s="25">
        <v>3516.63</v>
      </c>
      <c r="O144" s="25">
        <v>3486.84</v>
      </c>
      <c r="P144" s="25">
        <v>3519.78</v>
      </c>
      <c r="Q144" s="25">
        <v>3531.92</v>
      </c>
      <c r="R144" s="25">
        <v>3560.36</v>
      </c>
      <c r="S144" s="25">
        <v>3572.25</v>
      </c>
      <c r="T144" s="25">
        <v>3528.16</v>
      </c>
      <c r="U144" s="25">
        <v>3518.75</v>
      </c>
      <c r="V144" s="25">
        <v>3477.68</v>
      </c>
      <c r="W144" s="25">
        <v>3491.83</v>
      </c>
      <c r="X144" s="25">
        <v>3343.11</v>
      </c>
      <c r="Y144" s="25">
        <v>2961.94</v>
      </c>
      <c r="Z144" s="25">
        <v>2826.65</v>
      </c>
    </row>
    <row r="145" spans="2:26" x14ac:dyDescent="0.25">
      <c r="B145" s="35">
        <v>27</v>
      </c>
      <c r="C145" s="25">
        <v>2611.64</v>
      </c>
      <c r="D145" s="25">
        <v>2522.75</v>
      </c>
      <c r="E145" s="25">
        <v>2476.58</v>
      </c>
      <c r="F145" s="25">
        <v>2616.88</v>
      </c>
      <c r="G145" s="25">
        <v>2934.39</v>
      </c>
      <c r="H145" s="25">
        <v>2613.23</v>
      </c>
      <c r="I145" s="25">
        <v>2908.94</v>
      </c>
      <c r="J145" s="25">
        <v>3193.37</v>
      </c>
      <c r="K145" s="25">
        <v>3414.68</v>
      </c>
      <c r="L145" s="25">
        <v>3494.63</v>
      </c>
      <c r="M145" s="25">
        <v>3527.4</v>
      </c>
      <c r="N145" s="25">
        <v>3475.59</v>
      </c>
      <c r="O145" s="25">
        <v>3485.53</v>
      </c>
      <c r="P145" s="25">
        <v>3531.78</v>
      </c>
      <c r="Q145" s="25">
        <v>3566</v>
      </c>
      <c r="R145" s="25">
        <v>3533.46</v>
      </c>
      <c r="S145" s="25">
        <v>3532.67</v>
      </c>
      <c r="T145" s="25">
        <v>3514.32</v>
      </c>
      <c r="U145" s="25">
        <v>3487.08</v>
      </c>
      <c r="V145" s="25">
        <v>3432.94</v>
      </c>
      <c r="W145" s="25">
        <v>3437.24</v>
      </c>
      <c r="X145" s="25">
        <v>3347.93</v>
      </c>
      <c r="Y145" s="25">
        <v>2981.17</v>
      </c>
      <c r="Z145" s="25">
        <v>2844.78</v>
      </c>
    </row>
    <row r="146" spans="2:26" x14ac:dyDescent="0.25">
      <c r="B146" s="35">
        <v>28</v>
      </c>
      <c r="C146" s="25">
        <v>2734.78</v>
      </c>
      <c r="D146" s="25">
        <v>2559.34</v>
      </c>
      <c r="E146" s="25">
        <v>2469.83</v>
      </c>
      <c r="F146" s="25">
        <v>2918.49</v>
      </c>
      <c r="G146" s="25">
        <v>3179.87</v>
      </c>
      <c r="H146" s="25">
        <v>2776.3</v>
      </c>
      <c r="I146" s="25">
        <v>3120.29</v>
      </c>
      <c r="J146" s="25">
        <v>3433.52</v>
      </c>
      <c r="K146" s="25">
        <v>3646.45</v>
      </c>
      <c r="L146" s="25">
        <v>3655.37</v>
      </c>
      <c r="M146" s="25">
        <v>3673.31</v>
      </c>
      <c r="N146" s="25">
        <v>3675.94</v>
      </c>
      <c r="O146" s="25">
        <v>3664.7</v>
      </c>
      <c r="P146" s="25">
        <v>3685.88</v>
      </c>
      <c r="Q146" s="25">
        <v>3723.83</v>
      </c>
      <c r="R146" s="25">
        <v>3735.23</v>
      </c>
      <c r="S146" s="25">
        <v>3719.12</v>
      </c>
      <c r="T146" s="25">
        <v>3701.56</v>
      </c>
      <c r="U146" s="25">
        <v>3688.55</v>
      </c>
      <c r="V146" s="25">
        <v>3697.68</v>
      </c>
      <c r="W146" s="25">
        <v>3686.86</v>
      </c>
      <c r="X146" s="25">
        <v>3604.34</v>
      </c>
      <c r="Y146" s="25">
        <v>3270.92</v>
      </c>
      <c r="Z146" s="25">
        <v>2967.94</v>
      </c>
    </row>
    <row r="147" spans="2:26" x14ac:dyDescent="0.25">
      <c r="B147" s="35">
        <v>29</v>
      </c>
      <c r="C147" s="25">
        <v>2826.6</v>
      </c>
      <c r="D147" s="25">
        <v>2717.25</v>
      </c>
      <c r="E147" s="25">
        <v>2555.2600000000002</v>
      </c>
      <c r="F147" s="25">
        <v>2506.13</v>
      </c>
      <c r="G147" s="25">
        <v>2562.9299999999998</v>
      </c>
      <c r="H147" s="25">
        <v>2799.11</v>
      </c>
      <c r="I147" s="25">
        <v>2947.74</v>
      </c>
      <c r="J147" s="25">
        <v>3311.88</v>
      </c>
      <c r="K147" s="25">
        <v>3579.01</v>
      </c>
      <c r="L147" s="25">
        <v>3596.01</v>
      </c>
      <c r="M147" s="25">
        <v>3588.35</v>
      </c>
      <c r="N147" s="25">
        <v>3604.15</v>
      </c>
      <c r="O147" s="25">
        <v>3591.05</v>
      </c>
      <c r="P147" s="25">
        <v>3602.6</v>
      </c>
      <c r="Q147" s="25">
        <v>3655.89</v>
      </c>
      <c r="R147" s="25">
        <v>3686.69</v>
      </c>
      <c r="S147" s="25">
        <v>3702.28</v>
      </c>
      <c r="T147" s="25">
        <v>3668.38</v>
      </c>
      <c r="U147" s="25">
        <v>3645.59</v>
      </c>
      <c r="V147" s="25">
        <v>3683.71</v>
      </c>
      <c r="W147" s="25">
        <v>3676.88</v>
      </c>
      <c r="X147" s="25">
        <v>3572.42</v>
      </c>
      <c r="Y147" s="25">
        <v>3337.65</v>
      </c>
      <c r="Z147" s="25">
        <v>2973.57</v>
      </c>
    </row>
    <row r="148" spans="2:26" x14ac:dyDescent="0.25">
      <c r="B148" s="35">
        <v>30</v>
      </c>
      <c r="C148" s="25">
        <v>2825.26</v>
      </c>
      <c r="D148" s="25">
        <v>2742</v>
      </c>
      <c r="E148" s="25">
        <v>2603.36</v>
      </c>
      <c r="F148" s="25">
        <v>2547.44</v>
      </c>
      <c r="G148" s="25">
        <v>2563.0300000000002</v>
      </c>
      <c r="H148" s="25">
        <v>2764.16</v>
      </c>
      <c r="I148" s="25">
        <v>2873.09</v>
      </c>
      <c r="J148" s="25">
        <v>3267.13</v>
      </c>
      <c r="K148" s="25">
        <v>3575.61</v>
      </c>
      <c r="L148" s="25">
        <v>3512.86</v>
      </c>
      <c r="M148" s="25">
        <v>3498.28</v>
      </c>
      <c r="N148" s="25">
        <v>3471.3</v>
      </c>
      <c r="O148" s="25">
        <v>3343.01</v>
      </c>
      <c r="P148" s="25">
        <v>3368.43</v>
      </c>
      <c r="Q148" s="25">
        <v>3431.92</v>
      </c>
      <c r="R148" s="25">
        <v>3553.71</v>
      </c>
      <c r="S148" s="25">
        <v>3725.65</v>
      </c>
      <c r="T148" s="25">
        <v>3612.67</v>
      </c>
      <c r="U148" s="25">
        <v>3587.29</v>
      </c>
      <c r="V148" s="25">
        <v>3574.95</v>
      </c>
      <c r="W148" s="25">
        <v>3738.9</v>
      </c>
      <c r="X148" s="25">
        <v>3699.65</v>
      </c>
      <c r="Y148" s="25">
        <v>3459.49</v>
      </c>
      <c r="Z148" s="25">
        <v>3065.61</v>
      </c>
    </row>
    <row r="149" spans="2:26" x14ac:dyDescent="0.25">
      <c r="B149" s="35">
        <v>31</v>
      </c>
      <c r="C149" s="25">
        <v>2851.96</v>
      </c>
      <c r="D149" s="25">
        <v>2788.22</v>
      </c>
      <c r="E149" s="25">
        <v>2662.35</v>
      </c>
      <c r="F149" s="25">
        <v>2583.08</v>
      </c>
      <c r="G149" s="25">
        <v>2563.41</v>
      </c>
      <c r="H149" s="25">
        <v>2670.5</v>
      </c>
      <c r="I149" s="25">
        <v>2752.57</v>
      </c>
      <c r="J149" s="25">
        <v>3006.4</v>
      </c>
      <c r="K149" s="25">
        <v>3489.47</v>
      </c>
      <c r="L149" s="25">
        <v>3573.97</v>
      </c>
      <c r="M149" s="25">
        <v>3646.71</v>
      </c>
      <c r="N149" s="25">
        <v>3667.85</v>
      </c>
      <c r="O149" s="25">
        <v>3663.52</v>
      </c>
      <c r="P149" s="25">
        <v>3674.91</v>
      </c>
      <c r="Q149" s="25">
        <v>3708.09</v>
      </c>
      <c r="R149" s="25">
        <v>3720.12</v>
      </c>
      <c r="S149" s="25">
        <v>3733.36</v>
      </c>
      <c r="T149" s="25">
        <v>3719.91</v>
      </c>
      <c r="U149" s="25">
        <v>3698.64</v>
      </c>
      <c r="V149" s="25">
        <v>3682.58</v>
      </c>
      <c r="W149" s="25">
        <v>3697.9</v>
      </c>
      <c r="X149" s="25">
        <v>3639.3</v>
      </c>
      <c r="Y149" s="25">
        <v>3375.83</v>
      </c>
      <c r="Z149" s="25">
        <v>3000.83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941867.01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  <row r="165" spans="2:15" ht="15" customHeight="1" x14ac:dyDescent="0.25"/>
    <row r="166" spans="2:15" ht="15" customHeight="1" x14ac:dyDescent="0.25"/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8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4294.3999999999996</v>
      </c>
      <c r="D9" s="24">
        <v>4184.88</v>
      </c>
      <c r="E9" s="24">
        <v>4150.7700000000004</v>
      </c>
      <c r="F9" s="24">
        <v>4123.62</v>
      </c>
      <c r="G9" s="24">
        <v>4114.29</v>
      </c>
      <c r="H9" s="24">
        <v>4138.58</v>
      </c>
      <c r="I9" s="24">
        <v>4162.0200000000004</v>
      </c>
      <c r="J9" s="24">
        <v>4458.91</v>
      </c>
      <c r="K9" s="24">
        <v>4617.67</v>
      </c>
      <c r="L9" s="24">
        <v>4809.9799999999996</v>
      </c>
      <c r="M9" s="24">
        <v>4902.87</v>
      </c>
      <c r="N9" s="24">
        <v>4910.8599999999997</v>
      </c>
      <c r="O9" s="24">
        <v>4901.3900000000003</v>
      </c>
      <c r="P9" s="24">
        <v>4912.5600000000004</v>
      </c>
      <c r="Q9" s="24">
        <v>4911.7</v>
      </c>
      <c r="R9" s="24">
        <v>4886.32</v>
      </c>
      <c r="S9" s="24">
        <v>4807.87</v>
      </c>
      <c r="T9" s="24">
        <v>4868.9799999999996</v>
      </c>
      <c r="U9" s="24">
        <v>4899.59</v>
      </c>
      <c r="V9" s="24">
        <v>4933.51</v>
      </c>
      <c r="W9" s="24">
        <v>4967.66</v>
      </c>
      <c r="X9" s="24">
        <v>4909.95</v>
      </c>
      <c r="Y9" s="24">
        <v>4493.9799999999996</v>
      </c>
      <c r="Z9" s="24">
        <v>4363.2</v>
      </c>
    </row>
    <row r="10" spans="1:26" x14ac:dyDescent="0.25">
      <c r="B10" s="35">
        <v>2</v>
      </c>
      <c r="C10" s="24">
        <v>4227.59</v>
      </c>
      <c r="D10" s="24">
        <v>4156.1499999999996</v>
      </c>
      <c r="E10" s="24">
        <v>4108.8999999999996</v>
      </c>
      <c r="F10" s="24">
        <v>4097.4799999999996</v>
      </c>
      <c r="G10" s="24">
        <v>4094.71</v>
      </c>
      <c r="H10" s="24">
        <v>4163.01</v>
      </c>
      <c r="I10" s="24">
        <v>4190.82</v>
      </c>
      <c r="J10" s="24">
        <v>4364.2700000000004</v>
      </c>
      <c r="K10" s="24">
        <v>4576.24</v>
      </c>
      <c r="L10" s="24">
        <v>4707.6099999999997</v>
      </c>
      <c r="M10" s="24">
        <v>4714.7</v>
      </c>
      <c r="N10" s="24">
        <v>4754.6899999999996</v>
      </c>
      <c r="O10" s="24">
        <v>4748.5200000000004</v>
      </c>
      <c r="P10" s="24">
        <v>4734.72</v>
      </c>
      <c r="Q10" s="24">
        <v>4725.4799999999996</v>
      </c>
      <c r="R10" s="24">
        <v>4727.28</v>
      </c>
      <c r="S10" s="24">
        <v>4700.6400000000003</v>
      </c>
      <c r="T10" s="24">
        <v>4748.9399999999996</v>
      </c>
      <c r="U10" s="24">
        <v>4766.08</v>
      </c>
      <c r="V10" s="24">
        <v>4898.3</v>
      </c>
      <c r="W10" s="24">
        <v>4894.46</v>
      </c>
      <c r="X10" s="24">
        <v>4800.3500000000004</v>
      </c>
      <c r="Y10" s="24">
        <v>4423.46</v>
      </c>
      <c r="Z10" s="24">
        <v>4264.3</v>
      </c>
    </row>
    <row r="11" spans="1:26" x14ac:dyDescent="0.25">
      <c r="B11" s="35">
        <v>3</v>
      </c>
      <c r="C11" s="24">
        <v>4219.5</v>
      </c>
      <c r="D11" s="24">
        <v>4154.41</v>
      </c>
      <c r="E11" s="24">
        <v>4100.4399999999996</v>
      </c>
      <c r="F11" s="24">
        <v>4089.15</v>
      </c>
      <c r="G11" s="24">
        <v>4090.3</v>
      </c>
      <c r="H11" s="24">
        <v>4108.75</v>
      </c>
      <c r="I11" s="24">
        <v>4168.4799999999996</v>
      </c>
      <c r="J11" s="24">
        <v>4375.7700000000004</v>
      </c>
      <c r="K11" s="24">
        <v>4610.12</v>
      </c>
      <c r="L11" s="24">
        <v>4879.3900000000003</v>
      </c>
      <c r="M11" s="24">
        <v>4899.3999999999996</v>
      </c>
      <c r="N11" s="24">
        <v>4908.42</v>
      </c>
      <c r="O11" s="24">
        <v>4897.5600000000004</v>
      </c>
      <c r="P11" s="24">
        <v>4890.17</v>
      </c>
      <c r="Q11" s="24">
        <v>4883.92</v>
      </c>
      <c r="R11" s="24">
        <v>4874.2299999999996</v>
      </c>
      <c r="S11" s="24">
        <v>4856.68</v>
      </c>
      <c r="T11" s="24">
        <v>4877.54</v>
      </c>
      <c r="U11" s="24">
        <v>4865.08</v>
      </c>
      <c r="V11" s="24">
        <v>4899.7299999999996</v>
      </c>
      <c r="W11" s="24">
        <v>4912.43</v>
      </c>
      <c r="X11" s="24">
        <v>4899.53</v>
      </c>
      <c r="Y11" s="24">
        <v>4520.75</v>
      </c>
      <c r="Z11" s="24">
        <v>4346.46</v>
      </c>
    </row>
    <row r="12" spans="1:26" x14ac:dyDescent="0.25">
      <c r="B12" s="35">
        <v>4</v>
      </c>
      <c r="C12" s="24">
        <v>4172.9799999999996</v>
      </c>
      <c r="D12" s="24">
        <v>4122.21</v>
      </c>
      <c r="E12" s="24">
        <v>4104.09</v>
      </c>
      <c r="F12" s="24">
        <v>4104.87</v>
      </c>
      <c r="G12" s="24">
        <v>4103.96</v>
      </c>
      <c r="H12" s="24">
        <v>4161.07</v>
      </c>
      <c r="I12" s="24">
        <v>4159.5</v>
      </c>
      <c r="J12" s="24">
        <v>4280.95</v>
      </c>
      <c r="K12" s="24">
        <v>4490.47</v>
      </c>
      <c r="L12" s="24">
        <v>4642.63</v>
      </c>
      <c r="M12" s="24">
        <v>4726.59</v>
      </c>
      <c r="N12" s="24">
        <v>4699.63</v>
      </c>
      <c r="O12" s="24">
        <v>4696.12</v>
      </c>
      <c r="P12" s="24">
        <v>4704.47</v>
      </c>
      <c r="Q12" s="24">
        <v>4801.04</v>
      </c>
      <c r="R12" s="24">
        <v>4753.97</v>
      </c>
      <c r="S12" s="24">
        <v>4778.8599999999997</v>
      </c>
      <c r="T12" s="24">
        <v>4843.1000000000004</v>
      </c>
      <c r="U12" s="24">
        <v>4869.0200000000004</v>
      </c>
      <c r="V12" s="24">
        <v>4942.6000000000004</v>
      </c>
      <c r="W12" s="24">
        <v>4918.5600000000004</v>
      </c>
      <c r="X12" s="24">
        <v>4885.01</v>
      </c>
      <c r="Y12" s="24">
        <v>4532.68</v>
      </c>
      <c r="Z12" s="24">
        <v>4325.87</v>
      </c>
    </row>
    <row r="13" spans="1:26" x14ac:dyDescent="0.25">
      <c r="B13" s="35">
        <v>5</v>
      </c>
      <c r="C13" s="24">
        <v>4172.67</v>
      </c>
      <c r="D13" s="24">
        <v>4069</v>
      </c>
      <c r="E13" s="24">
        <v>4038.84</v>
      </c>
      <c r="F13" s="24">
        <v>4035.77</v>
      </c>
      <c r="G13" s="24">
        <v>4060.71</v>
      </c>
      <c r="H13" s="24">
        <v>4128.8599999999997</v>
      </c>
      <c r="I13" s="24">
        <v>4211.42</v>
      </c>
      <c r="J13" s="24">
        <v>4481.28</v>
      </c>
      <c r="K13" s="24">
        <v>4701.29</v>
      </c>
      <c r="L13" s="24">
        <v>4739.8500000000004</v>
      </c>
      <c r="M13" s="24">
        <v>4734.38</v>
      </c>
      <c r="N13" s="24">
        <v>4745.6499999999996</v>
      </c>
      <c r="O13" s="24">
        <v>4722.84</v>
      </c>
      <c r="P13" s="24">
        <v>4739.01</v>
      </c>
      <c r="Q13" s="24">
        <v>4737.8</v>
      </c>
      <c r="R13" s="24">
        <v>4744.93</v>
      </c>
      <c r="S13" s="24">
        <v>4756.8999999999996</v>
      </c>
      <c r="T13" s="24">
        <v>4754.04</v>
      </c>
      <c r="U13" s="24">
        <v>4791.79</v>
      </c>
      <c r="V13" s="24">
        <v>4754.3500000000004</v>
      </c>
      <c r="W13" s="24">
        <v>4770.8599999999997</v>
      </c>
      <c r="X13" s="24">
        <v>4679.2</v>
      </c>
      <c r="Y13" s="24">
        <v>4379.26</v>
      </c>
      <c r="Z13" s="24">
        <v>4206.6899999999996</v>
      </c>
    </row>
    <row r="14" spans="1:26" x14ac:dyDescent="0.25">
      <c r="B14" s="35">
        <v>6</v>
      </c>
      <c r="C14" s="24">
        <v>4150</v>
      </c>
      <c r="D14" s="24">
        <v>4059.29</v>
      </c>
      <c r="E14" s="24">
        <v>4055.78</v>
      </c>
      <c r="F14" s="24">
        <v>4069.8</v>
      </c>
      <c r="G14" s="24">
        <v>4131.8900000000003</v>
      </c>
      <c r="H14" s="24">
        <v>4177.8999999999996</v>
      </c>
      <c r="I14" s="24">
        <v>4353.6099999999997</v>
      </c>
      <c r="J14" s="24">
        <v>4602.3599999999997</v>
      </c>
      <c r="K14" s="24">
        <v>4927.29</v>
      </c>
      <c r="L14" s="24">
        <v>4948.05</v>
      </c>
      <c r="M14" s="24">
        <v>4935.7299999999996</v>
      </c>
      <c r="N14" s="24">
        <v>4942.42</v>
      </c>
      <c r="O14" s="24">
        <v>4940.41</v>
      </c>
      <c r="P14" s="24">
        <v>4942.6499999999996</v>
      </c>
      <c r="Q14" s="24">
        <v>4943.5</v>
      </c>
      <c r="R14" s="24">
        <v>4932.82</v>
      </c>
      <c r="S14" s="24">
        <v>4943.4799999999996</v>
      </c>
      <c r="T14" s="24">
        <v>4970.78</v>
      </c>
      <c r="U14" s="24">
        <v>4990.26</v>
      </c>
      <c r="V14" s="24">
        <v>4991.2299999999996</v>
      </c>
      <c r="W14" s="24">
        <v>4947.01</v>
      </c>
      <c r="X14" s="24">
        <v>4814.62</v>
      </c>
      <c r="Y14" s="24">
        <v>4372.12</v>
      </c>
      <c r="Z14" s="24">
        <v>4296.45</v>
      </c>
    </row>
    <row r="15" spans="1:26" x14ac:dyDescent="0.25">
      <c r="B15" s="35">
        <v>7</v>
      </c>
      <c r="C15" s="24">
        <v>4134.59</v>
      </c>
      <c r="D15" s="24">
        <v>4009.22</v>
      </c>
      <c r="E15" s="24">
        <v>3984.35</v>
      </c>
      <c r="F15" s="24">
        <v>3993.6</v>
      </c>
      <c r="G15" s="24">
        <v>4067.24</v>
      </c>
      <c r="H15" s="24">
        <v>4151.46</v>
      </c>
      <c r="I15" s="24">
        <v>4256.72</v>
      </c>
      <c r="J15" s="24">
        <v>4528.0200000000004</v>
      </c>
      <c r="K15" s="24">
        <v>4832.43</v>
      </c>
      <c r="L15" s="24">
        <v>4860.7</v>
      </c>
      <c r="M15" s="24">
        <v>4844.46</v>
      </c>
      <c r="N15" s="24">
        <v>4878.3100000000004</v>
      </c>
      <c r="O15" s="24">
        <v>4883.04</v>
      </c>
      <c r="P15" s="24">
        <v>4885.8100000000004</v>
      </c>
      <c r="Q15" s="24">
        <v>4885.05</v>
      </c>
      <c r="R15" s="24">
        <v>4885.71</v>
      </c>
      <c r="S15" s="24">
        <v>4891.9399999999996</v>
      </c>
      <c r="T15" s="24">
        <v>4887.66</v>
      </c>
      <c r="U15" s="24">
        <v>4903.8599999999997</v>
      </c>
      <c r="V15" s="24">
        <v>4924.5600000000004</v>
      </c>
      <c r="W15" s="24">
        <v>4915.6899999999996</v>
      </c>
      <c r="X15" s="24">
        <v>4864.5</v>
      </c>
      <c r="Y15" s="24">
        <v>4564.59</v>
      </c>
      <c r="Z15" s="24">
        <v>4354.38</v>
      </c>
    </row>
    <row r="16" spans="1:26" x14ac:dyDescent="0.25">
      <c r="B16" s="35">
        <v>8</v>
      </c>
      <c r="C16" s="24">
        <v>4402.6000000000004</v>
      </c>
      <c r="D16" s="24">
        <v>4272.57</v>
      </c>
      <c r="E16" s="24">
        <v>4210.5</v>
      </c>
      <c r="F16" s="24">
        <v>4194.7299999999996</v>
      </c>
      <c r="G16" s="24">
        <v>4190.46</v>
      </c>
      <c r="H16" s="24">
        <v>4199.29</v>
      </c>
      <c r="I16" s="24">
        <v>4248.9799999999996</v>
      </c>
      <c r="J16" s="24">
        <v>4514.4799999999996</v>
      </c>
      <c r="K16" s="24">
        <v>4775.29</v>
      </c>
      <c r="L16" s="24">
        <v>4888.62</v>
      </c>
      <c r="M16" s="24">
        <v>4919.84</v>
      </c>
      <c r="N16" s="24">
        <v>4928.6499999999996</v>
      </c>
      <c r="O16" s="24">
        <v>4921</v>
      </c>
      <c r="P16" s="24">
        <v>4911.76</v>
      </c>
      <c r="Q16" s="24">
        <v>4913.59</v>
      </c>
      <c r="R16" s="24">
        <v>4883.4399999999996</v>
      </c>
      <c r="S16" s="24">
        <v>4877.03</v>
      </c>
      <c r="T16" s="24">
        <v>4937.28</v>
      </c>
      <c r="U16" s="24">
        <v>4965.34</v>
      </c>
      <c r="V16" s="24">
        <v>5002.3100000000004</v>
      </c>
      <c r="W16" s="24">
        <v>4970.8900000000003</v>
      </c>
      <c r="X16" s="24">
        <v>4902.8</v>
      </c>
      <c r="Y16" s="24">
        <v>4591.75</v>
      </c>
      <c r="Z16" s="24">
        <v>4346.3100000000004</v>
      </c>
    </row>
    <row r="17" spans="2:26" x14ac:dyDescent="0.25">
      <c r="B17" s="35">
        <v>9</v>
      </c>
      <c r="C17" s="24">
        <v>4317.34</v>
      </c>
      <c r="D17" s="24">
        <v>4211.3999999999996</v>
      </c>
      <c r="E17" s="24">
        <v>4149.37</v>
      </c>
      <c r="F17" s="24">
        <v>4118.3100000000004</v>
      </c>
      <c r="G17" s="24">
        <v>4118.3900000000003</v>
      </c>
      <c r="H17" s="24">
        <v>4138.5600000000004</v>
      </c>
      <c r="I17" s="24">
        <v>4202.22</v>
      </c>
      <c r="J17" s="24">
        <v>4445.42</v>
      </c>
      <c r="K17" s="24">
        <v>4673.97</v>
      </c>
      <c r="L17" s="24">
        <v>4877.9799999999996</v>
      </c>
      <c r="M17" s="24">
        <v>4912.32</v>
      </c>
      <c r="N17" s="24">
        <v>4918.03</v>
      </c>
      <c r="O17" s="24">
        <v>4902.49</v>
      </c>
      <c r="P17" s="24">
        <v>4894.3599999999997</v>
      </c>
      <c r="Q17" s="24">
        <v>4898.26</v>
      </c>
      <c r="R17" s="24">
        <v>4875.95</v>
      </c>
      <c r="S17" s="24">
        <v>4856.6000000000004</v>
      </c>
      <c r="T17" s="24">
        <v>4887.9799999999996</v>
      </c>
      <c r="U17" s="24">
        <v>4913.34</v>
      </c>
      <c r="V17" s="24">
        <v>4937.6099999999997</v>
      </c>
      <c r="W17" s="24">
        <v>4927.3</v>
      </c>
      <c r="X17" s="24">
        <v>4899.3999999999996</v>
      </c>
      <c r="Y17" s="24">
        <v>4538.2700000000004</v>
      </c>
      <c r="Z17" s="24">
        <v>4367.59</v>
      </c>
    </row>
    <row r="18" spans="2:26" x14ac:dyDescent="0.25">
      <c r="B18" s="35">
        <v>10</v>
      </c>
      <c r="C18" s="24">
        <v>4231.6099999999997</v>
      </c>
      <c r="D18" s="24">
        <v>4135.74</v>
      </c>
      <c r="E18" s="24">
        <v>4098.82</v>
      </c>
      <c r="F18" s="24">
        <v>4109.4399999999996</v>
      </c>
      <c r="G18" s="24">
        <v>4122.75</v>
      </c>
      <c r="H18" s="24">
        <v>4130.68</v>
      </c>
      <c r="I18" s="24">
        <v>4153.04</v>
      </c>
      <c r="J18" s="24">
        <v>4385.83</v>
      </c>
      <c r="K18" s="24">
        <v>4643.79</v>
      </c>
      <c r="L18" s="24">
        <v>4886.41</v>
      </c>
      <c r="M18" s="24">
        <v>4923.49</v>
      </c>
      <c r="N18" s="24">
        <v>4927.2</v>
      </c>
      <c r="O18" s="24">
        <v>4923.57</v>
      </c>
      <c r="P18" s="24">
        <v>4916.05</v>
      </c>
      <c r="Q18" s="24">
        <v>4911.8999999999996</v>
      </c>
      <c r="R18" s="24">
        <v>4899.07</v>
      </c>
      <c r="S18" s="24">
        <v>4844.2700000000004</v>
      </c>
      <c r="T18" s="24">
        <v>4897.13</v>
      </c>
      <c r="U18" s="24">
        <v>4899.22</v>
      </c>
      <c r="V18" s="24">
        <v>4903.84</v>
      </c>
      <c r="W18" s="24">
        <v>4884.6000000000004</v>
      </c>
      <c r="X18" s="24">
        <v>4812.95</v>
      </c>
      <c r="Y18" s="24">
        <v>4500.2299999999996</v>
      </c>
      <c r="Z18" s="24">
        <v>4362.9799999999996</v>
      </c>
    </row>
    <row r="19" spans="2:26" x14ac:dyDescent="0.25">
      <c r="B19" s="35">
        <v>11</v>
      </c>
      <c r="C19" s="24">
        <v>4321.29</v>
      </c>
      <c r="D19" s="24">
        <v>4187.24</v>
      </c>
      <c r="E19" s="24">
        <v>4135.55</v>
      </c>
      <c r="F19" s="24">
        <v>4127.78</v>
      </c>
      <c r="G19" s="24">
        <v>4123.1400000000003</v>
      </c>
      <c r="H19" s="24">
        <v>4134.32</v>
      </c>
      <c r="I19" s="24">
        <v>4156.8500000000004</v>
      </c>
      <c r="J19" s="24">
        <v>4384.1099999999997</v>
      </c>
      <c r="K19" s="24">
        <v>4653.8</v>
      </c>
      <c r="L19" s="24">
        <v>4917.6899999999996</v>
      </c>
      <c r="M19" s="24">
        <v>4934.34</v>
      </c>
      <c r="N19" s="24">
        <v>4941.01</v>
      </c>
      <c r="O19" s="24">
        <v>4942.75</v>
      </c>
      <c r="P19" s="24">
        <v>4937.03</v>
      </c>
      <c r="Q19" s="24">
        <v>4939.6000000000004</v>
      </c>
      <c r="R19" s="24">
        <v>4930.58</v>
      </c>
      <c r="S19" s="24">
        <v>4916.6899999999996</v>
      </c>
      <c r="T19" s="24">
        <v>4970.05</v>
      </c>
      <c r="U19" s="24">
        <v>4993.18</v>
      </c>
      <c r="V19" s="24">
        <v>4999.46</v>
      </c>
      <c r="W19" s="24">
        <v>4972.8599999999997</v>
      </c>
      <c r="X19" s="24">
        <v>4902.92</v>
      </c>
      <c r="Y19" s="24">
        <v>4633.18</v>
      </c>
      <c r="Z19" s="24">
        <v>4378.6499999999996</v>
      </c>
    </row>
    <row r="20" spans="2:26" x14ac:dyDescent="0.25">
      <c r="B20" s="35">
        <v>12</v>
      </c>
      <c r="C20" s="24">
        <v>4223.62</v>
      </c>
      <c r="D20" s="24">
        <v>4140.38</v>
      </c>
      <c r="E20" s="24">
        <v>4095.99</v>
      </c>
      <c r="F20" s="24">
        <v>4108.3100000000004</v>
      </c>
      <c r="G20" s="24">
        <v>4155.82</v>
      </c>
      <c r="H20" s="24">
        <v>4248.8</v>
      </c>
      <c r="I20" s="24">
        <v>4513.91</v>
      </c>
      <c r="J20" s="24">
        <v>4777.7299999999996</v>
      </c>
      <c r="K20" s="24">
        <v>4962.54</v>
      </c>
      <c r="L20" s="24">
        <v>5008.4799999999996</v>
      </c>
      <c r="M20" s="24">
        <v>5002.43</v>
      </c>
      <c r="N20" s="24">
        <v>5004.7</v>
      </c>
      <c r="O20" s="24">
        <v>4996.32</v>
      </c>
      <c r="P20" s="24">
        <v>4999.59</v>
      </c>
      <c r="Q20" s="24">
        <v>5001.12</v>
      </c>
      <c r="R20" s="24">
        <v>4986.4399999999996</v>
      </c>
      <c r="S20" s="24">
        <v>4977.45</v>
      </c>
      <c r="T20" s="24">
        <v>4989.8999999999996</v>
      </c>
      <c r="U20" s="24">
        <v>4963.97</v>
      </c>
      <c r="V20" s="24">
        <v>4921.76</v>
      </c>
      <c r="W20" s="24">
        <v>4884.95</v>
      </c>
      <c r="X20" s="24">
        <v>4768.8500000000004</v>
      </c>
      <c r="Y20" s="24">
        <v>4408.1099999999997</v>
      </c>
      <c r="Z20" s="24">
        <v>4301.04</v>
      </c>
    </row>
    <row r="21" spans="2:26" x14ac:dyDescent="0.25">
      <c r="B21" s="35">
        <v>13</v>
      </c>
      <c r="C21" s="24">
        <v>4201.92</v>
      </c>
      <c r="D21" s="24">
        <v>4100.0600000000004</v>
      </c>
      <c r="E21" s="24">
        <v>4091.52</v>
      </c>
      <c r="F21" s="24">
        <v>4087.31</v>
      </c>
      <c r="G21" s="24">
        <v>4144.3599999999997</v>
      </c>
      <c r="H21" s="24">
        <v>4191.46</v>
      </c>
      <c r="I21" s="24">
        <v>4406.6000000000004</v>
      </c>
      <c r="J21" s="24">
        <v>4637.79</v>
      </c>
      <c r="K21" s="24">
        <v>4869.47</v>
      </c>
      <c r="L21" s="24">
        <v>4933.83</v>
      </c>
      <c r="M21" s="24">
        <v>4923.1099999999997</v>
      </c>
      <c r="N21" s="24">
        <v>4915.28</v>
      </c>
      <c r="O21" s="24">
        <v>4913.16</v>
      </c>
      <c r="P21" s="24">
        <v>4919.7700000000004</v>
      </c>
      <c r="Q21" s="24">
        <v>4973.28</v>
      </c>
      <c r="R21" s="24">
        <v>4978.38</v>
      </c>
      <c r="S21" s="24">
        <v>4952.91</v>
      </c>
      <c r="T21" s="24">
        <v>4973.43</v>
      </c>
      <c r="U21" s="24">
        <v>4992.92</v>
      </c>
      <c r="V21" s="24">
        <v>5004.58</v>
      </c>
      <c r="W21" s="24">
        <v>4971.54</v>
      </c>
      <c r="X21" s="24">
        <v>4836.4799999999996</v>
      </c>
      <c r="Y21" s="24">
        <v>4443.42</v>
      </c>
      <c r="Z21" s="24">
        <v>4322.41</v>
      </c>
    </row>
    <row r="22" spans="2:26" x14ac:dyDescent="0.25">
      <c r="B22" s="35">
        <v>14</v>
      </c>
      <c r="C22" s="24">
        <v>4216.8100000000004</v>
      </c>
      <c r="D22" s="24">
        <v>4178.37</v>
      </c>
      <c r="E22" s="24">
        <v>4115.63</v>
      </c>
      <c r="F22" s="24">
        <v>4108.18</v>
      </c>
      <c r="G22" s="24">
        <v>4129.87</v>
      </c>
      <c r="H22" s="24">
        <v>4239.01</v>
      </c>
      <c r="I22" s="24">
        <v>4468.6099999999997</v>
      </c>
      <c r="J22" s="24">
        <v>4774.13</v>
      </c>
      <c r="K22" s="24">
        <v>4939.1099999999997</v>
      </c>
      <c r="L22" s="24">
        <v>4973.78</v>
      </c>
      <c r="M22" s="24">
        <v>4968.17</v>
      </c>
      <c r="N22" s="24">
        <v>4945.5200000000004</v>
      </c>
      <c r="O22" s="24">
        <v>4921.6499999999996</v>
      </c>
      <c r="P22" s="24">
        <v>4921.6899999999996</v>
      </c>
      <c r="Q22" s="24">
        <v>4953.75</v>
      </c>
      <c r="R22" s="24">
        <v>4977.67</v>
      </c>
      <c r="S22" s="24">
        <v>4948.74</v>
      </c>
      <c r="T22" s="24">
        <v>4962.2299999999996</v>
      </c>
      <c r="U22" s="24">
        <v>4979.1499999999996</v>
      </c>
      <c r="V22" s="24">
        <v>4993.34</v>
      </c>
      <c r="W22" s="24">
        <v>5002.41</v>
      </c>
      <c r="X22" s="24">
        <v>4871.59</v>
      </c>
      <c r="Y22" s="24">
        <v>4533.88</v>
      </c>
      <c r="Z22" s="24">
        <v>4370.46</v>
      </c>
    </row>
    <row r="23" spans="2:26" x14ac:dyDescent="0.25">
      <c r="B23" s="35">
        <v>15</v>
      </c>
      <c r="C23" s="24">
        <v>4214.34</v>
      </c>
      <c r="D23" s="24">
        <v>4183.99</v>
      </c>
      <c r="E23" s="24">
        <v>4128.8599999999997</v>
      </c>
      <c r="F23" s="24">
        <v>4114.2700000000004</v>
      </c>
      <c r="G23" s="24">
        <v>4176.26</v>
      </c>
      <c r="H23" s="24">
        <v>4301.21</v>
      </c>
      <c r="I23" s="24">
        <v>4496.38</v>
      </c>
      <c r="J23" s="24">
        <v>4804.3500000000004</v>
      </c>
      <c r="K23" s="24">
        <v>4923.4799999999996</v>
      </c>
      <c r="L23" s="24">
        <v>4958.72</v>
      </c>
      <c r="M23" s="24">
        <v>4949.91</v>
      </c>
      <c r="N23" s="24">
        <v>4926.97</v>
      </c>
      <c r="O23" s="24">
        <v>4919.41</v>
      </c>
      <c r="P23" s="24">
        <v>4927.49</v>
      </c>
      <c r="Q23" s="24">
        <v>4980.21</v>
      </c>
      <c r="R23" s="24">
        <v>4954.57</v>
      </c>
      <c r="S23" s="24">
        <v>4961.05</v>
      </c>
      <c r="T23" s="24">
        <v>4966.84</v>
      </c>
      <c r="U23" s="24">
        <v>4987.33</v>
      </c>
      <c r="V23" s="24">
        <v>4980.25</v>
      </c>
      <c r="W23" s="24">
        <v>4956.08</v>
      </c>
      <c r="X23" s="24">
        <v>4845.8599999999997</v>
      </c>
      <c r="Y23" s="24">
        <v>4603.24</v>
      </c>
      <c r="Z23" s="24">
        <v>4353.1000000000004</v>
      </c>
    </row>
    <row r="24" spans="2:26" x14ac:dyDescent="0.25">
      <c r="B24" s="35">
        <v>16</v>
      </c>
      <c r="C24" s="24">
        <v>4171.1899999999996</v>
      </c>
      <c r="D24" s="24">
        <v>4046.41</v>
      </c>
      <c r="E24" s="24">
        <v>3942.81</v>
      </c>
      <c r="F24" s="24">
        <v>3890.24</v>
      </c>
      <c r="G24" s="24">
        <v>3998.35</v>
      </c>
      <c r="H24" s="24">
        <v>4160.66</v>
      </c>
      <c r="I24" s="24">
        <v>4405.08</v>
      </c>
      <c r="J24" s="24">
        <v>4649.45</v>
      </c>
      <c r="K24" s="24">
        <v>4848.41</v>
      </c>
      <c r="L24" s="24">
        <v>4879.78</v>
      </c>
      <c r="M24" s="24">
        <v>4875.87</v>
      </c>
      <c r="N24" s="24">
        <v>4867.18</v>
      </c>
      <c r="O24" s="24">
        <v>4872.87</v>
      </c>
      <c r="P24" s="24">
        <v>4884.58</v>
      </c>
      <c r="Q24" s="24">
        <v>4916.25</v>
      </c>
      <c r="R24" s="24">
        <v>4900.1000000000004</v>
      </c>
      <c r="S24" s="24">
        <v>4877.59</v>
      </c>
      <c r="T24" s="24">
        <v>4862.68</v>
      </c>
      <c r="U24" s="24">
        <v>4863.87</v>
      </c>
      <c r="V24" s="24">
        <v>4873.05</v>
      </c>
      <c r="W24" s="24">
        <v>4886.63</v>
      </c>
      <c r="X24" s="24">
        <v>4860.5</v>
      </c>
      <c r="Y24" s="24">
        <v>4608.84</v>
      </c>
      <c r="Z24" s="24">
        <v>4327.41</v>
      </c>
    </row>
    <row r="25" spans="2:26" x14ac:dyDescent="0.25">
      <c r="B25" s="35">
        <v>17</v>
      </c>
      <c r="C25" s="24">
        <v>4231.3500000000004</v>
      </c>
      <c r="D25" s="24">
        <v>4093.46</v>
      </c>
      <c r="E25" s="24">
        <v>3964.92</v>
      </c>
      <c r="F25" s="24">
        <v>3916.88</v>
      </c>
      <c r="G25" s="24">
        <v>3919.55</v>
      </c>
      <c r="H25" s="24">
        <v>3892.47</v>
      </c>
      <c r="I25" s="24">
        <v>4077.08</v>
      </c>
      <c r="J25" s="24">
        <v>4303.54</v>
      </c>
      <c r="K25" s="24">
        <v>4754.74</v>
      </c>
      <c r="L25" s="24">
        <v>4891.41</v>
      </c>
      <c r="M25" s="24">
        <v>4911.6099999999997</v>
      </c>
      <c r="N25" s="24">
        <v>4847.83</v>
      </c>
      <c r="O25" s="24">
        <v>4834.8100000000004</v>
      </c>
      <c r="P25" s="24">
        <v>4910.6099999999997</v>
      </c>
      <c r="Q25" s="24">
        <v>4929.54</v>
      </c>
      <c r="R25" s="24">
        <v>4918.5200000000004</v>
      </c>
      <c r="S25" s="24">
        <v>4913.41</v>
      </c>
      <c r="T25" s="24">
        <v>4927.1899999999996</v>
      </c>
      <c r="U25" s="24">
        <v>4928.59</v>
      </c>
      <c r="V25" s="24">
        <v>4995.1899999999996</v>
      </c>
      <c r="W25" s="24">
        <v>4998.4399999999996</v>
      </c>
      <c r="X25" s="24">
        <v>4920.12</v>
      </c>
      <c r="Y25" s="24">
        <v>4576.97</v>
      </c>
      <c r="Z25" s="24">
        <v>4195.7700000000004</v>
      </c>
    </row>
    <row r="26" spans="2:26" x14ac:dyDescent="0.25">
      <c r="B26" s="35">
        <v>18</v>
      </c>
      <c r="C26" s="24">
        <v>4168.12</v>
      </c>
      <c r="D26" s="24">
        <v>3938.5</v>
      </c>
      <c r="E26" s="24">
        <v>3899.17</v>
      </c>
      <c r="F26" s="24">
        <v>3801.88</v>
      </c>
      <c r="G26" s="24">
        <v>3791.42</v>
      </c>
      <c r="H26" s="24">
        <v>3834</v>
      </c>
      <c r="I26" s="24">
        <v>3920.93</v>
      </c>
      <c r="J26" s="24">
        <v>4213.51</v>
      </c>
      <c r="K26" s="24">
        <v>4591.3999999999996</v>
      </c>
      <c r="L26" s="24">
        <v>4845.59</v>
      </c>
      <c r="M26" s="24">
        <v>4918.9399999999996</v>
      </c>
      <c r="N26" s="24">
        <v>4922.1400000000003</v>
      </c>
      <c r="O26" s="24">
        <v>4919.93</v>
      </c>
      <c r="P26" s="24">
        <v>4923.9799999999996</v>
      </c>
      <c r="Q26" s="24">
        <v>4926.96</v>
      </c>
      <c r="R26" s="24">
        <v>4924.3500000000004</v>
      </c>
      <c r="S26" s="24">
        <v>4905.3599999999997</v>
      </c>
      <c r="T26" s="24">
        <v>4927.33</v>
      </c>
      <c r="U26" s="24">
        <v>4983.28</v>
      </c>
      <c r="V26" s="24">
        <v>5028.3500000000004</v>
      </c>
      <c r="W26" s="24">
        <v>5040.88</v>
      </c>
      <c r="X26" s="24">
        <v>5006.09</v>
      </c>
      <c r="Y26" s="24">
        <v>4716.62</v>
      </c>
      <c r="Z26" s="24">
        <v>4296.1899999999996</v>
      </c>
    </row>
    <row r="27" spans="2:26" x14ac:dyDescent="0.25">
      <c r="B27" s="35">
        <v>19</v>
      </c>
      <c r="C27" s="24">
        <v>4187.38</v>
      </c>
      <c r="D27" s="24">
        <v>4124.9799999999996</v>
      </c>
      <c r="E27" s="24">
        <v>4048.28</v>
      </c>
      <c r="F27" s="24">
        <v>4035.86</v>
      </c>
      <c r="G27" s="24">
        <v>4101.78</v>
      </c>
      <c r="H27" s="24">
        <v>4167.8999999999996</v>
      </c>
      <c r="I27" s="24">
        <v>4368.83</v>
      </c>
      <c r="J27" s="24">
        <v>4721.45</v>
      </c>
      <c r="K27" s="24">
        <v>4943.51</v>
      </c>
      <c r="L27" s="24">
        <v>4983.97</v>
      </c>
      <c r="M27" s="24">
        <v>4990.6000000000004</v>
      </c>
      <c r="N27" s="24">
        <v>4936.63</v>
      </c>
      <c r="O27" s="24">
        <v>4927.4799999999996</v>
      </c>
      <c r="P27" s="24">
        <v>4946.43</v>
      </c>
      <c r="Q27" s="24">
        <v>4983.3999999999996</v>
      </c>
      <c r="R27" s="24">
        <v>4950.42</v>
      </c>
      <c r="S27" s="24">
        <v>4923.38</v>
      </c>
      <c r="T27" s="24">
        <v>4903.6400000000003</v>
      </c>
      <c r="U27" s="24">
        <v>4896.6499999999996</v>
      </c>
      <c r="V27" s="24">
        <v>4918.33</v>
      </c>
      <c r="W27" s="24">
        <v>4911.72</v>
      </c>
      <c r="X27" s="24">
        <v>4822.01</v>
      </c>
      <c r="Y27" s="24">
        <v>4440.66</v>
      </c>
      <c r="Z27" s="24">
        <v>4253.1899999999996</v>
      </c>
    </row>
    <row r="28" spans="2:26" x14ac:dyDescent="0.25">
      <c r="B28" s="35">
        <v>20</v>
      </c>
      <c r="C28" s="24">
        <v>4189.33</v>
      </c>
      <c r="D28" s="24">
        <v>4042.76</v>
      </c>
      <c r="E28" s="24">
        <v>3868.14</v>
      </c>
      <c r="F28" s="24">
        <v>3847.22</v>
      </c>
      <c r="G28" s="24">
        <v>3936.8</v>
      </c>
      <c r="H28" s="24">
        <v>4157.78</v>
      </c>
      <c r="I28" s="24">
        <v>4292.84</v>
      </c>
      <c r="J28" s="24">
        <v>4564.97</v>
      </c>
      <c r="K28" s="24">
        <v>4874.47</v>
      </c>
      <c r="L28" s="24">
        <v>4894.07</v>
      </c>
      <c r="M28" s="24">
        <v>4866.3900000000003</v>
      </c>
      <c r="N28" s="24">
        <v>4794.0200000000004</v>
      </c>
      <c r="O28" s="24">
        <v>4742.9799999999996</v>
      </c>
      <c r="P28" s="24">
        <v>4809.93</v>
      </c>
      <c r="Q28" s="24">
        <v>4857.1499999999996</v>
      </c>
      <c r="R28" s="24">
        <v>4892.03</v>
      </c>
      <c r="S28" s="24">
        <v>4921.68</v>
      </c>
      <c r="T28" s="24">
        <v>4933.0600000000004</v>
      </c>
      <c r="U28" s="24">
        <v>4928.78</v>
      </c>
      <c r="V28" s="24">
        <v>4929.2299999999996</v>
      </c>
      <c r="W28" s="24">
        <v>4835</v>
      </c>
      <c r="X28" s="24">
        <v>4766.76</v>
      </c>
      <c r="Y28" s="24">
        <v>4272.3599999999997</v>
      </c>
      <c r="Z28" s="24">
        <v>4201.45</v>
      </c>
    </row>
    <row r="29" spans="2:26" x14ac:dyDescent="0.25">
      <c r="B29" s="35">
        <v>21</v>
      </c>
      <c r="C29" s="24">
        <v>3971.21</v>
      </c>
      <c r="D29" s="24">
        <v>3903.35</v>
      </c>
      <c r="E29" s="24">
        <v>3841.13</v>
      </c>
      <c r="F29" s="24">
        <v>3815.03</v>
      </c>
      <c r="G29" s="24">
        <v>3887.05</v>
      </c>
      <c r="H29" s="24">
        <v>4085.21</v>
      </c>
      <c r="I29" s="24">
        <v>4154.49</v>
      </c>
      <c r="J29" s="24">
        <v>4592.41</v>
      </c>
      <c r="K29" s="24">
        <v>4842.42</v>
      </c>
      <c r="L29" s="24">
        <v>4903.58</v>
      </c>
      <c r="M29" s="24">
        <v>4876.78</v>
      </c>
      <c r="N29" s="24">
        <v>4882.51</v>
      </c>
      <c r="O29" s="24">
        <v>4903.46</v>
      </c>
      <c r="P29" s="24">
        <v>4921.8900000000003</v>
      </c>
      <c r="Q29" s="24">
        <v>4925.4799999999996</v>
      </c>
      <c r="R29" s="24">
        <v>4913.37</v>
      </c>
      <c r="S29" s="24">
        <v>4942.6499999999996</v>
      </c>
      <c r="T29" s="24">
        <v>4987.99</v>
      </c>
      <c r="U29" s="24">
        <v>5035.45</v>
      </c>
      <c r="V29" s="24">
        <v>5035.46</v>
      </c>
      <c r="W29" s="24">
        <v>4930.5600000000004</v>
      </c>
      <c r="X29" s="24">
        <v>4834.6400000000003</v>
      </c>
      <c r="Y29" s="24">
        <v>4482.46</v>
      </c>
      <c r="Z29" s="24">
        <v>4277.82</v>
      </c>
    </row>
    <row r="30" spans="2:26" x14ac:dyDescent="0.25">
      <c r="B30" s="35">
        <v>22</v>
      </c>
      <c r="C30" s="24">
        <v>4136.1400000000003</v>
      </c>
      <c r="D30" s="24">
        <v>3916.87</v>
      </c>
      <c r="E30" s="24">
        <v>3886.99</v>
      </c>
      <c r="F30" s="24">
        <v>3842.85</v>
      </c>
      <c r="G30" s="24">
        <v>3950.59</v>
      </c>
      <c r="H30" s="24">
        <v>4176.78</v>
      </c>
      <c r="I30" s="24">
        <v>4295.09</v>
      </c>
      <c r="J30" s="24">
        <v>4724.43</v>
      </c>
      <c r="K30" s="24">
        <v>4929.76</v>
      </c>
      <c r="L30" s="24">
        <v>5007.8100000000004</v>
      </c>
      <c r="M30" s="24">
        <v>4981.43</v>
      </c>
      <c r="N30" s="24">
        <v>4991.03</v>
      </c>
      <c r="O30" s="24">
        <v>4943.3999999999996</v>
      </c>
      <c r="P30" s="24">
        <v>4997.33</v>
      </c>
      <c r="Q30" s="24">
        <v>5018</v>
      </c>
      <c r="R30" s="24">
        <v>5004.83</v>
      </c>
      <c r="S30" s="24">
        <v>4966.83</v>
      </c>
      <c r="T30" s="24">
        <v>4928.67</v>
      </c>
      <c r="U30" s="24">
        <v>4951.29</v>
      </c>
      <c r="V30" s="24">
        <v>4964.2299999999996</v>
      </c>
      <c r="W30" s="24">
        <v>4944.76</v>
      </c>
      <c r="X30" s="24">
        <v>4849.96</v>
      </c>
      <c r="Y30" s="24">
        <v>4382.0600000000004</v>
      </c>
      <c r="Z30" s="24">
        <v>4264.01</v>
      </c>
    </row>
    <row r="31" spans="2:26" x14ac:dyDescent="0.25">
      <c r="B31" s="35">
        <v>23</v>
      </c>
      <c r="C31" s="24">
        <v>4187.3500000000004</v>
      </c>
      <c r="D31" s="24">
        <v>4037.64</v>
      </c>
      <c r="E31" s="24">
        <v>3974.76</v>
      </c>
      <c r="F31" s="24">
        <v>3933.71</v>
      </c>
      <c r="G31" s="24">
        <v>4096.6499999999996</v>
      </c>
      <c r="H31" s="24">
        <v>4283.5200000000004</v>
      </c>
      <c r="I31" s="24">
        <v>4323.55</v>
      </c>
      <c r="J31" s="24">
        <v>4708.34</v>
      </c>
      <c r="K31" s="24">
        <v>4930.22</v>
      </c>
      <c r="L31" s="24">
        <v>4957.58</v>
      </c>
      <c r="M31" s="24">
        <v>4947.4399999999996</v>
      </c>
      <c r="N31" s="24">
        <v>4945.6000000000004</v>
      </c>
      <c r="O31" s="24">
        <v>4953.46</v>
      </c>
      <c r="P31" s="24">
        <v>4966.29</v>
      </c>
      <c r="Q31" s="24">
        <v>5019.6499999999996</v>
      </c>
      <c r="R31" s="24">
        <v>4982.21</v>
      </c>
      <c r="S31" s="24">
        <v>4959.17</v>
      </c>
      <c r="T31" s="24">
        <v>4957.87</v>
      </c>
      <c r="U31" s="24">
        <v>4939.83</v>
      </c>
      <c r="V31" s="24">
        <v>4953.49</v>
      </c>
      <c r="W31" s="24">
        <v>4935.63</v>
      </c>
      <c r="X31" s="24">
        <v>4916.2299999999996</v>
      </c>
      <c r="Y31" s="24">
        <v>4735.21</v>
      </c>
      <c r="Z31" s="24">
        <v>4387.7700000000004</v>
      </c>
    </row>
    <row r="32" spans="2:26" x14ac:dyDescent="0.25">
      <c r="B32" s="35">
        <v>24</v>
      </c>
      <c r="C32" s="24">
        <v>4343.7299999999996</v>
      </c>
      <c r="D32" s="24">
        <v>4186.3500000000004</v>
      </c>
      <c r="E32" s="24">
        <v>4133.3100000000004</v>
      </c>
      <c r="F32" s="24">
        <v>4106.6099999999997</v>
      </c>
      <c r="G32" s="24">
        <v>4106.01</v>
      </c>
      <c r="H32" s="24">
        <v>4108.13</v>
      </c>
      <c r="I32" s="24">
        <v>4170.83</v>
      </c>
      <c r="J32" s="24">
        <v>4495.34</v>
      </c>
      <c r="K32" s="24">
        <v>4838.32</v>
      </c>
      <c r="L32" s="24">
        <v>4989.97</v>
      </c>
      <c r="M32" s="24">
        <v>5006.43</v>
      </c>
      <c r="N32" s="24">
        <v>5028.99</v>
      </c>
      <c r="O32" s="24">
        <v>5027.09</v>
      </c>
      <c r="P32" s="24">
        <v>5028.13</v>
      </c>
      <c r="Q32" s="24">
        <v>5026.5200000000004</v>
      </c>
      <c r="R32" s="24">
        <v>5040.21</v>
      </c>
      <c r="S32" s="24">
        <v>5041.53</v>
      </c>
      <c r="T32" s="24">
        <v>5045.6400000000003</v>
      </c>
      <c r="U32" s="24">
        <v>5053.47</v>
      </c>
      <c r="V32" s="24">
        <v>5065.5600000000004</v>
      </c>
      <c r="W32" s="24">
        <v>5056.1400000000003</v>
      </c>
      <c r="X32" s="24">
        <v>5002.87</v>
      </c>
      <c r="Y32" s="24">
        <v>4748.9399999999996</v>
      </c>
      <c r="Z32" s="24">
        <v>4400.6899999999996</v>
      </c>
    </row>
    <row r="33" spans="2:26" x14ac:dyDescent="0.25">
      <c r="B33" s="35">
        <v>25</v>
      </c>
      <c r="C33" s="24">
        <v>4303.67</v>
      </c>
      <c r="D33" s="24">
        <v>4177.63</v>
      </c>
      <c r="E33" s="24">
        <v>4111.76</v>
      </c>
      <c r="F33" s="24">
        <v>4053.06</v>
      </c>
      <c r="G33" s="24">
        <v>4006.77</v>
      </c>
      <c r="H33" s="24">
        <v>4057.74</v>
      </c>
      <c r="I33" s="24">
        <v>4030.33</v>
      </c>
      <c r="J33" s="24">
        <v>4241.1099999999997</v>
      </c>
      <c r="K33" s="24">
        <v>4559.13</v>
      </c>
      <c r="L33" s="24">
        <v>4819.8</v>
      </c>
      <c r="M33" s="24">
        <v>4870.6899999999996</v>
      </c>
      <c r="N33" s="24">
        <v>4933.2700000000004</v>
      </c>
      <c r="O33" s="24">
        <v>4933.3599999999997</v>
      </c>
      <c r="P33" s="24">
        <v>4936.83</v>
      </c>
      <c r="Q33" s="24">
        <v>4939.59</v>
      </c>
      <c r="R33" s="24">
        <v>4931.9799999999996</v>
      </c>
      <c r="S33" s="24">
        <v>4920.87</v>
      </c>
      <c r="T33" s="24">
        <v>4934.09</v>
      </c>
      <c r="U33" s="24">
        <v>4966.3500000000004</v>
      </c>
      <c r="V33" s="24">
        <v>4987.78</v>
      </c>
      <c r="W33" s="24">
        <v>4966.07</v>
      </c>
      <c r="X33" s="24">
        <v>4921.0600000000004</v>
      </c>
      <c r="Y33" s="24">
        <v>4623.32</v>
      </c>
      <c r="Z33" s="24">
        <v>4267.01</v>
      </c>
    </row>
    <row r="34" spans="2:26" x14ac:dyDescent="0.25">
      <c r="B34" s="35">
        <v>26</v>
      </c>
      <c r="C34" s="24">
        <v>4184.3100000000004</v>
      </c>
      <c r="D34" s="24">
        <v>3990.68</v>
      </c>
      <c r="E34" s="24">
        <v>3933.74</v>
      </c>
      <c r="F34" s="24">
        <v>3824.5</v>
      </c>
      <c r="G34" s="24">
        <v>3866.49</v>
      </c>
      <c r="H34" s="24">
        <v>4082.97</v>
      </c>
      <c r="I34" s="24">
        <v>4309.8</v>
      </c>
      <c r="J34" s="24">
        <v>4651.42</v>
      </c>
      <c r="K34" s="24">
        <v>4877</v>
      </c>
      <c r="L34" s="24">
        <v>4904.83</v>
      </c>
      <c r="M34" s="24">
        <v>4875.62</v>
      </c>
      <c r="N34" s="24">
        <v>4865.53</v>
      </c>
      <c r="O34" s="24">
        <v>4835.74</v>
      </c>
      <c r="P34" s="24">
        <v>4868.68</v>
      </c>
      <c r="Q34" s="24">
        <v>4880.82</v>
      </c>
      <c r="R34" s="24">
        <v>4909.26</v>
      </c>
      <c r="S34" s="24">
        <v>4921.1499999999996</v>
      </c>
      <c r="T34" s="24">
        <v>4877.0600000000004</v>
      </c>
      <c r="U34" s="24">
        <v>4867.6499999999996</v>
      </c>
      <c r="V34" s="24">
        <v>4826.58</v>
      </c>
      <c r="W34" s="24">
        <v>4840.7299999999996</v>
      </c>
      <c r="X34" s="24">
        <v>4692.01</v>
      </c>
      <c r="Y34" s="24">
        <v>4310.84</v>
      </c>
      <c r="Z34" s="24">
        <v>4175.55</v>
      </c>
    </row>
    <row r="35" spans="2:26" x14ac:dyDescent="0.25">
      <c r="B35" s="35">
        <v>27</v>
      </c>
      <c r="C35" s="24">
        <v>3960.54</v>
      </c>
      <c r="D35" s="24">
        <v>3871.65</v>
      </c>
      <c r="E35" s="24">
        <v>3825.48</v>
      </c>
      <c r="F35" s="24">
        <v>3965.78</v>
      </c>
      <c r="G35" s="24">
        <v>4283.29</v>
      </c>
      <c r="H35" s="24">
        <v>3962.13</v>
      </c>
      <c r="I35" s="24">
        <v>4257.84</v>
      </c>
      <c r="J35" s="24">
        <v>4542.2700000000004</v>
      </c>
      <c r="K35" s="24">
        <v>4763.58</v>
      </c>
      <c r="L35" s="24">
        <v>4843.53</v>
      </c>
      <c r="M35" s="24">
        <v>4876.3</v>
      </c>
      <c r="N35" s="24">
        <v>4824.49</v>
      </c>
      <c r="O35" s="24">
        <v>4834.43</v>
      </c>
      <c r="P35" s="24">
        <v>4880.68</v>
      </c>
      <c r="Q35" s="24">
        <v>4914.8999999999996</v>
      </c>
      <c r="R35" s="24">
        <v>4882.3599999999997</v>
      </c>
      <c r="S35" s="24">
        <v>4881.57</v>
      </c>
      <c r="T35" s="24">
        <v>4863.22</v>
      </c>
      <c r="U35" s="24">
        <v>4835.9799999999996</v>
      </c>
      <c r="V35" s="24">
        <v>4781.84</v>
      </c>
      <c r="W35" s="24">
        <v>4786.1400000000003</v>
      </c>
      <c r="X35" s="24">
        <v>4696.83</v>
      </c>
      <c r="Y35" s="24">
        <v>4330.07</v>
      </c>
      <c r="Z35" s="24">
        <v>4193.68</v>
      </c>
    </row>
    <row r="36" spans="2:26" x14ac:dyDescent="0.25">
      <c r="B36" s="35">
        <v>28</v>
      </c>
      <c r="C36" s="24">
        <v>4083.68</v>
      </c>
      <c r="D36" s="24">
        <v>3908.24</v>
      </c>
      <c r="E36" s="24">
        <v>3818.73</v>
      </c>
      <c r="F36" s="24">
        <v>4267.3900000000003</v>
      </c>
      <c r="G36" s="24">
        <v>4528.7700000000004</v>
      </c>
      <c r="H36" s="24">
        <v>4125.2</v>
      </c>
      <c r="I36" s="24">
        <v>4469.1899999999996</v>
      </c>
      <c r="J36" s="24">
        <v>4782.42</v>
      </c>
      <c r="K36" s="24">
        <v>4995.3500000000004</v>
      </c>
      <c r="L36" s="24">
        <v>5004.2700000000004</v>
      </c>
      <c r="M36" s="24">
        <v>5022.21</v>
      </c>
      <c r="N36" s="24">
        <v>5024.84</v>
      </c>
      <c r="O36" s="24">
        <v>5013.6000000000004</v>
      </c>
      <c r="P36" s="24">
        <v>5034.78</v>
      </c>
      <c r="Q36" s="24">
        <v>5072.7299999999996</v>
      </c>
      <c r="R36" s="24">
        <v>5084.13</v>
      </c>
      <c r="S36" s="24">
        <v>5068.0200000000004</v>
      </c>
      <c r="T36" s="24">
        <v>5050.46</v>
      </c>
      <c r="U36" s="24">
        <v>5037.45</v>
      </c>
      <c r="V36" s="24">
        <v>5046.58</v>
      </c>
      <c r="W36" s="24">
        <v>5035.76</v>
      </c>
      <c r="X36" s="24">
        <v>4953.24</v>
      </c>
      <c r="Y36" s="24">
        <v>4619.82</v>
      </c>
      <c r="Z36" s="24">
        <v>4316.84</v>
      </c>
    </row>
    <row r="37" spans="2:26" x14ac:dyDescent="0.25">
      <c r="B37" s="35">
        <v>29</v>
      </c>
      <c r="C37" s="24">
        <v>4175.5</v>
      </c>
      <c r="D37" s="24">
        <v>4066.15</v>
      </c>
      <c r="E37" s="24">
        <v>3904.16</v>
      </c>
      <c r="F37" s="24">
        <v>3855.03</v>
      </c>
      <c r="G37" s="24">
        <v>3911.83</v>
      </c>
      <c r="H37" s="24">
        <v>4148.01</v>
      </c>
      <c r="I37" s="24">
        <v>4296.6400000000003</v>
      </c>
      <c r="J37" s="24">
        <v>4660.78</v>
      </c>
      <c r="K37" s="24">
        <v>4927.91</v>
      </c>
      <c r="L37" s="24">
        <v>4944.91</v>
      </c>
      <c r="M37" s="24">
        <v>4937.25</v>
      </c>
      <c r="N37" s="24">
        <v>4953.05</v>
      </c>
      <c r="O37" s="24">
        <v>4939.95</v>
      </c>
      <c r="P37" s="24">
        <v>4951.5</v>
      </c>
      <c r="Q37" s="24">
        <v>5004.79</v>
      </c>
      <c r="R37" s="24">
        <v>5035.59</v>
      </c>
      <c r="S37" s="24">
        <v>5051.18</v>
      </c>
      <c r="T37" s="24">
        <v>5017.28</v>
      </c>
      <c r="U37" s="24">
        <v>4994.49</v>
      </c>
      <c r="V37" s="24">
        <v>5032.6099999999997</v>
      </c>
      <c r="W37" s="24">
        <v>5025.78</v>
      </c>
      <c r="X37" s="24">
        <v>4921.32</v>
      </c>
      <c r="Y37" s="24">
        <v>4686.55</v>
      </c>
      <c r="Z37" s="24">
        <v>4322.47</v>
      </c>
    </row>
    <row r="38" spans="2:26" x14ac:dyDescent="0.25">
      <c r="B38" s="35">
        <v>30</v>
      </c>
      <c r="C38" s="24">
        <v>4174.16</v>
      </c>
      <c r="D38" s="24">
        <v>4090.9</v>
      </c>
      <c r="E38" s="24">
        <v>3952.26</v>
      </c>
      <c r="F38" s="24">
        <v>3896.34</v>
      </c>
      <c r="G38" s="24">
        <v>3911.93</v>
      </c>
      <c r="H38" s="24">
        <v>4113.0600000000004</v>
      </c>
      <c r="I38" s="24">
        <v>4221.99</v>
      </c>
      <c r="J38" s="24">
        <v>4616.03</v>
      </c>
      <c r="K38" s="24">
        <v>4924.51</v>
      </c>
      <c r="L38" s="24">
        <v>4861.76</v>
      </c>
      <c r="M38" s="24">
        <v>4847.18</v>
      </c>
      <c r="N38" s="24">
        <v>4820.2</v>
      </c>
      <c r="O38" s="24">
        <v>4691.91</v>
      </c>
      <c r="P38" s="24">
        <v>4717.33</v>
      </c>
      <c r="Q38" s="24">
        <v>4780.82</v>
      </c>
      <c r="R38" s="24">
        <v>4902.6099999999997</v>
      </c>
      <c r="S38" s="24">
        <v>5074.55</v>
      </c>
      <c r="T38" s="24">
        <v>4961.57</v>
      </c>
      <c r="U38" s="24">
        <v>4936.1899999999996</v>
      </c>
      <c r="V38" s="24">
        <v>4923.8500000000004</v>
      </c>
      <c r="W38" s="24">
        <v>5087.8</v>
      </c>
      <c r="X38" s="24">
        <v>5048.55</v>
      </c>
      <c r="Y38" s="24">
        <v>4808.3900000000003</v>
      </c>
      <c r="Z38" s="24">
        <v>4414.51</v>
      </c>
    </row>
    <row r="39" spans="2:26" x14ac:dyDescent="0.25">
      <c r="B39" s="35">
        <v>31</v>
      </c>
      <c r="C39" s="24">
        <v>4200.8599999999997</v>
      </c>
      <c r="D39" s="24">
        <v>4137.12</v>
      </c>
      <c r="E39" s="24">
        <v>4011.25</v>
      </c>
      <c r="F39" s="24">
        <v>3931.98</v>
      </c>
      <c r="G39" s="24">
        <v>3912.31</v>
      </c>
      <c r="H39" s="24">
        <v>4019.4</v>
      </c>
      <c r="I39" s="24">
        <v>4101.47</v>
      </c>
      <c r="J39" s="24">
        <v>4355.3</v>
      </c>
      <c r="K39" s="24">
        <v>4838.37</v>
      </c>
      <c r="L39" s="24">
        <v>4922.87</v>
      </c>
      <c r="M39" s="24">
        <v>4995.6099999999997</v>
      </c>
      <c r="N39" s="24">
        <v>5016.75</v>
      </c>
      <c r="O39" s="24">
        <v>5012.42</v>
      </c>
      <c r="P39" s="24">
        <v>5023.8100000000004</v>
      </c>
      <c r="Q39" s="24">
        <v>5056.99</v>
      </c>
      <c r="R39" s="24">
        <v>5069.0200000000004</v>
      </c>
      <c r="S39" s="24">
        <v>5082.26</v>
      </c>
      <c r="T39" s="24">
        <v>5068.8100000000004</v>
      </c>
      <c r="U39" s="24">
        <v>5047.54</v>
      </c>
      <c r="V39" s="24">
        <v>5031.4799999999996</v>
      </c>
      <c r="W39" s="24">
        <v>5046.8</v>
      </c>
      <c r="X39" s="24">
        <v>4988.2</v>
      </c>
      <c r="Y39" s="24">
        <v>4724.7299999999996</v>
      </c>
      <c r="Z39" s="24">
        <v>4349.7299999999996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5659.27</v>
      </c>
      <c r="D44" s="24">
        <v>5549.75</v>
      </c>
      <c r="E44" s="24">
        <v>5515.64</v>
      </c>
      <c r="F44" s="24">
        <v>5488.49</v>
      </c>
      <c r="G44" s="24">
        <v>5479.16</v>
      </c>
      <c r="H44" s="24">
        <v>5503.45</v>
      </c>
      <c r="I44" s="24">
        <v>5526.89</v>
      </c>
      <c r="J44" s="24">
        <v>5823.78</v>
      </c>
      <c r="K44" s="24">
        <v>5982.54</v>
      </c>
      <c r="L44" s="24">
        <v>6174.85</v>
      </c>
      <c r="M44" s="24">
        <v>6267.74</v>
      </c>
      <c r="N44" s="24">
        <v>6275.73</v>
      </c>
      <c r="O44" s="24">
        <v>6266.26</v>
      </c>
      <c r="P44" s="24">
        <v>6277.43</v>
      </c>
      <c r="Q44" s="24">
        <v>6276.57</v>
      </c>
      <c r="R44" s="24">
        <v>6251.19</v>
      </c>
      <c r="S44" s="24">
        <v>6172.74</v>
      </c>
      <c r="T44" s="24">
        <v>6233.85</v>
      </c>
      <c r="U44" s="24">
        <v>6264.46</v>
      </c>
      <c r="V44" s="24">
        <v>6298.38</v>
      </c>
      <c r="W44" s="24">
        <v>6332.53</v>
      </c>
      <c r="X44" s="24">
        <v>6274.82</v>
      </c>
      <c r="Y44" s="24">
        <v>5858.85</v>
      </c>
      <c r="Z44" s="24">
        <v>5728.07</v>
      </c>
    </row>
    <row r="45" spans="2:26" x14ac:dyDescent="0.25">
      <c r="B45" s="35">
        <v>2</v>
      </c>
      <c r="C45" s="24">
        <v>5592.46</v>
      </c>
      <c r="D45" s="24">
        <v>5521.02</v>
      </c>
      <c r="E45" s="24">
        <v>5473.77</v>
      </c>
      <c r="F45" s="24">
        <v>5462.35</v>
      </c>
      <c r="G45" s="24">
        <v>5459.58</v>
      </c>
      <c r="H45" s="24">
        <v>5527.88</v>
      </c>
      <c r="I45" s="24">
        <v>5555.69</v>
      </c>
      <c r="J45" s="24">
        <v>5729.14</v>
      </c>
      <c r="K45" s="24">
        <v>5941.11</v>
      </c>
      <c r="L45" s="24">
        <v>6072.48</v>
      </c>
      <c r="M45" s="24">
        <v>6079.57</v>
      </c>
      <c r="N45" s="24">
        <v>6119.56</v>
      </c>
      <c r="O45" s="24">
        <v>6113.39</v>
      </c>
      <c r="P45" s="24">
        <v>6099.59</v>
      </c>
      <c r="Q45" s="24">
        <v>6090.35</v>
      </c>
      <c r="R45" s="24">
        <v>6092.15</v>
      </c>
      <c r="S45" s="24">
        <v>6065.51</v>
      </c>
      <c r="T45" s="24">
        <v>6113.81</v>
      </c>
      <c r="U45" s="24">
        <v>6130.95</v>
      </c>
      <c r="V45" s="24">
        <v>6263.17</v>
      </c>
      <c r="W45" s="24">
        <v>6259.33</v>
      </c>
      <c r="X45" s="24">
        <v>6165.22</v>
      </c>
      <c r="Y45" s="24">
        <v>5788.33</v>
      </c>
      <c r="Z45" s="24">
        <v>5629.17</v>
      </c>
    </row>
    <row r="46" spans="2:26" x14ac:dyDescent="0.25">
      <c r="B46" s="35">
        <v>3</v>
      </c>
      <c r="C46" s="24">
        <v>5584.37</v>
      </c>
      <c r="D46" s="24">
        <v>5519.28</v>
      </c>
      <c r="E46" s="24">
        <v>5465.31</v>
      </c>
      <c r="F46" s="24">
        <v>5454.02</v>
      </c>
      <c r="G46" s="24">
        <v>5455.17</v>
      </c>
      <c r="H46" s="24">
        <v>5473.62</v>
      </c>
      <c r="I46" s="24">
        <v>5533.35</v>
      </c>
      <c r="J46" s="24">
        <v>5740.64</v>
      </c>
      <c r="K46" s="24">
        <v>5974.99</v>
      </c>
      <c r="L46" s="24">
        <v>6244.26</v>
      </c>
      <c r="M46" s="24">
        <v>6264.27</v>
      </c>
      <c r="N46" s="24">
        <v>6273.29</v>
      </c>
      <c r="O46" s="24">
        <v>6262.43</v>
      </c>
      <c r="P46" s="24">
        <v>6255.04</v>
      </c>
      <c r="Q46" s="24">
        <v>6248.79</v>
      </c>
      <c r="R46" s="24">
        <v>6239.1</v>
      </c>
      <c r="S46" s="24">
        <v>6221.55</v>
      </c>
      <c r="T46" s="24">
        <v>6242.41</v>
      </c>
      <c r="U46" s="24">
        <v>6229.95</v>
      </c>
      <c r="V46" s="24">
        <v>6264.6</v>
      </c>
      <c r="W46" s="24">
        <v>6277.3</v>
      </c>
      <c r="X46" s="24">
        <v>6264.4</v>
      </c>
      <c r="Y46" s="24">
        <v>5885.62</v>
      </c>
      <c r="Z46" s="24">
        <v>5711.33</v>
      </c>
    </row>
    <row r="47" spans="2:26" x14ac:dyDescent="0.25">
      <c r="B47" s="35">
        <v>4</v>
      </c>
      <c r="C47" s="24">
        <v>5537.85</v>
      </c>
      <c r="D47" s="24">
        <v>5487.08</v>
      </c>
      <c r="E47" s="24">
        <v>5468.96</v>
      </c>
      <c r="F47" s="24">
        <v>5469.74</v>
      </c>
      <c r="G47" s="24">
        <v>5468.83</v>
      </c>
      <c r="H47" s="24">
        <v>5525.94</v>
      </c>
      <c r="I47" s="24">
        <v>5524.37</v>
      </c>
      <c r="J47" s="24">
        <v>5645.82</v>
      </c>
      <c r="K47" s="24">
        <v>5855.34</v>
      </c>
      <c r="L47" s="24">
        <v>6007.5</v>
      </c>
      <c r="M47" s="24">
        <v>6091.46</v>
      </c>
      <c r="N47" s="24">
        <v>6064.5</v>
      </c>
      <c r="O47" s="24">
        <v>6060.99</v>
      </c>
      <c r="P47" s="24">
        <v>6069.34</v>
      </c>
      <c r="Q47" s="24">
        <v>6165.91</v>
      </c>
      <c r="R47" s="24">
        <v>6118.84</v>
      </c>
      <c r="S47" s="24">
        <v>6143.73</v>
      </c>
      <c r="T47" s="24">
        <v>6207.97</v>
      </c>
      <c r="U47" s="24">
        <v>6233.89</v>
      </c>
      <c r="V47" s="24">
        <v>6307.47</v>
      </c>
      <c r="W47" s="24">
        <v>6283.43</v>
      </c>
      <c r="X47" s="24">
        <v>6249.88</v>
      </c>
      <c r="Y47" s="24">
        <v>5897.55</v>
      </c>
      <c r="Z47" s="24">
        <v>5690.74</v>
      </c>
    </row>
    <row r="48" spans="2:26" x14ac:dyDescent="0.25">
      <c r="B48" s="35">
        <v>5</v>
      </c>
      <c r="C48" s="24">
        <v>5537.54</v>
      </c>
      <c r="D48" s="24">
        <v>5433.87</v>
      </c>
      <c r="E48" s="24">
        <v>5403.71</v>
      </c>
      <c r="F48" s="24">
        <v>5400.64</v>
      </c>
      <c r="G48" s="24">
        <v>5425.58</v>
      </c>
      <c r="H48" s="24">
        <v>5493.73</v>
      </c>
      <c r="I48" s="24">
        <v>5576.29</v>
      </c>
      <c r="J48" s="24">
        <v>5846.15</v>
      </c>
      <c r="K48" s="24">
        <v>6066.16</v>
      </c>
      <c r="L48" s="24">
        <v>6104.72</v>
      </c>
      <c r="M48" s="24">
        <v>6099.25</v>
      </c>
      <c r="N48" s="24">
        <v>6110.52</v>
      </c>
      <c r="O48" s="24">
        <v>6087.71</v>
      </c>
      <c r="P48" s="24">
        <v>6103.88</v>
      </c>
      <c r="Q48" s="24">
        <v>6102.67</v>
      </c>
      <c r="R48" s="24">
        <v>6109.8</v>
      </c>
      <c r="S48" s="24">
        <v>6121.77</v>
      </c>
      <c r="T48" s="24">
        <v>6118.91</v>
      </c>
      <c r="U48" s="24">
        <v>6156.66</v>
      </c>
      <c r="V48" s="24">
        <v>6119.22</v>
      </c>
      <c r="W48" s="24">
        <v>6135.73</v>
      </c>
      <c r="X48" s="24">
        <v>6044.07</v>
      </c>
      <c r="Y48" s="24">
        <v>5744.13</v>
      </c>
      <c r="Z48" s="24">
        <v>5571.56</v>
      </c>
    </row>
    <row r="49" spans="2:26" x14ac:dyDescent="0.25">
      <c r="B49" s="35">
        <v>6</v>
      </c>
      <c r="C49" s="24">
        <v>5514.87</v>
      </c>
      <c r="D49" s="24">
        <v>5424.16</v>
      </c>
      <c r="E49" s="24">
        <v>5420.65</v>
      </c>
      <c r="F49" s="24">
        <v>5434.67</v>
      </c>
      <c r="G49" s="24">
        <v>5496.76</v>
      </c>
      <c r="H49" s="24">
        <v>5542.77</v>
      </c>
      <c r="I49" s="24">
        <v>5718.48</v>
      </c>
      <c r="J49" s="24">
        <v>5967.23</v>
      </c>
      <c r="K49" s="24">
        <v>6292.16</v>
      </c>
      <c r="L49" s="24">
        <v>6312.92</v>
      </c>
      <c r="M49" s="24">
        <v>6300.6</v>
      </c>
      <c r="N49" s="24">
        <v>6307.29</v>
      </c>
      <c r="O49" s="24">
        <v>6305.28</v>
      </c>
      <c r="P49" s="24">
        <v>6307.52</v>
      </c>
      <c r="Q49" s="24">
        <v>6308.37</v>
      </c>
      <c r="R49" s="24">
        <v>6297.69</v>
      </c>
      <c r="S49" s="24">
        <v>6308.35</v>
      </c>
      <c r="T49" s="24">
        <v>6335.65</v>
      </c>
      <c r="U49" s="24">
        <v>6355.13</v>
      </c>
      <c r="V49" s="24">
        <v>6356.1</v>
      </c>
      <c r="W49" s="24">
        <v>6311.88</v>
      </c>
      <c r="X49" s="24">
        <v>6179.49</v>
      </c>
      <c r="Y49" s="24">
        <v>5736.99</v>
      </c>
      <c r="Z49" s="24">
        <v>5661.32</v>
      </c>
    </row>
    <row r="50" spans="2:26" x14ac:dyDescent="0.25">
      <c r="B50" s="35">
        <v>7</v>
      </c>
      <c r="C50" s="24">
        <v>5499.46</v>
      </c>
      <c r="D50" s="24">
        <v>5374.09</v>
      </c>
      <c r="E50" s="24">
        <v>5349.22</v>
      </c>
      <c r="F50" s="24">
        <v>5358.47</v>
      </c>
      <c r="G50" s="24">
        <v>5432.11</v>
      </c>
      <c r="H50" s="24">
        <v>5516.33</v>
      </c>
      <c r="I50" s="24">
        <v>5621.59</v>
      </c>
      <c r="J50" s="24">
        <v>5892.89</v>
      </c>
      <c r="K50" s="24">
        <v>6197.3</v>
      </c>
      <c r="L50" s="24">
        <v>6225.57</v>
      </c>
      <c r="M50" s="24">
        <v>6209.33</v>
      </c>
      <c r="N50" s="24">
        <v>6243.18</v>
      </c>
      <c r="O50" s="24">
        <v>6247.91</v>
      </c>
      <c r="P50" s="24">
        <v>6250.68</v>
      </c>
      <c r="Q50" s="24">
        <v>6249.92</v>
      </c>
      <c r="R50" s="24">
        <v>6250.58</v>
      </c>
      <c r="S50" s="24">
        <v>6256.81</v>
      </c>
      <c r="T50" s="24">
        <v>6252.53</v>
      </c>
      <c r="U50" s="24">
        <v>6268.73</v>
      </c>
      <c r="V50" s="24">
        <v>6289.43</v>
      </c>
      <c r="W50" s="24">
        <v>6280.56</v>
      </c>
      <c r="X50" s="24">
        <v>6229.37</v>
      </c>
      <c r="Y50" s="24">
        <v>5929.46</v>
      </c>
      <c r="Z50" s="24">
        <v>5719.25</v>
      </c>
    </row>
    <row r="51" spans="2:26" x14ac:dyDescent="0.25">
      <c r="B51" s="35">
        <v>8</v>
      </c>
      <c r="C51" s="24">
        <v>5767.47</v>
      </c>
      <c r="D51" s="24">
        <v>5637.44</v>
      </c>
      <c r="E51" s="24">
        <v>5575.37</v>
      </c>
      <c r="F51" s="24">
        <v>5559.6</v>
      </c>
      <c r="G51" s="24">
        <v>5555.33</v>
      </c>
      <c r="H51" s="24">
        <v>5564.16</v>
      </c>
      <c r="I51" s="24">
        <v>5613.85</v>
      </c>
      <c r="J51" s="24">
        <v>5879.35</v>
      </c>
      <c r="K51" s="24">
        <v>6140.16</v>
      </c>
      <c r="L51" s="24">
        <v>6253.49</v>
      </c>
      <c r="M51" s="24">
        <v>6284.71</v>
      </c>
      <c r="N51" s="24">
        <v>6293.52</v>
      </c>
      <c r="O51" s="24">
        <v>6285.87</v>
      </c>
      <c r="P51" s="24">
        <v>6276.63</v>
      </c>
      <c r="Q51" s="24">
        <v>6278.46</v>
      </c>
      <c r="R51" s="24">
        <v>6248.31</v>
      </c>
      <c r="S51" s="24">
        <v>6241.9</v>
      </c>
      <c r="T51" s="24">
        <v>6302.15</v>
      </c>
      <c r="U51" s="24">
        <v>6330.21</v>
      </c>
      <c r="V51" s="24">
        <v>6367.18</v>
      </c>
      <c r="W51" s="24">
        <v>6335.76</v>
      </c>
      <c r="X51" s="24">
        <v>6267.67</v>
      </c>
      <c r="Y51" s="24">
        <v>5956.62</v>
      </c>
      <c r="Z51" s="24">
        <v>5711.18</v>
      </c>
    </row>
    <row r="52" spans="2:26" x14ac:dyDescent="0.25">
      <c r="B52" s="35">
        <v>9</v>
      </c>
      <c r="C52" s="24">
        <v>5682.21</v>
      </c>
      <c r="D52" s="24">
        <v>5576.27</v>
      </c>
      <c r="E52" s="24">
        <v>5514.24</v>
      </c>
      <c r="F52" s="24">
        <v>5483.18</v>
      </c>
      <c r="G52" s="24">
        <v>5483.26</v>
      </c>
      <c r="H52" s="24">
        <v>5503.43</v>
      </c>
      <c r="I52" s="24">
        <v>5567.09</v>
      </c>
      <c r="J52" s="24">
        <v>5810.29</v>
      </c>
      <c r="K52" s="24">
        <v>6038.84</v>
      </c>
      <c r="L52" s="24">
        <v>6242.85</v>
      </c>
      <c r="M52" s="24">
        <v>6277.19</v>
      </c>
      <c r="N52" s="24">
        <v>6282.9</v>
      </c>
      <c r="O52" s="24">
        <v>6267.36</v>
      </c>
      <c r="P52" s="24">
        <v>6259.23</v>
      </c>
      <c r="Q52" s="24">
        <v>6263.13</v>
      </c>
      <c r="R52" s="24">
        <v>6240.82</v>
      </c>
      <c r="S52" s="24">
        <v>6221.47</v>
      </c>
      <c r="T52" s="24">
        <v>6252.85</v>
      </c>
      <c r="U52" s="24">
        <v>6278.21</v>
      </c>
      <c r="V52" s="24">
        <v>6302.48</v>
      </c>
      <c r="W52" s="24">
        <v>6292.17</v>
      </c>
      <c r="X52" s="24">
        <v>6264.27</v>
      </c>
      <c r="Y52" s="24">
        <v>5903.14</v>
      </c>
      <c r="Z52" s="24">
        <v>5732.46</v>
      </c>
    </row>
    <row r="53" spans="2:26" x14ac:dyDescent="0.25">
      <c r="B53" s="35">
        <v>10</v>
      </c>
      <c r="C53" s="24">
        <v>5596.48</v>
      </c>
      <c r="D53" s="24">
        <v>5500.61</v>
      </c>
      <c r="E53" s="24">
        <v>5463.69</v>
      </c>
      <c r="F53" s="24">
        <v>5474.31</v>
      </c>
      <c r="G53" s="24">
        <v>5487.62</v>
      </c>
      <c r="H53" s="24">
        <v>5495.55</v>
      </c>
      <c r="I53" s="24">
        <v>5517.91</v>
      </c>
      <c r="J53" s="24">
        <v>5750.7</v>
      </c>
      <c r="K53" s="24">
        <v>6008.66</v>
      </c>
      <c r="L53" s="24">
        <v>6251.28</v>
      </c>
      <c r="M53" s="24">
        <v>6288.36</v>
      </c>
      <c r="N53" s="24">
        <v>6292.07</v>
      </c>
      <c r="O53" s="24">
        <v>6288.44</v>
      </c>
      <c r="P53" s="24">
        <v>6280.92</v>
      </c>
      <c r="Q53" s="24">
        <v>6276.77</v>
      </c>
      <c r="R53" s="24">
        <v>6263.94</v>
      </c>
      <c r="S53" s="24">
        <v>6209.14</v>
      </c>
      <c r="T53" s="24">
        <v>6262</v>
      </c>
      <c r="U53" s="24">
        <v>6264.09</v>
      </c>
      <c r="V53" s="24">
        <v>6268.71</v>
      </c>
      <c r="W53" s="24">
        <v>6249.47</v>
      </c>
      <c r="X53" s="24">
        <v>6177.82</v>
      </c>
      <c r="Y53" s="24">
        <v>5865.1</v>
      </c>
      <c r="Z53" s="24">
        <v>5727.85</v>
      </c>
    </row>
    <row r="54" spans="2:26" x14ac:dyDescent="0.25">
      <c r="B54" s="35">
        <v>11</v>
      </c>
      <c r="C54" s="24">
        <v>5686.16</v>
      </c>
      <c r="D54" s="24">
        <v>5552.11</v>
      </c>
      <c r="E54" s="24">
        <v>5500.42</v>
      </c>
      <c r="F54" s="24">
        <v>5492.65</v>
      </c>
      <c r="G54" s="24">
        <v>5488.01</v>
      </c>
      <c r="H54" s="24">
        <v>5499.19</v>
      </c>
      <c r="I54" s="24">
        <v>5521.72</v>
      </c>
      <c r="J54" s="24">
        <v>5748.98</v>
      </c>
      <c r="K54" s="24">
        <v>6018.67</v>
      </c>
      <c r="L54" s="24">
        <v>6282.56</v>
      </c>
      <c r="M54" s="24">
        <v>6299.21</v>
      </c>
      <c r="N54" s="24">
        <v>6305.88</v>
      </c>
      <c r="O54" s="24">
        <v>6307.62</v>
      </c>
      <c r="P54" s="24">
        <v>6301.9</v>
      </c>
      <c r="Q54" s="24">
        <v>6304.47</v>
      </c>
      <c r="R54" s="24">
        <v>6295.45</v>
      </c>
      <c r="S54" s="24">
        <v>6281.56</v>
      </c>
      <c r="T54" s="24">
        <v>6334.92</v>
      </c>
      <c r="U54" s="24">
        <v>6358.05</v>
      </c>
      <c r="V54" s="24">
        <v>6364.33</v>
      </c>
      <c r="W54" s="24">
        <v>6337.73</v>
      </c>
      <c r="X54" s="24">
        <v>6267.79</v>
      </c>
      <c r="Y54" s="24">
        <v>5998.05</v>
      </c>
      <c r="Z54" s="24">
        <v>5743.52</v>
      </c>
    </row>
    <row r="55" spans="2:26" x14ac:dyDescent="0.25">
      <c r="B55" s="35">
        <v>12</v>
      </c>
      <c r="C55" s="24">
        <v>5588.49</v>
      </c>
      <c r="D55" s="24">
        <v>5505.25</v>
      </c>
      <c r="E55" s="24">
        <v>5460.86</v>
      </c>
      <c r="F55" s="24">
        <v>5473.18</v>
      </c>
      <c r="G55" s="24">
        <v>5520.69</v>
      </c>
      <c r="H55" s="24">
        <v>5613.67</v>
      </c>
      <c r="I55" s="24">
        <v>5878.78</v>
      </c>
      <c r="J55" s="24">
        <v>6142.6</v>
      </c>
      <c r="K55" s="24">
        <v>6327.41</v>
      </c>
      <c r="L55" s="24">
        <v>6373.35</v>
      </c>
      <c r="M55" s="24">
        <v>6367.3</v>
      </c>
      <c r="N55" s="24">
        <v>6369.57</v>
      </c>
      <c r="O55" s="24">
        <v>6361.19</v>
      </c>
      <c r="P55" s="24">
        <v>6364.46</v>
      </c>
      <c r="Q55" s="24">
        <v>6365.99</v>
      </c>
      <c r="R55" s="24">
        <v>6351.31</v>
      </c>
      <c r="S55" s="24">
        <v>6342.32</v>
      </c>
      <c r="T55" s="24">
        <v>6354.77</v>
      </c>
      <c r="U55" s="24">
        <v>6328.84</v>
      </c>
      <c r="V55" s="24">
        <v>6286.63</v>
      </c>
      <c r="W55" s="24">
        <v>6249.82</v>
      </c>
      <c r="X55" s="24">
        <v>6133.72</v>
      </c>
      <c r="Y55" s="24">
        <v>5772.98</v>
      </c>
      <c r="Z55" s="24">
        <v>5665.91</v>
      </c>
    </row>
    <row r="56" spans="2:26" x14ac:dyDescent="0.25">
      <c r="B56" s="35">
        <v>13</v>
      </c>
      <c r="C56" s="24">
        <v>5566.79</v>
      </c>
      <c r="D56" s="24">
        <v>5464.93</v>
      </c>
      <c r="E56" s="24">
        <v>5456.39</v>
      </c>
      <c r="F56" s="24">
        <v>5452.18</v>
      </c>
      <c r="G56" s="24">
        <v>5509.23</v>
      </c>
      <c r="H56" s="24">
        <v>5556.33</v>
      </c>
      <c r="I56" s="24">
        <v>5771.47</v>
      </c>
      <c r="J56" s="24">
        <v>6002.66</v>
      </c>
      <c r="K56" s="24">
        <v>6234.34</v>
      </c>
      <c r="L56" s="24">
        <v>6298.7</v>
      </c>
      <c r="M56" s="24">
        <v>6287.98</v>
      </c>
      <c r="N56" s="24">
        <v>6280.15</v>
      </c>
      <c r="O56" s="24">
        <v>6278.03</v>
      </c>
      <c r="P56" s="24">
        <v>6284.64</v>
      </c>
      <c r="Q56" s="24">
        <v>6338.15</v>
      </c>
      <c r="R56" s="24">
        <v>6343.25</v>
      </c>
      <c r="S56" s="24">
        <v>6317.78</v>
      </c>
      <c r="T56" s="24">
        <v>6338.3</v>
      </c>
      <c r="U56" s="24">
        <v>6357.79</v>
      </c>
      <c r="V56" s="24">
        <v>6369.45</v>
      </c>
      <c r="W56" s="24">
        <v>6336.41</v>
      </c>
      <c r="X56" s="24">
        <v>6201.35</v>
      </c>
      <c r="Y56" s="24">
        <v>5808.29</v>
      </c>
      <c r="Z56" s="24">
        <v>5687.28</v>
      </c>
    </row>
    <row r="57" spans="2:26" x14ac:dyDescent="0.25">
      <c r="B57" s="35">
        <v>14</v>
      </c>
      <c r="C57" s="24">
        <v>5581.68</v>
      </c>
      <c r="D57" s="24">
        <v>5543.24</v>
      </c>
      <c r="E57" s="24">
        <v>5480.5</v>
      </c>
      <c r="F57" s="24">
        <v>5473.05</v>
      </c>
      <c r="G57" s="24">
        <v>5494.74</v>
      </c>
      <c r="H57" s="24">
        <v>5603.88</v>
      </c>
      <c r="I57" s="24">
        <v>5833.48</v>
      </c>
      <c r="J57" s="24">
        <v>6139</v>
      </c>
      <c r="K57" s="24">
        <v>6303.98</v>
      </c>
      <c r="L57" s="24">
        <v>6338.65</v>
      </c>
      <c r="M57" s="24">
        <v>6333.04</v>
      </c>
      <c r="N57" s="24">
        <v>6310.39</v>
      </c>
      <c r="O57" s="24">
        <v>6286.52</v>
      </c>
      <c r="P57" s="24">
        <v>6286.56</v>
      </c>
      <c r="Q57" s="24">
        <v>6318.62</v>
      </c>
      <c r="R57" s="24">
        <v>6342.54</v>
      </c>
      <c r="S57" s="24">
        <v>6313.61</v>
      </c>
      <c r="T57" s="24">
        <v>6327.1</v>
      </c>
      <c r="U57" s="24">
        <v>6344.02</v>
      </c>
      <c r="V57" s="24">
        <v>6358.21</v>
      </c>
      <c r="W57" s="24">
        <v>6367.28</v>
      </c>
      <c r="X57" s="24">
        <v>6236.46</v>
      </c>
      <c r="Y57" s="24">
        <v>5898.75</v>
      </c>
      <c r="Z57" s="24">
        <v>5735.33</v>
      </c>
    </row>
    <row r="58" spans="2:26" x14ac:dyDescent="0.25">
      <c r="B58" s="35">
        <v>15</v>
      </c>
      <c r="C58" s="24">
        <v>5579.21</v>
      </c>
      <c r="D58" s="24">
        <v>5548.86</v>
      </c>
      <c r="E58" s="24">
        <v>5493.73</v>
      </c>
      <c r="F58" s="24">
        <v>5479.14</v>
      </c>
      <c r="G58" s="24">
        <v>5541.13</v>
      </c>
      <c r="H58" s="24">
        <v>5666.08</v>
      </c>
      <c r="I58" s="24">
        <v>5861.25</v>
      </c>
      <c r="J58" s="24">
        <v>6169.22</v>
      </c>
      <c r="K58" s="24">
        <v>6288.35</v>
      </c>
      <c r="L58" s="24">
        <v>6323.59</v>
      </c>
      <c r="M58" s="24">
        <v>6314.78</v>
      </c>
      <c r="N58" s="24">
        <v>6291.84</v>
      </c>
      <c r="O58" s="24">
        <v>6284.28</v>
      </c>
      <c r="P58" s="24">
        <v>6292.36</v>
      </c>
      <c r="Q58" s="24">
        <v>6345.08</v>
      </c>
      <c r="R58" s="24">
        <v>6319.44</v>
      </c>
      <c r="S58" s="24">
        <v>6325.92</v>
      </c>
      <c r="T58" s="24">
        <v>6331.71</v>
      </c>
      <c r="U58" s="24">
        <v>6352.2</v>
      </c>
      <c r="V58" s="24">
        <v>6345.12</v>
      </c>
      <c r="W58" s="24">
        <v>6320.95</v>
      </c>
      <c r="X58" s="24">
        <v>6210.73</v>
      </c>
      <c r="Y58" s="24">
        <v>5968.11</v>
      </c>
      <c r="Z58" s="24">
        <v>5717.97</v>
      </c>
    </row>
    <row r="59" spans="2:26" x14ac:dyDescent="0.25">
      <c r="B59" s="35">
        <v>16</v>
      </c>
      <c r="C59" s="24">
        <v>5536.06</v>
      </c>
      <c r="D59" s="24">
        <v>5411.28</v>
      </c>
      <c r="E59" s="24">
        <v>5307.68</v>
      </c>
      <c r="F59" s="24">
        <v>5255.11</v>
      </c>
      <c r="G59" s="24">
        <v>5363.22</v>
      </c>
      <c r="H59" s="24">
        <v>5525.53</v>
      </c>
      <c r="I59" s="24">
        <v>5769.95</v>
      </c>
      <c r="J59" s="24">
        <v>6014.32</v>
      </c>
      <c r="K59" s="24">
        <v>6213.28</v>
      </c>
      <c r="L59" s="24">
        <v>6244.65</v>
      </c>
      <c r="M59" s="24">
        <v>6240.74</v>
      </c>
      <c r="N59" s="24">
        <v>6232.05</v>
      </c>
      <c r="O59" s="24">
        <v>6237.74</v>
      </c>
      <c r="P59" s="24">
        <v>6249.45</v>
      </c>
      <c r="Q59" s="24">
        <v>6281.12</v>
      </c>
      <c r="R59" s="24">
        <v>6264.97</v>
      </c>
      <c r="S59" s="24">
        <v>6242.46</v>
      </c>
      <c r="T59" s="24">
        <v>6227.55</v>
      </c>
      <c r="U59" s="24">
        <v>6228.74</v>
      </c>
      <c r="V59" s="24">
        <v>6237.92</v>
      </c>
      <c r="W59" s="24">
        <v>6251.5</v>
      </c>
      <c r="X59" s="24">
        <v>6225.37</v>
      </c>
      <c r="Y59" s="24">
        <v>5973.71</v>
      </c>
      <c r="Z59" s="24">
        <v>5692.28</v>
      </c>
    </row>
    <row r="60" spans="2:26" x14ac:dyDescent="0.25">
      <c r="B60" s="35">
        <v>17</v>
      </c>
      <c r="C60" s="24">
        <v>5596.22</v>
      </c>
      <c r="D60" s="24">
        <v>5458.33</v>
      </c>
      <c r="E60" s="24">
        <v>5329.79</v>
      </c>
      <c r="F60" s="24">
        <v>5281.75</v>
      </c>
      <c r="G60" s="24">
        <v>5284.42</v>
      </c>
      <c r="H60" s="24">
        <v>5257.34</v>
      </c>
      <c r="I60" s="24">
        <v>5441.95</v>
      </c>
      <c r="J60" s="24">
        <v>5668.41</v>
      </c>
      <c r="K60" s="24">
        <v>6119.61</v>
      </c>
      <c r="L60" s="24">
        <v>6256.28</v>
      </c>
      <c r="M60" s="24">
        <v>6276.48</v>
      </c>
      <c r="N60" s="24">
        <v>6212.7</v>
      </c>
      <c r="O60" s="24">
        <v>6199.68</v>
      </c>
      <c r="P60" s="24">
        <v>6275.48</v>
      </c>
      <c r="Q60" s="24">
        <v>6294.41</v>
      </c>
      <c r="R60" s="24">
        <v>6283.39</v>
      </c>
      <c r="S60" s="24">
        <v>6278.28</v>
      </c>
      <c r="T60" s="24">
        <v>6292.06</v>
      </c>
      <c r="U60" s="24">
        <v>6293.46</v>
      </c>
      <c r="V60" s="24">
        <v>6360.06</v>
      </c>
      <c r="W60" s="24">
        <v>6363.31</v>
      </c>
      <c r="X60" s="24">
        <v>6284.99</v>
      </c>
      <c r="Y60" s="24">
        <v>5941.84</v>
      </c>
      <c r="Z60" s="24">
        <v>5560.64</v>
      </c>
    </row>
    <row r="61" spans="2:26" x14ac:dyDescent="0.25">
      <c r="B61" s="35">
        <v>18</v>
      </c>
      <c r="C61" s="24">
        <v>5532.99</v>
      </c>
      <c r="D61" s="24">
        <v>5303.37</v>
      </c>
      <c r="E61" s="24">
        <v>5264.04</v>
      </c>
      <c r="F61" s="24">
        <v>5166.75</v>
      </c>
      <c r="G61" s="24">
        <v>5156.29</v>
      </c>
      <c r="H61" s="24">
        <v>5198.87</v>
      </c>
      <c r="I61" s="24">
        <v>5285.8</v>
      </c>
      <c r="J61" s="24">
        <v>5578.38</v>
      </c>
      <c r="K61" s="24">
        <v>5956.27</v>
      </c>
      <c r="L61" s="24">
        <v>6210.46</v>
      </c>
      <c r="M61" s="24">
        <v>6283.81</v>
      </c>
      <c r="N61" s="24">
        <v>6287.01</v>
      </c>
      <c r="O61" s="24">
        <v>6284.8</v>
      </c>
      <c r="P61" s="24">
        <v>6288.85</v>
      </c>
      <c r="Q61" s="24">
        <v>6291.83</v>
      </c>
      <c r="R61" s="24">
        <v>6289.22</v>
      </c>
      <c r="S61" s="24">
        <v>6270.23</v>
      </c>
      <c r="T61" s="24">
        <v>6292.2</v>
      </c>
      <c r="U61" s="24">
        <v>6348.15</v>
      </c>
      <c r="V61" s="24">
        <v>6393.22</v>
      </c>
      <c r="W61" s="24">
        <v>6405.75</v>
      </c>
      <c r="X61" s="24">
        <v>6370.96</v>
      </c>
      <c r="Y61" s="24">
        <v>6081.49</v>
      </c>
      <c r="Z61" s="24">
        <v>5661.06</v>
      </c>
    </row>
    <row r="62" spans="2:26" x14ac:dyDescent="0.25">
      <c r="B62" s="35">
        <v>19</v>
      </c>
      <c r="C62" s="24">
        <v>5552.25</v>
      </c>
      <c r="D62" s="24">
        <v>5489.85</v>
      </c>
      <c r="E62" s="24">
        <v>5413.15</v>
      </c>
      <c r="F62" s="24">
        <v>5400.73</v>
      </c>
      <c r="G62" s="24">
        <v>5466.65</v>
      </c>
      <c r="H62" s="24">
        <v>5532.77</v>
      </c>
      <c r="I62" s="24">
        <v>5733.7</v>
      </c>
      <c r="J62" s="24">
        <v>6086.32</v>
      </c>
      <c r="K62" s="24">
        <v>6308.38</v>
      </c>
      <c r="L62" s="24">
        <v>6348.84</v>
      </c>
      <c r="M62" s="24">
        <v>6355.47</v>
      </c>
      <c r="N62" s="24">
        <v>6301.5</v>
      </c>
      <c r="O62" s="24">
        <v>6292.35</v>
      </c>
      <c r="P62" s="24">
        <v>6311.3</v>
      </c>
      <c r="Q62" s="24">
        <v>6348.27</v>
      </c>
      <c r="R62" s="24">
        <v>6315.29</v>
      </c>
      <c r="S62" s="24">
        <v>6288.25</v>
      </c>
      <c r="T62" s="24">
        <v>6268.51</v>
      </c>
      <c r="U62" s="24">
        <v>6261.52</v>
      </c>
      <c r="V62" s="24">
        <v>6283.2</v>
      </c>
      <c r="W62" s="24">
        <v>6276.59</v>
      </c>
      <c r="X62" s="24">
        <v>6186.88</v>
      </c>
      <c r="Y62" s="24">
        <v>5805.53</v>
      </c>
      <c r="Z62" s="24">
        <v>5618.06</v>
      </c>
    </row>
    <row r="63" spans="2:26" x14ac:dyDescent="0.25">
      <c r="B63" s="35">
        <v>20</v>
      </c>
      <c r="C63" s="24">
        <v>5554.2</v>
      </c>
      <c r="D63" s="24">
        <v>5407.63</v>
      </c>
      <c r="E63" s="24">
        <v>5233.01</v>
      </c>
      <c r="F63" s="24">
        <v>5212.09</v>
      </c>
      <c r="G63" s="24">
        <v>5301.67</v>
      </c>
      <c r="H63" s="24">
        <v>5522.65</v>
      </c>
      <c r="I63" s="24">
        <v>5657.71</v>
      </c>
      <c r="J63" s="24">
        <v>5929.84</v>
      </c>
      <c r="K63" s="24">
        <v>6239.34</v>
      </c>
      <c r="L63" s="24">
        <v>6258.94</v>
      </c>
      <c r="M63" s="24">
        <v>6231.26</v>
      </c>
      <c r="N63" s="24">
        <v>6158.89</v>
      </c>
      <c r="O63" s="24">
        <v>6107.85</v>
      </c>
      <c r="P63" s="24">
        <v>6174.8</v>
      </c>
      <c r="Q63" s="24">
        <v>6222.02</v>
      </c>
      <c r="R63" s="24">
        <v>6256.9</v>
      </c>
      <c r="S63" s="24">
        <v>6286.55</v>
      </c>
      <c r="T63" s="24">
        <v>6297.93</v>
      </c>
      <c r="U63" s="24">
        <v>6293.65</v>
      </c>
      <c r="V63" s="24">
        <v>6294.1</v>
      </c>
      <c r="W63" s="24">
        <v>6199.87</v>
      </c>
      <c r="X63" s="24">
        <v>6131.63</v>
      </c>
      <c r="Y63" s="24">
        <v>5637.23</v>
      </c>
      <c r="Z63" s="24">
        <v>5566.32</v>
      </c>
    </row>
    <row r="64" spans="2:26" x14ac:dyDescent="0.25">
      <c r="B64" s="35">
        <v>21</v>
      </c>
      <c r="C64" s="24">
        <v>5336.08</v>
      </c>
      <c r="D64" s="24">
        <v>5268.22</v>
      </c>
      <c r="E64" s="24">
        <v>5206</v>
      </c>
      <c r="F64" s="24">
        <v>5179.8999999999996</v>
      </c>
      <c r="G64" s="24">
        <v>5251.92</v>
      </c>
      <c r="H64" s="24">
        <v>5450.08</v>
      </c>
      <c r="I64" s="24">
        <v>5519.36</v>
      </c>
      <c r="J64" s="24">
        <v>5957.28</v>
      </c>
      <c r="K64" s="24">
        <v>6207.29</v>
      </c>
      <c r="L64" s="24">
        <v>6268.45</v>
      </c>
      <c r="M64" s="24">
        <v>6241.65</v>
      </c>
      <c r="N64" s="24">
        <v>6247.38</v>
      </c>
      <c r="O64" s="24">
        <v>6268.33</v>
      </c>
      <c r="P64" s="24">
        <v>6286.76</v>
      </c>
      <c r="Q64" s="24">
        <v>6290.35</v>
      </c>
      <c r="R64" s="24">
        <v>6278.24</v>
      </c>
      <c r="S64" s="24">
        <v>6307.52</v>
      </c>
      <c r="T64" s="24">
        <v>6352.86</v>
      </c>
      <c r="U64" s="24">
        <v>6400.32</v>
      </c>
      <c r="V64" s="24">
        <v>6400.33</v>
      </c>
      <c r="W64" s="24">
        <v>6295.43</v>
      </c>
      <c r="X64" s="24">
        <v>6199.51</v>
      </c>
      <c r="Y64" s="24">
        <v>5847.33</v>
      </c>
      <c r="Z64" s="24">
        <v>5642.69</v>
      </c>
    </row>
    <row r="65" spans="2:26" x14ac:dyDescent="0.25">
      <c r="B65" s="35">
        <v>22</v>
      </c>
      <c r="C65" s="24">
        <v>5501.01</v>
      </c>
      <c r="D65" s="24">
        <v>5281.74</v>
      </c>
      <c r="E65" s="24">
        <v>5251.86</v>
      </c>
      <c r="F65" s="24">
        <v>5207.72</v>
      </c>
      <c r="G65" s="24">
        <v>5315.46</v>
      </c>
      <c r="H65" s="24">
        <v>5541.65</v>
      </c>
      <c r="I65" s="24">
        <v>5659.96</v>
      </c>
      <c r="J65" s="24">
        <v>6089.3</v>
      </c>
      <c r="K65" s="24">
        <v>6294.63</v>
      </c>
      <c r="L65" s="24">
        <v>6372.68</v>
      </c>
      <c r="M65" s="24">
        <v>6346.3</v>
      </c>
      <c r="N65" s="24">
        <v>6355.9</v>
      </c>
      <c r="O65" s="24">
        <v>6308.27</v>
      </c>
      <c r="P65" s="24">
        <v>6362.2</v>
      </c>
      <c r="Q65" s="24">
        <v>6382.87</v>
      </c>
      <c r="R65" s="24">
        <v>6369.7</v>
      </c>
      <c r="S65" s="24">
        <v>6331.7</v>
      </c>
      <c r="T65" s="24">
        <v>6293.54</v>
      </c>
      <c r="U65" s="24">
        <v>6316.16</v>
      </c>
      <c r="V65" s="24">
        <v>6329.1</v>
      </c>
      <c r="W65" s="24">
        <v>6309.63</v>
      </c>
      <c r="X65" s="24">
        <v>6214.83</v>
      </c>
      <c r="Y65" s="24">
        <v>5746.93</v>
      </c>
      <c r="Z65" s="24">
        <v>5628.88</v>
      </c>
    </row>
    <row r="66" spans="2:26" x14ac:dyDescent="0.25">
      <c r="B66" s="35">
        <v>23</v>
      </c>
      <c r="C66" s="24">
        <v>5552.22</v>
      </c>
      <c r="D66" s="24">
        <v>5402.51</v>
      </c>
      <c r="E66" s="24">
        <v>5339.63</v>
      </c>
      <c r="F66" s="24">
        <v>5298.58</v>
      </c>
      <c r="G66" s="24">
        <v>5461.52</v>
      </c>
      <c r="H66" s="24">
        <v>5648.39</v>
      </c>
      <c r="I66" s="24">
        <v>5688.42</v>
      </c>
      <c r="J66" s="24">
        <v>6073.21</v>
      </c>
      <c r="K66" s="24">
        <v>6295.09</v>
      </c>
      <c r="L66" s="24">
        <v>6322.45</v>
      </c>
      <c r="M66" s="24">
        <v>6312.31</v>
      </c>
      <c r="N66" s="24">
        <v>6310.47</v>
      </c>
      <c r="O66" s="24">
        <v>6318.33</v>
      </c>
      <c r="P66" s="24">
        <v>6331.16</v>
      </c>
      <c r="Q66" s="24">
        <v>6384.52</v>
      </c>
      <c r="R66" s="24">
        <v>6347.08</v>
      </c>
      <c r="S66" s="24">
        <v>6324.04</v>
      </c>
      <c r="T66" s="24">
        <v>6322.74</v>
      </c>
      <c r="U66" s="24">
        <v>6304.7</v>
      </c>
      <c r="V66" s="24">
        <v>6318.36</v>
      </c>
      <c r="W66" s="24">
        <v>6300.5</v>
      </c>
      <c r="X66" s="24">
        <v>6281.1</v>
      </c>
      <c r="Y66" s="24">
        <v>6100.08</v>
      </c>
      <c r="Z66" s="24">
        <v>5752.64</v>
      </c>
    </row>
    <row r="67" spans="2:26" x14ac:dyDescent="0.25">
      <c r="B67" s="35">
        <v>24</v>
      </c>
      <c r="C67" s="24">
        <v>5708.6</v>
      </c>
      <c r="D67" s="24">
        <v>5551.22</v>
      </c>
      <c r="E67" s="24">
        <v>5498.18</v>
      </c>
      <c r="F67" s="24">
        <v>5471.48</v>
      </c>
      <c r="G67" s="24">
        <v>5470.88</v>
      </c>
      <c r="H67" s="24">
        <v>5473</v>
      </c>
      <c r="I67" s="24">
        <v>5535.7</v>
      </c>
      <c r="J67" s="24">
        <v>5860.21</v>
      </c>
      <c r="K67" s="24">
        <v>6203.19</v>
      </c>
      <c r="L67" s="24">
        <v>6354.84</v>
      </c>
      <c r="M67" s="24">
        <v>6371.3</v>
      </c>
      <c r="N67" s="24">
        <v>6393.86</v>
      </c>
      <c r="O67" s="24">
        <v>6391.96</v>
      </c>
      <c r="P67" s="24">
        <v>6393</v>
      </c>
      <c r="Q67" s="24">
        <v>6391.39</v>
      </c>
      <c r="R67" s="24">
        <v>6405.08</v>
      </c>
      <c r="S67" s="24">
        <v>6406.4</v>
      </c>
      <c r="T67" s="24">
        <v>6410.51</v>
      </c>
      <c r="U67" s="24">
        <v>6418.34</v>
      </c>
      <c r="V67" s="24">
        <v>6430.43</v>
      </c>
      <c r="W67" s="24">
        <v>6421.01</v>
      </c>
      <c r="X67" s="24">
        <v>6367.74</v>
      </c>
      <c r="Y67" s="24">
        <v>6113.81</v>
      </c>
      <c r="Z67" s="24">
        <v>5765.56</v>
      </c>
    </row>
    <row r="68" spans="2:26" x14ac:dyDescent="0.25">
      <c r="B68" s="35">
        <v>25</v>
      </c>
      <c r="C68" s="24">
        <v>5668.54</v>
      </c>
      <c r="D68" s="24">
        <v>5542.5</v>
      </c>
      <c r="E68" s="24">
        <v>5476.63</v>
      </c>
      <c r="F68" s="24">
        <v>5417.93</v>
      </c>
      <c r="G68" s="24">
        <v>5371.64</v>
      </c>
      <c r="H68" s="24">
        <v>5422.61</v>
      </c>
      <c r="I68" s="24">
        <v>5395.2</v>
      </c>
      <c r="J68" s="24">
        <v>5605.98</v>
      </c>
      <c r="K68" s="24">
        <v>5924</v>
      </c>
      <c r="L68" s="24">
        <v>6184.67</v>
      </c>
      <c r="M68" s="24">
        <v>6235.56</v>
      </c>
      <c r="N68" s="24">
        <v>6298.14</v>
      </c>
      <c r="O68" s="24">
        <v>6298.23</v>
      </c>
      <c r="P68" s="24">
        <v>6301.7</v>
      </c>
      <c r="Q68" s="24">
        <v>6304.46</v>
      </c>
      <c r="R68" s="24">
        <v>6296.85</v>
      </c>
      <c r="S68" s="24">
        <v>6285.74</v>
      </c>
      <c r="T68" s="24">
        <v>6298.96</v>
      </c>
      <c r="U68" s="24">
        <v>6331.22</v>
      </c>
      <c r="V68" s="24">
        <v>6352.65</v>
      </c>
      <c r="W68" s="24">
        <v>6330.94</v>
      </c>
      <c r="X68" s="24">
        <v>6285.93</v>
      </c>
      <c r="Y68" s="24">
        <v>5988.19</v>
      </c>
      <c r="Z68" s="24">
        <v>5631.88</v>
      </c>
    </row>
    <row r="69" spans="2:26" x14ac:dyDescent="0.25">
      <c r="B69" s="35">
        <v>26</v>
      </c>
      <c r="C69" s="24">
        <v>5549.18</v>
      </c>
      <c r="D69" s="24">
        <v>5355.55</v>
      </c>
      <c r="E69" s="24">
        <v>5298.61</v>
      </c>
      <c r="F69" s="24">
        <v>5189.37</v>
      </c>
      <c r="G69" s="24">
        <v>5231.3599999999997</v>
      </c>
      <c r="H69" s="24">
        <v>5447.84</v>
      </c>
      <c r="I69" s="24">
        <v>5674.67</v>
      </c>
      <c r="J69" s="24">
        <v>6016.29</v>
      </c>
      <c r="K69" s="24">
        <v>6241.87</v>
      </c>
      <c r="L69" s="24">
        <v>6269.7</v>
      </c>
      <c r="M69" s="24">
        <v>6240.49</v>
      </c>
      <c r="N69" s="24">
        <v>6230.4</v>
      </c>
      <c r="O69" s="24">
        <v>6200.61</v>
      </c>
      <c r="P69" s="24">
        <v>6233.55</v>
      </c>
      <c r="Q69" s="24">
        <v>6245.69</v>
      </c>
      <c r="R69" s="24">
        <v>6274.13</v>
      </c>
      <c r="S69" s="24">
        <v>6286.02</v>
      </c>
      <c r="T69" s="24">
        <v>6241.93</v>
      </c>
      <c r="U69" s="24">
        <v>6232.52</v>
      </c>
      <c r="V69" s="24">
        <v>6191.45</v>
      </c>
      <c r="W69" s="24">
        <v>6205.6</v>
      </c>
      <c r="X69" s="24">
        <v>6056.88</v>
      </c>
      <c r="Y69" s="24">
        <v>5675.71</v>
      </c>
      <c r="Z69" s="24">
        <v>5540.42</v>
      </c>
    </row>
    <row r="70" spans="2:26" x14ac:dyDescent="0.25">
      <c r="B70" s="35">
        <v>27</v>
      </c>
      <c r="C70" s="24">
        <v>5325.41</v>
      </c>
      <c r="D70" s="24">
        <v>5236.5200000000004</v>
      </c>
      <c r="E70" s="24">
        <v>5190.3500000000004</v>
      </c>
      <c r="F70" s="24">
        <v>5330.65</v>
      </c>
      <c r="G70" s="24">
        <v>5648.16</v>
      </c>
      <c r="H70" s="24">
        <v>5327</v>
      </c>
      <c r="I70" s="24">
        <v>5622.71</v>
      </c>
      <c r="J70" s="24">
        <v>5907.14</v>
      </c>
      <c r="K70" s="24">
        <v>6128.45</v>
      </c>
      <c r="L70" s="24">
        <v>6208.4</v>
      </c>
      <c r="M70" s="24">
        <v>6241.17</v>
      </c>
      <c r="N70" s="24">
        <v>6189.36</v>
      </c>
      <c r="O70" s="24">
        <v>6199.3</v>
      </c>
      <c r="P70" s="24">
        <v>6245.55</v>
      </c>
      <c r="Q70" s="24">
        <v>6279.77</v>
      </c>
      <c r="R70" s="24">
        <v>6247.23</v>
      </c>
      <c r="S70" s="24">
        <v>6246.44</v>
      </c>
      <c r="T70" s="24">
        <v>6228.09</v>
      </c>
      <c r="U70" s="24">
        <v>6200.85</v>
      </c>
      <c r="V70" s="24">
        <v>6146.71</v>
      </c>
      <c r="W70" s="24">
        <v>6151.01</v>
      </c>
      <c r="X70" s="24">
        <v>6061.7</v>
      </c>
      <c r="Y70" s="24">
        <v>5694.94</v>
      </c>
      <c r="Z70" s="24">
        <v>5558.55</v>
      </c>
    </row>
    <row r="71" spans="2:26" x14ac:dyDescent="0.25">
      <c r="B71" s="35">
        <v>28</v>
      </c>
      <c r="C71" s="24">
        <v>5448.55</v>
      </c>
      <c r="D71" s="24">
        <v>5273.11</v>
      </c>
      <c r="E71" s="24">
        <v>5183.6000000000004</v>
      </c>
      <c r="F71" s="24">
        <v>5632.26</v>
      </c>
      <c r="G71" s="24">
        <v>5893.64</v>
      </c>
      <c r="H71" s="24">
        <v>5490.07</v>
      </c>
      <c r="I71" s="24">
        <v>5834.06</v>
      </c>
      <c r="J71" s="24">
        <v>6147.29</v>
      </c>
      <c r="K71" s="24">
        <v>6360.22</v>
      </c>
      <c r="L71" s="24">
        <v>6369.14</v>
      </c>
      <c r="M71" s="24">
        <v>6387.08</v>
      </c>
      <c r="N71" s="24">
        <v>6389.71</v>
      </c>
      <c r="O71" s="24">
        <v>6378.47</v>
      </c>
      <c r="P71" s="24">
        <v>6399.65</v>
      </c>
      <c r="Q71" s="24">
        <v>6437.6</v>
      </c>
      <c r="R71" s="24">
        <v>6449</v>
      </c>
      <c r="S71" s="24">
        <v>6432.89</v>
      </c>
      <c r="T71" s="24">
        <v>6415.33</v>
      </c>
      <c r="U71" s="24">
        <v>6402.32</v>
      </c>
      <c r="V71" s="24">
        <v>6411.45</v>
      </c>
      <c r="W71" s="24">
        <v>6400.63</v>
      </c>
      <c r="X71" s="24">
        <v>6318.11</v>
      </c>
      <c r="Y71" s="24">
        <v>5984.69</v>
      </c>
      <c r="Z71" s="24">
        <v>5681.71</v>
      </c>
    </row>
    <row r="72" spans="2:26" x14ac:dyDescent="0.25">
      <c r="B72" s="35">
        <v>29</v>
      </c>
      <c r="C72" s="24">
        <v>5540.37</v>
      </c>
      <c r="D72" s="24">
        <v>5431.02</v>
      </c>
      <c r="E72" s="24">
        <v>5269.03</v>
      </c>
      <c r="F72" s="24">
        <v>5219.8999999999996</v>
      </c>
      <c r="G72" s="24">
        <v>5276.7</v>
      </c>
      <c r="H72" s="24">
        <v>5512.88</v>
      </c>
      <c r="I72" s="24">
        <v>5661.51</v>
      </c>
      <c r="J72" s="24">
        <v>6025.65</v>
      </c>
      <c r="K72" s="24">
        <v>6292.78</v>
      </c>
      <c r="L72" s="24">
        <v>6309.78</v>
      </c>
      <c r="M72" s="24">
        <v>6302.12</v>
      </c>
      <c r="N72" s="24">
        <v>6317.92</v>
      </c>
      <c r="O72" s="24">
        <v>6304.82</v>
      </c>
      <c r="P72" s="24">
        <v>6316.37</v>
      </c>
      <c r="Q72" s="24">
        <v>6369.66</v>
      </c>
      <c r="R72" s="24">
        <v>6400.46</v>
      </c>
      <c r="S72" s="24">
        <v>6416.05</v>
      </c>
      <c r="T72" s="24">
        <v>6382.15</v>
      </c>
      <c r="U72" s="24">
        <v>6359.36</v>
      </c>
      <c r="V72" s="24">
        <v>6397.48</v>
      </c>
      <c r="W72" s="24">
        <v>6390.65</v>
      </c>
      <c r="X72" s="24">
        <v>6286.19</v>
      </c>
      <c r="Y72" s="24">
        <v>6051.42</v>
      </c>
      <c r="Z72" s="24">
        <v>5687.34</v>
      </c>
    </row>
    <row r="73" spans="2:26" x14ac:dyDescent="0.25">
      <c r="B73" s="35">
        <v>30</v>
      </c>
      <c r="C73" s="24">
        <v>5539.03</v>
      </c>
      <c r="D73" s="24">
        <v>5455.77</v>
      </c>
      <c r="E73" s="24">
        <v>5317.13</v>
      </c>
      <c r="F73" s="24">
        <v>5261.21</v>
      </c>
      <c r="G73" s="24">
        <v>5276.8</v>
      </c>
      <c r="H73" s="24">
        <v>5477.93</v>
      </c>
      <c r="I73" s="24">
        <v>5586.86</v>
      </c>
      <c r="J73" s="24">
        <v>5980.9</v>
      </c>
      <c r="K73" s="24">
        <v>6289.38</v>
      </c>
      <c r="L73" s="24">
        <v>6226.63</v>
      </c>
      <c r="M73" s="24">
        <v>6212.05</v>
      </c>
      <c r="N73" s="24">
        <v>6185.07</v>
      </c>
      <c r="O73" s="24">
        <v>6056.78</v>
      </c>
      <c r="P73" s="24">
        <v>6082.2</v>
      </c>
      <c r="Q73" s="24">
        <v>6145.69</v>
      </c>
      <c r="R73" s="24">
        <v>6267.48</v>
      </c>
      <c r="S73" s="24">
        <v>6439.42</v>
      </c>
      <c r="T73" s="24">
        <v>6326.44</v>
      </c>
      <c r="U73" s="24">
        <v>6301.06</v>
      </c>
      <c r="V73" s="24">
        <v>6288.72</v>
      </c>
      <c r="W73" s="24">
        <v>6452.67</v>
      </c>
      <c r="X73" s="24">
        <v>6413.42</v>
      </c>
      <c r="Y73" s="24">
        <v>6173.26</v>
      </c>
      <c r="Z73" s="24">
        <v>5779.38</v>
      </c>
    </row>
    <row r="74" spans="2:26" x14ac:dyDescent="0.25">
      <c r="B74" s="35">
        <v>31</v>
      </c>
      <c r="C74" s="24">
        <v>5565.73</v>
      </c>
      <c r="D74" s="24">
        <v>5501.99</v>
      </c>
      <c r="E74" s="24">
        <v>5376.12</v>
      </c>
      <c r="F74" s="24">
        <v>5296.85</v>
      </c>
      <c r="G74" s="24">
        <v>5277.18</v>
      </c>
      <c r="H74" s="24">
        <v>5384.27</v>
      </c>
      <c r="I74" s="24">
        <v>5466.34</v>
      </c>
      <c r="J74" s="24">
        <v>5720.17</v>
      </c>
      <c r="K74" s="24">
        <v>6203.24</v>
      </c>
      <c r="L74" s="24">
        <v>6287.74</v>
      </c>
      <c r="M74" s="24">
        <v>6360.48</v>
      </c>
      <c r="N74" s="24">
        <v>6381.62</v>
      </c>
      <c r="O74" s="24">
        <v>6377.29</v>
      </c>
      <c r="P74" s="24">
        <v>6388.68</v>
      </c>
      <c r="Q74" s="24">
        <v>6421.86</v>
      </c>
      <c r="R74" s="24">
        <v>6433.89</v>
      </c>
      <c r="S74" s="24">
        <v>6447.13</v>
      </c>
      <c r="T74" s="24">
        <v>6433.68</v>
      </c>
      <c r="U74" s="24">
        <v>6412.41</v>
      </c>
      <c r="V74" s="24">
        <v>6396.35</v>
      </c>
      <c r="W74" s="24">
        <v>6411.67</v>
      </c>
      <c r="X74" s="24">
        <v>6353.07</v>
      </c>
      <c r="Y74" s="24">
        <v>6089.6</v>
      </c>
      <c r="Z74" s="24">
        <v>5714.6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5870.64</v>
      </c>
      <c r="D79" s="24">
        <v>5761.12</v>
      </c>
      <c r="E79" s="24">
        <v>5727.01</v>
      </c>
      <c r="F79" s="24">
        <v>5699.86</v>
      </c>
      <c r="G79" s="24">
        <v>5690.53</v>
      </c>
      <c r="H79" s="24">
        <v>5714.82</v>
      </c>
      <c r="I79" s="24">
        <v>5738.26</v>
      </c>
      <c r="J79" s="24">
        <v>6035.15</v>
      </c>
      <c r="K79" s="24">
        <v>6193.91</v>
      </c>
      <c r="L79" s="24">
        <v>6386.22</v>
      </c>
      <c r="M79" s="24">
        <v>6479.11</v>
      </c>
      <c r="N79" s="24">
        <v>6487.1</v>
      </c>
      <c r="O79" s="24">
        <v>6477.63</v>
      </c>
      <c r="P79" s="24">
        <v>6488.8</v>
      </c>
      <c r="Q79" s="24">
        <v>6487.94</v>
      </c>
      <c r="R79" s="24">
        <v>6462.56</v>
      </c>
      <c r="S79" s="24">
        <v>6384.11</v>
      </c>
      <c r="T79" s="24">
        <v>6445.22</v>
      </c>
      <c r="U79" s="24">
        <v>6475.83</v>
      </c>
      <c r="V79" s="24">
        <v>6509.75</v>
      </c>
      <c r="W79" s="24">
        <v>6543.9</v>
      </c>
      <c r="X79" s="24">
        <v>6486.19</v>
      </c>
      <c r="Y79" s="24">
        <v>6070.22</v>
      </c>
      <c r="Z79" s="24">
        <v>5939.44</v>
      </c>
    </row>
    <row r="80" spans="2:26" x14ac:dyDescent="0.25">
      <c r="B80" s="35">
        <v>2</v>
      </c>
      <c r="C80" s="24">
        <v>5803.83</v>
      </c>
      <c r="D80" s="24">
        <v>5732.39</v>
      </c>
      <c r="E80" s="24">
        <v>5685.14</v>
      </c>
      <c r="F80" s="24">
        <v>5673.72</v>
      </c>
      <c r="G80" s="24">
        <v>5670.95</v>
      </c>
      <c r="H80" s="24">
        <v>5739.25</v>
      </c>
      <c r="I80" s="24">
        <v>5767.06</v>
      </c>
      <c r="J80" s="24">
        <v>5940.51</v>
      </c>
      <c r="K80" s="24">
        <v>6152.48</v>
      </c>
      <c r="L80" s="24">
        <v>6283.85</v>
      </c>
      <c r="M80" s="24">
        <v>6290.94</v>
      </c>
      <c r="N80" s="24">
        <v>6330.93</v>
      </c>
      <c r="O80" s="24">
        <v>6324.76</v>
      </c>
      <c r="P80" s="24">
        <v>6310.96</v>
      </c>
      <c r="Q80" s="24">
        <v>6301.72</v>
      </c>
      <c r="R80" s="24">
        <v>6303.52</v>
      </c>
      <c r="S80" s="24">
        <v>6276.88</v>
      </c>
      <c r="T80" s="24">
        <v>6325.18</v>
      </c>
      <c r="U80" s="24">
        <v>6342.32</v>
      </c>
      <c r="V80" s="24">
        <v>6474.54</v>
      </c>
      <c r="W80" s="24">
        <v>6470.7</v>
      </c>
      <c r="X80" s="24">
        <v>6376.59</v>
      </c>
      <c r="Y80" s="24">
        <v>5999.7</v>
      </c>
      <c r="Z80" s="24">
        <v>5840.54</v>
      </c>
    </row>
    <row r="81" spans="2:26" x14ac:dyDescent="0.25">
      <c r="B81" s="35">
        <v>3</v>
      </c>
      <c r="C81" s="24">
        <v>5795.74</v>
      </c>
      <c r="D81" s="24">
        <v>5730.65</v>
      </c>
      <c r="E81" s="24">
        <v>5676.68</v>
      </c>
      <c r="F81" s="24">
        <v>5665.39</v>
      </c>
      <c r="G81" s="24">
        <v>5666.54</v>
      </c>
      <c r="H81" s="24">
        <v>5684.99</v>
      </c>
      <c r="I81" s="24">
        <v>5744.72</v>
      </c>
      <c r="J81" s="24">
        <v>5952.01</v>
      </c>
      <c r="K81" s="24">
        <v>6186.36</v>
      </c>
      <c r="L81" s="24">
        <v>6455.63</v>
      </c>
      <c r="M81" s="24">
        <v>6475.64</v>
      </c>
      <c r="N81" s="24">
        <v>6484.66</v>
      </c>
      <c r="O81" s="24">
        <v>6473.8</v>
      </c>
      <c r="P81" s="24">
        <v>6466.41</v>
      </c>
      <c r="Q81" s="24">
        <v>6460.16</v>
      </c>
      <c r="R81" s="24">
        <v>6450.47</v>
      </c>
      <c r="S81" s="24">
        <v>6432.92</v>
      </c>
      <c r="T81" s="24">
        <v>6453.78</v>
      </c>
      <c r="U81" s="24">
        <v>6441.32</v>
      </c>
      <c r="V81" s="24">
        <v>6475.97</v>
      </c>
      <c r="W81" s="24">
        <v>6488.67</v>
      </c>
      <c r="X81" s="24">
        <v>6475.77</v>
      </c>
      <c r="Y81" s="24">
        <v>6096.99</v>
      </c>
      <c r="Z81" s="24">
        <v>5922.7</v>
      </c>
    </row>
    <row r="82" spans="2:26" x14ac:dyDescent="0.25">
      <c r="B82" s="35">
        <v>4</v>
      </c>
      <c r="C82" s="24">
        <v>5749.22</v>
      </c>
      <c r="D82" s="24">
        <v>5698.45</v>
      </c>
      <c r="E82" s="24">
        <v>5680.33</v>
      </c>
      <c r="F82" s="24">
        <v>5681.11</v>
      </c>
      <c r="G82" s="24">
        <v>5680.2</v>
      </c>
      <c r="H82" s="24">
        <v>5737.31</v>
      </c>
      <c r="I82" s="24">
        <v>5735.74</v>
      </c>
      <c r="J82" s="24">
        <v>5857.19</v>
      </c>
      <c r="K82" s="24">
        <v>6066.71</v>
      </c>
      <c r="L82" s="24">
        <v>6218.87</v>
      </c>
      <c r="M82" s="24">
        <v>6302.83</v>
      </c>
      <c r="N82" s="24">
        <v>6275.87</v>
      </c>
      <c r="O82" s="24">
        <v>6272.36</v>
      </c>
      <c r="P82" s="24">
        <v>6280.71</v>
      </c>
      <c r="Q82" s="24">
        <v>6377.28</v>
      </c>
      <c r="R82" s="24">
        <v>6330.21</v>
      </c>
      <c r="S82" s="24">
        <v>6355.1</v>
      </c>
      <c r="T82" s="24">
        <v>6419.34</v>
      </c>
      <c r="U82" s="24">
        <v>6445.26</v>
      </c>
      <c r="V82" s="24">
        <v>6518.84</v>
      </c>
      <c r="W82" s="24">
        <v>6494.8</v>
      </c>
      <c r="X82" s="24">
        <v>6461.25</v>
      </c>
      <c r="Y82" s="24">
        <v>6108.92</v>
      </c>
      <c r="Z82" s="24">
        <v>5902.11</v>
      </c>
    </row>
    <row r="83" spans="2:26" x14ac:dyDescent="0.25">
      <c r="B83" s="35">
        <v>5</v>
      </c>
      <c r="C83" s="24">
        <v>5748.91</v>
      </c>
      <c r="D83" s="24">
        <v>5645.24</v>
      </c>
      <c r="E83" s="24">
        <v>5615.08</v>
      </c>
      <c r="F83" s="24">
        <v>5612.01</v>
      </c>
      <c r="G83" s="24">
        <v>5636.95</v>
      </c>
      <c r="H83" s="24">
        <v>5705.1</v>
      </c>
      <c r="I83" s="24">
        <v>5787.66</v>
      </c>
      <c r="J83" s="24">
        <v>6057.52</v>
      </c>
      <c r="K83" s="24">
        <v>6277.53</v>
      </c>
      <c r="L83" s="24">
        <v>6316.09</v>
      </c>
      <c r="M83" s="24">
        <v>6310.62</v>
      </c>
      <c r="N83" s="24">
        <v>6321.89</v>
      </c>
      <c r="O83" s="24">
        <v>6299.08</v>
      </c>
      <c r="P83" s="24">
        <v>6315.25</v>
      </c>
      <c r="Q83" s="24">
        <v>6314.04</v>
      </c>
      <c r="R83" s="24">
        <v>6321.17</v>
      </c>
      <c r="S83" s="24">
        <v>6333.14</v>
      </c>
      <c r="T83" s="24">
        <v>6330.28</v>
      </c>
      <c r="U83" s="24">
        <v>6368.03</v>
      </c>
      <c r="V83" s="24">
        <v>6330.59</v>
      </c>
      <c r="W83" s="24">
        <v>6347.1</v>
      </c>
      <c r="X83" s="24">
        <v>6255.44</v>
      </c>
      <c r="Y83" s="24">
        <v>5955.5</v>
      </c>
      <c r="Z83" s="24">
        <v>5782.93</v>
      </c>
    </row>
    <row r="84" spans="2:26" x14ac:dyDescent="0.25">
      <c r="B84" s="35">
        <v>6</v>
      </c>
      <c r="C84" s="24">
        <v>5726.24</v>
      </c>
      <c r="D84" s="24">
        <v>5635.53</v>
      </c>
      <c r="E84" s="24">
        <v>5632.02</v>
      </c>
      <c r="F84" s="24">
        <v>5646.04</v>
      </c>
      <c r="G84" s="24">
        <v>5708.13</v>
      </c>
      <c r="H84" s="24">
        <v>5754.14</v>
      </c>
      <c r="I84" s="24">
        <v>5929.85</v>
      </c>
      <c r="J84" s="24">
        <v>6178.6</v>
      </c>
      <c r="K84" s="24">
        <v>6503.53</v>
      </c>
      <c r="L84" s="24">
        <v>6524.29</v>
      </c>
      <c r="M84" s="24">
        <v>6511.97</v>
      </c>
      <c r="N84" s="24">
        <v>6518.66</v>
      </c>
      <c r="O84" s="24">
        <v>6516.65</v>
      </c>
      <c r="P84" s="24">
        <v>6518.89</v>
      </c>
      <c r="Q84" s="24">
        <v>6519.74</v>
      </c>
      <c r="R84" s="24">
        <v>6509.06</v>
      </c>
      <c r="S84" s="24">
        <v>6519.72</v>
      </c>
      <c r="T84" s="24">
        <v>6547.02</v>
      </c>
      <c r="U84" s="24">
        <v>6566.5</v>
      </c>
      <c r="V84" s="24">
        <v>6567.47</v>
      </c>
      <c r="W84" s="24">
        <v>6523.25</v>
      </c>
      <c r="X84" s="24">
        <v>6390.86</v>
      </c>
      <c r="Y84" s="24">
        <v>5948.36</v>
      </c>
      <c r="Z84" s="24">
        <v>5872.69</v>
      </c>
    </row>
    <row r="85" spans="2:26" x14ac:dyDescent="0.25">
      <c r="B85" s="35">
        <v>7</v>
      </c>
      <c r="C85" s="24">
        <v>5710.83</v>
      </c>
      <c r="D85" s="24">
        <v>5585.46</v>
      </c>
      <c r="E85" s="24">
        <v>5560.59</v>
      </c>
      <c r="F85" s="24">
        <v>5569.84</v>
      </c>
      <c r="G85" s="24">
        <v>5643.48</v>
      </c>
      <c r="H85" s="24">
        <v>5727.7</v>
      </c>
      <c r="I85" s="24">
        <v>5832.96</v>
      </c>
      <c r="J85" s="24">
        <v>6104.26</v>
      </c>
      <c r="K85" s="24">
        <v>6408.67</v>
      </c>
      <c r="L85" s="24">
        <v>6436.94</v>
      </c>
      <c r="M85" s="24">
        <v>6420.7</v>
      </c>
      <c r="N85" s="24">
        <v>6454.55</v>
      </c>
      <c r="O85" s="24">
        <v>6459.28</v>
      </c>
      <c r="P85" s="24">
        <v>6462.05</v>
      </c>
      <c r="Q85" s="24">
        <v>6461.29</v>
      </c>
      <c r="R85" s="24">
        <v>6461.95</v>
      </c>
      <c r="S85" s="24">
        <v>6468.18</v>
      </c>
      <c r="T85" s="24">
        <v>6463.9</v>
      </c>
      <c r="U85" s="24">
        <v>6480.1</v>
      </c>
      <c r="V85" s="24">
        <v>6500.8</v>
      </c>
      <c r="W85" s="24">
        <v>6491.93</v>
      </c>
      <c r="X85" s="24">
        <v>6440.74</v>
      </c>
      <c r="Y85" s="24">
        <v>6140.83</v>
      </c>
      <c r="Z85" s="24">
        <v>5930.62</v>
      </c>
    </row>
    <row r="86" spans="2:26" x14ac:dyDescent="0.25">
      <c r="B86" s="35">
        <v>8</v>
      </c>
      <c r="C86" s="24">
        <v>5978.84</v>
      </c>
      <c r="D86" s="24">
        <v>5848.81</v>
      </c>
      <c r="E86" s="24">
        <v>5786.74</v>
      </c>
      <c r="F86" s="24">
        <v>5770.97</v>
      </c>
      <c r="G86" s="24">
        <v>5766.7</v>
      </c>
      <c r="H86" s="24">
        <v>5775.53</v>
      </c>
      <c r="I86" s="24">
        <v>5825.22</v>
      </c>
      <c r="J86" s="24">
        <v>6090.72</v>
      </c>
      <c r="K86" s="24">
        <v>6351.53</v>
      </c>
      <c r="L86" s="24">
        <v>6464.86</v>
      </c>
      <c r="M86" s="24">
        <v>6496.08</v>
      </c>
      <c r="N86" s="24">
        <v>6504.89</v>
      </c>
      <c r="O86" s="24">
        <v>6497.24</v>
      </c>
      <c r="P86" s="24">
        <v>6488</v>
      </c>
      <c r="Q86" s="24">
        <v>6489.83</v>
      </c>
      <c r="R86" s="24">
        <v>6459.68</v>
      </c>
      <c r="S86" s="24">
        <v>6453.27</v>
      </c>
      <c r="T86" s="24">
        <v>6513.52</v>
      </c>
      <c r="U86" s="24">
        <v>6541.58</v>
      </c>
      <c r="V86" s="24">
        <v>6578.55</v>
      </c>
      <c r="W86" s="24">
        <v>6547.13</v>
      </c>
      <c r="X86" s="24">
        <v>6479.04</v>
      </c>
      <c r="Y86" s="24">
        <v>6167.99</v>
      </c>
      <c r="Z86" s="24">
        <v>5922.55</v>
      </c>
    </row>
    <row r="87" spans="2:26" x14ac:dyDescent="0.25">
      <c r="B87" s="35">
        <v>9</v>
      </c>
      <c r="C87" s="24">
        <v>5893.58</v>
      </c>
      <c r="D87" s="24">
        <v>5787.64</v>
      </c>
      <c r="E87" s="24">
        <v>5725.61</v>
      </c>
      <c r="F87" s="24">
        <v>5694.55</v>
      </c>
      <c r="G87" s="24">
        <v>5694.63</v>
      </c>
      <c r="H87" s="24">
        <v>5714.8</v>
      </c>
      <c r="I87" s="24">
        <v>5778.46</v>
      </c>
      <c r="J87" s="24">
        <v>6021.66</v>
      </c>
      <c r="K87" s="24">
        <v>6250.21</v>
      </c>
      <c r="L87" s="24">
        <v>6454.22</v>
      </c>
      <c r="M87" s="24">
        <v>6488.56</v>
      </c>
      <c r="N87" s="24">
        <v>6494.27</v>
      </c>
      <c r="O87" s="24">
        <v>6478.73</v>
      </c>
      <c r="P87" s="24">
        <v>6470.6</v>
      </c>
      <c r="Q87" s="24">
        <v>6474.5</v>
      </c>
      <c r="R87" s="24">
        <v>6452.19</v>
      </c>
      <c r="S87" s="24">
        <v>6432.84</v>
      </c>
      <c r="T87" s="24">
        <v>6464.22</v>
      </c>
      <c r="U87" s="24">
        <v>6489.58</v>
      </c>
      <c r="V87" s="24">
        <v>6513.85</v>
      </c>
      <c r="W87" s="24">
        <v>6503.54</v>
      </c>
      <c r="X87" s="24">
        <v>6475.64</v>
      </c>
      <c r="Y87" s="24">
        <v>6114.51</v>
      </c>
      <c r="Z87" s="24">
        <v>5943.83</v>
      </c>
    </row>
    <row r="88" spans="2:26" x14ac:dyDescent="0.25">
      <c r="B88" s="35">
        <v>10</v>
      </c>
      <c r="C88" s="24">
        <v>5807.85</v>
      </c>
      <c r="D88" s="24">
        <v>5711.98</v>
      </c>
      <c r="E88" s="24">
        <v>5675.06</v>
      </c>
      <c r="F88" s="24">
        <v>5685.68</v>
      </c>
      <c r="G88" s="24">
        <v>5698.99</v>
      </c>
      <c r="H88" s="24">
        <v>5706.92</v>
      </c>
      <c r="I88" s="24">
        <v>5729.28</v>
      </c>
      <c r="J88" s="24">
        <v>5962.07</v>
      </c>
      <c r="K88" s="24">
        <v>6220.03</v>
      </c>
      <c r="L88" s="24">
        <v>6462.65</v>
      </c>
      <c r="M88" s="24">
        <v>6499.73</v>
      </c>
      <c r="N88" s="24">
        <v>6503.44</v>
      </c>
      <c r="O88" s="24">
        <v>6499.81</v>
      </c>
      <c r="P88" s="24">
        <v>6492.29</v>
      </c>
      <c r="Q88" s="24">
        <v>6488.14</v>
      </c>
      <c r="R88" s="24">
        <v>6475.31</v>
      </c>
      <c r="S88" s="24">
        <v>6420.51</v>
      </c>
      <c r="T88" s="24">
        <v>6473.37</v>
      </c>
      <c r="U88" s="24">
        <v>6475.46</v>
      </c>
      <c r="V88" s="24">
        <v>6480.08</v>
      </c>
      <c r="W88" s="24">
        <v>6460.84</v>
      </c>
      <c r="X88" s="24">
        <v>6389.19</v>
      </c>
      <c r="Y88" s="24">
        <v>6076.47</v>
      </c>
      <c r="Z88" s="24">
        <v>5939.22</v>
      </c>
    </row>
    <row r="89" spans="2:26" x14ac:dyDescent="0.25">
      <c r="B89" s="35">
        <v>11</v>
      </c>
      <c r="C89" s="24">
        <v>5897.53</v>
      </c>
      <c r="D89" s="24">
        <v>5763.48</v>
      </c>
      <c r="E89" s="24">
        <v>5711.79</v>
      </c>
      <c r="F89" s="24">
        <v>5704.02</v>
      </c>
      <c r="G89" s="24">
        <v>5699.38</v>
      </c>
      <c r="H89" s="24">
        <v>5710.56</v>
      </c>
      <c r="I89" s="24">
        <v>5733.09</v>
      </c>
      <c r="J89" s="24">
        <v>5960.35</v>
      </c>
      <c r="K89" s="24">
        <v>6230.04</v>
      </c>
      <c r="L89" s="24">
        <v>6493.93</v>
      </c>
      <c r="M89" s="24">
        <v>6510.58</v>
      </c>
      <c r="N89" s="24">
        <v>6517.25</v>
      </c>
      <c r="O89" s="24">
        <v>6518.99</v>
      </c>
      <c r="P89" s="24">
        <v>6513.27</v>
      </c>
      <c r="Q89" s="24">
        <v>6515.84</v>
      </c>
      <c r="R89" s="24">
        <v>6506.82</v>
      </c>
      <c r="S89" s="24">
        <v>6492.93</v>
      </c>
      <c r="T89" s="24">
        <v>6546.29</v>
      </c>
      <c r="U89" s="24">
        <v>6569.42</v>
      </c>
      <c r="V89" s="24">
        <v>6575.7</v>
      </c>
      <c r="W89" s="24">
        <v>6549.1</v>
      </c>
      <c r="X89" s="24">
        <v>6479.16</v>
      </c>
      <c r="Y89" s="24">
        <v>6209.42</v>
      </c>
      <c r="Z89" s="24">
        <v>5954.89</v>
      </c>
    </row>
    <row r="90" spans="2:26" x14ac:dyDescent="0.25">
      <c r="B90" s="35">
        <v>12</v>
      </c>
      <c r="C90" s="24">
        <v>5799.86</v>
      </c>
      <c r="D90" s="24">
        <v>5716.62</v>
      </c>
      <c r="E90" s="24">
        <v>5672.23</v>
      </c>
      <c r="F90" s="24">
        <v>5684.55</v>
      </c>
      <c r="G90" s="24">
        <v>5732.06</v>
      </c>
      <c r="H90" s="24">
        <v>5825.04</v>
      </c>
      <c r="I90" s="24">
        <v>6090.15</v>
      </c>
      <c r="J90" s="24">
        <v>6353.97</v>
      </c>
      <c r="K90" s="24">
        <v>6538.78</v>
      </c>
      <c r="L90" s="24">
        <v>6584.72</v>
      </c>
      <c r="M90" s="24">
        <v>6578.67</v>
      </c>
      <c r="N90" s="24">
        <v>6580.94</v>
      </c>
      <c r="O90" s="24">
        <v>6572.56</v>
      </c>
      <c r="P90" s="24">
        <v>6575.83</v>
      </c>
      <c r="Q90" s="24">
        <v>6577.36</v>
      </c>
      <c r="R90" s="24">
        <v>6562.68</v>
      </c>
      <c r="S90" s="24">
        <v>6553.69</v>
      </c>
      <c r="T90" s="24">
        <v>6566.14</v>
      </c>
      <c r="U90" s="24">
        <v>6540.21</v>
      </c>
      <c r="V90" s="24">
        <v>6498</v>
      </c>
      <c r="W90" s="24">
        <v>6461.19</v>
      </c>
      <c r="X90" s="24">
        <v>6345.09</v>
      </c>
      <c r="Y90" s="24">
        <v>5984.35</v>
      </c>
      <c r="Z90" s="24">
        <v>5877.28</v>
      </c>
    </row>
    <row r="91" spans="2:26" x14ac:dyDescent="0.25">
      <c r="B91" s="35">
        <v>13</v>
      </c>
      <c r="C91" s="24">
        <v>5778.16</v>
      </c>
      <c r="D91" s="24">
        <v>5676.3</v>
      </c>
      <c r="E91" s="24">
        <v>5667.76</v>
      </c>
      <c r="F91" s="24">
        <v>5663.55</v>
      </c>
      <c r="G91" s="24">
        <v>5720.6</v>
      </c>
      <c r="H91" s="24">
        <v>5767.7</v>
      </c>
      <c r="I91" s="24">
        <v>5982.84</v>
      </c>
      <c r="J91" s="24">
        <v>6214.03</v>
      </c>
      <c r="K91" s="24">
        <v>6445.71</v>
      </c>
      <c r="L91" s="24">
        <v>6510.07</v>
      </c>
      <c r="M91" s="24">
        <v>6499.35</v>
      </c>
      <c r="N91" s="24">
        <v>6491.52</v>
      </c>
      <c r="O91" s="24">
        <v>6489.4</v>
      </c>
      <c r="P91" s="24">
        <v>6496.01</v>
      </c>
      <c r="Q91" s="24">
        <v>6549.52</v>
      </c>
      <c r="R91" s="24">
        <v>6554.62</v>
      </c>
      <c r="S91" s="24">
        <v>6529.15</v>
      </c>
      <c r="T91" s="24">
        <v>6549.67</v>
      </c>
      <c r="U91" s="24">
        <v>6569.16</v>
      </c>
      <c r="V91" s="24">
        <v>6580.82</v>
      </c>
      <c r="W91" s="24">
        <v>6547.78</v>
      </c>
      <c r="X91" s="24">
        <v>6412.72</v>
      </c>
      <c r="Y91" s="24">
        <v>6019.66</v>
      </c>
      <c r="Z91" s="24">
        <v>5898.65</v>
      </c>
    </row>
    <row r="92" spans="2:26" x14ac:dyDescent="0.25">
      <c r="B92" s="35">
        <v>14</v>
      </c>
      <c r="C92" s="24">
        <v>5793.05</v>
      </c>
      <c r="D92" s="24">
        <v>5754.61</v>
      </c>
      <c r="E92" s="24">
        <v>5691.87</v>
      </c>
      <c r="F92" s="24">
        <v>5684.42</v>
      </c>
      <c r="G92" s="24">
        <v>5706.11</v>
      </c>
      <c r="H92" s="24">
        <v>5815.25</v>
      </c>
      <c r="I92" s="24">
        <v>6044.85</v>
      </c>
      <c r="J92" s="24">
        <v>6350.37</v>
      </c>
      <c r="K92" s="24">
        <v>6515.35</v>
      </c>
      <c r="L92" s="24">
        <v>6550.02</v>
      </c>
      <c r="M92" s="24">
        <v>6544.41</v>
      </c>
      <c r="N92" s="24">
        <v>6521.76</v>
      </c>
      <c r="O92" s="24">
        <v>6497.89</v>
      </c>
      <c r="P92" s="24">
        <v>6497.93</v>
      </c>
      <c r="Q92" s="24">
        <v>6529.99</v>
      </c>
      <c r="R92" s="24">
        <v>6553.91</v>
      </c>
      <c r="S92" s="24">
        <v>6524.98</v>
      </c>
      <c r="T92" s="24">
        <v>6538.47</v>
      </c>
      <c r="U92" s="24">
        <v>6555.39</v>
      </c>
      <c r="V92" s="24">
        <v>6569.58</v>
      </c>
      <c r="W92" s="24">
        <v>6578.65</v>
      </c>
      <c r="X92" s="24">
        <v>6447.83</v>
      </c>
      <c r="Y92" s="24">
        <v>6110.12</v>
      </c>
      <c r="Z92" s="24">
        <v>5946.7</v>
      </c>
    </row>
    <row r="93" spans="2:26" x14ac:dyDescent="0.25">
      <c r="B93" s="35">
        <v>15</v>
      </c>
      <c r="C93" s="24">
        <v>5790.58</v>
      </c>
      <c r="D93" s="24">
        <v>5760.23</v>
      </c>
      <c r="E93" s="24">
        <v>5705.1</v>
      </c>
      <c r="F93" s="24">
        <v>5690.51</v>
      </c>
      <c r="G93" s="24">
        <v>5752.5</v>
      </c>
      <c r="H93" s="24">
        <v>5877.45</v>
      </c>
      <c r="I93" s="24">
        <v>6072.62</v>
      </c>
      <c r="J93" s="24">
        <v>6380.59</v>
      </c>
      <c r="K93" s="24">
        <v>6499.72</v>
      </c>
      <c r="L93" s="24">
        <v>6534.96</v>
      </c>
      <c r="M93" s="24">
        <v>6526.15</v>
      </c>
      <c r="N93" s="24">
        <v>6503.21</v>
      </c>
      <c r="O93" s="24">
        <v>6495.65</v>
      </c>
      <c r="P93" s="24">
        <v>6503.73</v>
      </c>
      <c r="Q93" s="24">
        <v>6556.45</v>
      </c>
      <c r="R93" s="24">
        <v>6530.81</v>
      </c>
      <c r="S93" s="24">
        <v>6537.29</v>
      </c>
      <c r="T93" s="24">
        <v>6543.08</v>
      </c>
      <c r="U93" s="24">
        <v>6563.57</v>
      </c>
      <c r="V93" s="24">
        <v>6556.49</v>
      </c>
      <c r="W93" s="24">
        <v>6532.32</v>
      </c>
      <c r="X93" s="24">
        <v>6422.1</v>
      </c>
      <c r="Y93" s="24">
        <v>6179.48</v>
      </c>
      <c r="Z93" s="24">
        <v>5929.34</v>
      </c>
    </row>
    <row r="94" spans="2:26" x14ac:dyDescent="0.25">
      <c r="B94" s="35">
        <v>16</v>
      </c>
      <c r="C94" s="24">
        <v>5747.43</v>
      </c>
      <c r="D94" s="24">
        <v>5622.65</v>
      </c>
      <c r="E94" s="24">
        <v>5519.05</v>
      </c>
      <c r="F94" s="24">
        <v>5466.48</v>
      </c>
      <c r="G94" s="24">
        <v>5574.59</v>
      </c>
      <c r="H94" s="24">
        <v>5736.9</v>
      </c>
      <c r="I94" s="24">
        <v>5981.32</v>
      </c>
      <c r="J94" s="24">
        <v>6225.69</v>
      </c>
      <c r="K94" s="24">
        <v>6424.65</v>
      </c>
      <c r="L94" s="24">
        <v>6456.02</v>
      </c>
      <c r="M94" s="24">
        <v>6452.11</v>
      </c>
      <c r="N94" s="24">
        <v>6443.42</v>
      </c>
      <c r="O94" s="24">
        <v>6449.11</v>
      </c>
      <c r="P94" s="24">
        <v>6460.82</v>
      </c>
      <c r="Q94" s="24">
        <v>6492.49</v>
      </c>
      <c r="R94" s="24">
        <v>6476.34</v>
      </c>
      <c r="S94" s="24">
        <v>6453.83</v>
      </c>
      <c r="T94" s="24">
        <v>6438.92</v>
      </c>
      <c r="U94" s="24">
        <v>6440.11</v>
      </c>
      <c r="V94" s="24">
        <v>6449.29</v>
      </c>
      <c r="W94" s="24">
        <v>6462.87</v>
      </c>
      <c r="X94" s="24">
        <v>6436.74</v>
      </c>
      <c r="Y94" s="24">
        <v>6185.08</v>
      </c>
      <c r="Z94" s="24">
        <v>5903.65</v>
      </c>
    </row>
    <row r="95" spans="2:26" x14ac:dyDescent="0.25">
      <c r="B95" s="35">
        <v>17</v>
      </c>
      <c r="C95" s="24">
        <v>5807.59</v>
      </c>
      <c r="D95" s="24">
        <v>5669.7</v>
      </c>
      <c r="E95" s="24">
        <v>5541.16</v>
      </c>
      <c r="F95" s="24">
        <v>5493.12</v>
      </c>
      <c r="G95" s="24">
        <v>5495.79</v>
      </c>
      <c r="H95" s="24">
        <v>5468.71</v>
      </c>
      <c r="I95" s="24">
        <v>5653.32</v>
      </c>
      <c r="J95" s="24">
        <v>5879.78</v>
      </c>
      <c r="K95" s="24">
        <v>6330.98</v>
      </c>
      <c r="L95" s="24">
        <v>6467.65</v>
      </c>
      <c r="M95" s="24">
        <v>6487.85</v>
      </c>
      <c r="N95" s="24">
        <v>6424.07</v>
      </c>
      <c r="O95" s="24">
        <v>6411.05</v>
      </c>
      <c r="P95" s="24">
        <v>6486.85</v>
      </c>
      <c r="Q95" s="24">
        <v>6505.78</v>
      </c>
      <c r="R95" s="24">
        <v>6494.76</v>
      </c>
      <c r="S95" s="24">
        <v>6489.65</v>
      </c>
      <c r="T95" s="24">
        <v>6503.43</v>
      </c>
      <c r="U95" s="24">
        <v>6504.83</v>
      </c>
      <c r="V95" s="24">
        <v>6571.43</v>
      </c>
      <c r="W95" s="24">
        <v>6574.68</v>
      </c>
      <c r="X95" s="24">
        <v>6496.36</v>
      </c>
      <c r="Y95" s="24">
        <v>6153.21</v>
      </c>
      <c r="Z95" s="24">
        <v>5772.01</v>
      </c>
    </row>
    <row r="96" spans="2:26" x14ac:dyDescent="0.25">
      <c r="B96" s="35">
        <v>18</v>
      </c>
      <c r="C96" s="24">
        <v>5744.36</v>
      </c>
      <c r="D96" s="24">
        <v>5514.74</v>
      </c>
      <c r="E96" s="24">
        <v>5475.41</v>
      </c>
      <c r="F96" s="24">
        <v>5378.12</v>
      </c>
      <c r="G96" s="24">
        <v>5367.66</v>
      </c>
      <c r="H96" s="24">
        <v>5410.24</v>
      </c>
      <c r="I96" s="24">
        <v>5497.17</v>
      </c>
      <c r="J96" s="24">
        <v>5789.75</v>
      </c>
      <c r="K96" s="24">
        <v>6167.64</v>
      </c>
      <c r="L96" s="24">
        <v>6421.83</v>
      </c>
      <c r="M96" s="24">
        <v>6495.18</v>
      </c>
      <c r="N96" s="24">
        <v>6498.38</v>
      </c>
      <c r="O96" s="24">
        <v>6496.17</v>
      </c>
      <c r="P96" s="24">
        <v>6500.22</v>
      </c>
      <c r="Q96" s="24">
        <v>6503.2</v>
      </c>
      <c r="R96" s="24">
        <v>6500.59</v>
      </c>
      <c r="S96" s="24">
        <v>6481.6</v>
      </c>
      <c r="T96" s="24">
        <v>6503.57</v>
      </c>
      <c r="U96" s="24">
        <v>6559.52</v>
      </c>
      <c r="V96" s="24">
        <v>6604.59</v>
      </c>
      <c r="W96" s="24">
        <v>6617.12</v>
      </c>
      <c r="X96" s="24">
        <v>6582.33</v>
      </c>
      <c r="Y96" s="24">
        <v>6292.86</v>
      </c>
      <c r="Z96" s="24">
        <v>5872.43</v>
      </c>
    </row>
    <row r="97" spans="2:26" x14ac:dyDescent="0.25">
      <c r="B97" s="35">
        <v>19</v>
      </c>
      <c r="C97" s="24">
        <v>5763.62</v>
      </c>
      <c r="D97" s="24">
        <v>5701.22</v>
      </c>
      <c r="E97" s="24">
        <v>5624.52</v>
      </c>
      <c r="F97" s="24">
        <v>5612.1</v>
      </c>
      <c r="G97" s="24">
        <v>5678.02</v>
      </c>
      <c r="H97" s="24">
        <v>5744.14</v>
      </c>
      <c r="I97" s="24">
        <v>5945.07</v>
      </c>
      <c r="J97" s="24">
        <v>6297.69</v>
      </c>
      <c r="K97" s="24">
        <v>6519.75</v>
      </c>
      <c r="L97" s="24">
        <v>6560.21</v>
      </c>
      <c r="M97" s="24">
        <v>6566.84</v>
      </c>
      <c r="N97" s="24">
        <v>6512.87</v>
      </c>
      <c r="O97" s="24">
        <v>6503.72</v>
      </c>
      <c r="P97" s="24">
        <v>6522.67</v>
      </c>
      <c r="Q97" s="24">
        <v>6559.64</v>
      </c>
      <c r="R97" s="24">
        <v>6526.66</v>
      </c>
      <c r="S97" s="24">
        <v>6499.62</v>
      </c>
      <c r="T97" s="24">
        <v>6479.88</v>
      </c>
      <c r="U97" s="24">
        <v>6472.89</v>
      </c>
      <c r="V97" s="24">
        <v>6494.57</v>
      </c>
      <c r="W97" s="24">
        <v>6487.96</v>
      </c>
      <c r="X97" s="24">
        <v>6398.25</v>
      </c>
      <c r="Y97" s="24">
        <v>6016.9</v>
      </c>
      <c r="Z97" s="24">
        <v>5829.43</v>
      </c>
    </row>
    <row r="98" spans="2:26" x14ac:dyDescent="0.25">
      <c r="B98" s="35">
        <v>20</v>
      </c>
      <c r="C98" s="24">
        <v>5765.57</v>
      </c>
      <c r="D98" s="24">
        <v>5619</v>
      </c>
      <c r="E98" s="24">
        <v>5444.38</v>
      </c>
      <c r="F98" s="24">
        <v>5423.46</v>
      </c>
      <c r="G98" s="24">
        <v>5513.04</v>
      </c>
      <c r="H98" s="24">
        <v>5734.02</v>
      </c>
      <c r="I98" s="24">
        <v>5869.08</v>
      </c>
      <c r="J98" s="24">
        <v>6141.21</v>
      </c>
      <c r="K98" s="24">
        <v>6450.71</v>
      </c>
      <c r="L98" s="24">
        <v>6470.31</v>
      </c>
      <c r="M98" s="24">
        <v>6442.63</v>
      </c>
      <c r="N98" s="24">
        <v>6370.26</v>
      </c>
      <c r="O98" s="24">
        <v>6319.22</v>
      </c>
      <c r="P98" s="24">
        <v>6386.17</v>
      </c>
      <c r="Q98" s="24">
        <v>6433.39</v>
      </c>
      <c r="R98" s="24">
        <v>6468.27</v>
      </c>
      <c r="S98" s="24">
        <v>6497.92</v>
      </c>
      <c r="T98" s="24">
        <v>6509.3</v>
      </c>
      <c r="U98" s="24">
        <v>6505.02</v>
      </c>
      <c r="V98" s="24">
        <v>6505.47</v>
      </c>
      <c r="W98" s="24">
        <v>6411.24</v>
      </c>
      <c r="X98" s="24">
        <v>6343</v>
      </c>
      <c r="Y98" s="24">
        <v>5848.6</v>
      </c>
      <c r="Z98" s="24">
        <v>5777.69</v>
      </c>
    </row>
    <row r="99" spans="2:26" x14ac:dyDescent="0.25">
      <c r="B99" s="35">
        <v>21</v>
      </c>
      <c r="C99" s="24">
        <v>5547.45</v>
      </c>
      <c r="D99" s="24">
        <v>5479.59</v>
      </c>
      <c r="E99" s="24">
        <v>5417.37</v>
      </c>
      <c r="F99" s="24">
        <v>5391.27</v>
      </c>
      <c r="G99" s="24">
        <v>5463.29</v>
      </c>
      <c r="H99" s="24">
        <v>5661.45</v>
      </c>
      <c r="I99" s="24">
        <v>5730.73</v>
      </c>
      <c r="J99" s="24">
        <v>6168.65</v>
      </c>
      <c r="K99" s="24">
        <v>6418.66</v>
      </c>
      <c r="L99" s="24">
        <v>6479.82</v>
      </c>
      <c r="M99" s="24">
        <v>6453.02</v>
      </c>
      <c r="N99" s="24">
        <v>6458.75</v>
      </c>
      <c r="O99" s="24">
        <v>6479.7</v>
      </c>
      <c r="P99" s="24">
        <v>6498.13</v>
      </c>
      <c r="Q99" s="24">
        <v>6501.72</v>
      </c>
      <c r="R99" s="24">
        <v>6489.61</v>
      </c>
      <c r="S99" s="24">
        <v>6518.89</v>
      </c>
      <c r="T99" s="24">
        <v>6564.23</v>
      </c>
      <c r="U99" s="24">
        <v>6611.69</v>
      </c>
      <c r="V99" s="24">
        <v>6611.7</v>
      </c>
      <c r="W99" s="24">
        <v>6506.8</v>
      </c>
      <c r="X99" s="24">
        <v>6410.88</v>
      </c>
      <c r="Y99" s="24">
        <v>6058.7</v>
      </c>
      <c r="Z99" s="24">
        <v>5854.06</v>
      </c>
    </row>
    <row r="100" spans="2:26" x14ac:dyDescent="0.25">
      <c r="B100" s="35">
        <v>22</v>
      </c>
      <c r="C100" s="24">
        <v>5712.38</v>
      </c>
      <c r="D100" s="24">
        <v>5493.11</v>
      </c>
      <c r="E100" s="24">
        <v>5463.23</v>
      </c>
      <c r="F100" s="24">
        <v>5419.09</v>
      </c>
      <c r="G100" s="24">
        <v>5526.83</v>
      </c>
      <c r="H100" s="24">
        <v>5753.02</v>
      </c>
      <c r="I100" s="24">
        <v>5871.33</v>
      </c>
      <c r="J100" s="24">
        <v>6300.67</v>
      </c>
      <c r="K100" s="24">
        <v>6506</v>
      </c>
      <c r="L100" s="24">
        <v>6584.05</v>
      </c>
      <c r="M100" s="24">
        <v>6557.67</v>
      </c>
      <c r="N100" s="24">
        <v>6567.27</v>
      </c>
      <c r="O100" s="24">
        <v>6519.64</v>
      </c>
      <c r="P100" s="24">
        <v>6573.57</v>
      </c>
      <c r="Q100" s="24">
        <v>6594.24</v>
      </c>
      <c r="R100" s="24">
        <v>6581.07</v>
      </c>
      <c r="S100" s="24">
        <v>6543.07</v>
      </c>
      <c r="T100" s="24">
        <v>6504.91</v>
      </c>
      <c r="U100" s="24">
        <v>6527.53</v>
      </c>
      <c r="V100" s="24">
        <v>6540.47</v>
      </c>
      <c r="W100" s="24">
        <v>6521</v>
      </c>
      <c r="X100" s="24">
        <v>6426.2</v>
      </c>
      <c r="Y100" s="24">
        <v>5958.3</v>
      </c>
      <c r="Z100" s="24">
        <v>5840.25</v>
      </c>
    </row>
    <row r="101" spans="2:26" x14ac:dyDescent="0.25">
      <c r="B101" s="35">
        <v>23</v>
      </c>
      <c r="C101" s="24">
        <v>5763.59</v>
      </c>
      <c r="D101" s="24">
        <v>5613.88</v>
      </c>
      <c r="E101" s="24">
        <v>5551</v>
      </c>
      <c r="F101" s="24">
        <v>5509.95</v>
      </c>
      <c r="G101" s="24">
        <v>5672.89</v>
      </c>
      <c r="H101" s="24">
        <v>5859.76</v>
      </c>
      <c r="I101" s="24">
        <v>5899.79</v>
      </c>
      <c r="J101" s="24">
        <v>6284.58</v>
      </c>
      <c r="K101" s="24">
        <v>6506.46</v>
      </c>
      <c r="L101" s="24">
        <v>6533.82</v>
      </c>
      <c r="M101" s="24">
        <v>6523.68</v>
      </c>
      <c r="N101" s="24">
        <v>6521.84</v>
      </c>
      <c r="O101" s="24">
        <v>6529.7</v>
      </c>
      <c r="P101" s="24">
        <v>6542.53</v>
      </c>
      <c r="Q101" s="24">
        <v>6595.89</v>
      </c>
      <c r="R101" s="24">
        <v>6558.45</v>
      </c>
      <c r="S101" s="24">
        <v>6535.41</v>
      </c>
      <c r="T101" s="24">
        <v>6534.11</v>
      </c>
      <c r="U101" s="24">
        <v>6516.07</v>
      </c>
      <c r="V101" s="24">
        <v>6529.73</v>
      </c>
      <c r="W101" s="24">
        <v>6511.87</v>
      </c>
      <c r="X101" s="24">
        <v>6492.47</v>
      </c>
      <c r="Y101" s="24">
        <v>6311.45</v>
      </c>
      <c r="Z101" s="24">
        <v>5964.01</v>
      </c>
    </row>
    <row r="102" spans="2:26" x14ac:dyDescent="0.25">
      <c r="B102" s="35">
        <v>24</v>
      </c>
      <c r="C102" s="24">
        <v>5919.97</v>
      </c>
      <c r="D102" s="24">
        <v>5762.59</v>
      </c>
      <c r="E102" s="24">
        <v>5709.55</v>
      </c>
      <c r="F102" s="24">
        <v>5682.85</v>
      </c>
      <c r="G102" s="24">
        <v>5682.25</v>
      </c>
      <c r="H102" s="24">
        <v>5684.37</v>
      </c>
      <c r="I102" s="24">
        <v>5747.07</v>
      </c>
      <c r="J102" s="24">
        <v>6071.58</v>
      </c>
      <c r="K102" s="24">
        <v>6414.56</v>
      </c>
      <c r="L102" s="24">
        <v>6566.21</v>
      </c>
      <c r="M102" s="24">
        <v>6582.67</v>
      </c>
      <c r="N102" s="24">
        <v>6605.23</v>
      </c>
      <c r="O102" s="24">
        <v>6603.33</v>
      </c>
      <c r="P102" s="24">
        <v>6604.37</v>
      </c>
      <c r="Q102" s="24">
        <v>6602.76</v>
      </c>
      <c r="R102" s="24">
        <v>6616.45</v>
      </c>
      <c r="S102" s="24">
        <v>6617.77</v>
      </c>
      <c r="T102" s="24">
        <v>6621.88</v>
      </c>
      <c r="U102" s="24">
        <v>6629.71</v>
      </c>
      <c r="V102" s="24">
        <v>6641.8</v>
      </c>
      <c r="W102" s="24">
        <v>6632.38</v>
      </c>
      <c r="X102" s="24">
        <v>6579.11</v>
      </c>
      <c r="Y102" s="24">
        <v>6325.18</v>
      </c>
      <c r="Z102" s="24">
        <v>5976.93</v>
      </c>
    </row>
    <row r="103" spans="2:26" x14ac:dyDescent="0.25">
      <c r="B103" s="35">
        <v>25</v>
      </c>
      <c r="C103" s="24">
        <v>5879.91</v>
      </c>
      <c r="D103" s="24">
        <v>5753.87</v>
      </c>
      <c r="E103" s="24">
        <v>5688</v>
      </c>
      <c r="F103" s="24">
        <v>5629.3</v>
      </c>
      <c r="G103" s="24">
        <v>5583.01</v>
      </c>
      <c r="H103" s="24">
        <v>5633.98</v>
      </c>
      <c r="I103" s="24">
        <v>5606.57</v>
      </c>
      <c r="J103" s="24">
        <v>5817.35</v>
      </c>
      <c r="K103" s="24">
        <v>6135.37</v>
      </c>
      <c r="L103" s="24">
        <v>6396.04</v>
      </c>
      <c r="M103" s="24">
        <v>6446.93</v>
      </c>
      <c r="N103" s="24">
        <v>6509.51</v>
      </c>
      <c r="O103" s="24">
        <v>6509.6</v>
      </c>
      <c r="P103" s="24">
        <v>6513.07</v>
      </c>
      <c r="Q103" s="24">
        <v>6515.83</v>
      </c>
      <c r="R103" s="24">
        <v>6508.22</v>
      </c>
      <c r="S103" s="24">
        <v>6497.11</v>
      </c>
      <c r="T103" s="24">
        <v>6510.33</v>
      </c>
      <c r="U103" s="24">
        <v>6542.59</v>
      </c>
      <c r="V103" s="24">
        <v>6564.02</v>
      </c>
      <c r="W103" s="24">
        <v>6542.31</v>
      </c>
      <c r="X103" s="24">
        <v>6497.3</v>
      </c>
      <c r="Y103" s="24">
        <v>6199.56</v>
      </c>
      <c r="Z103" s="24">
        <v>5843.25</v>
      </c>
    </row>
    <row r="104" spans="2:26" x14ac:dyDescent="0.25">
      <c r="B104" s="35">
        <v>26</v>
      </c>
      <c r="C104" s="24">
        <v>5760.55</v>
      </c>
      <c r="D104" s="24">
        <v>5566.92</v>
      </c>
      <c r="E104" s="24">
        <v>5509.98</v>
      </c>
      <c r="F104" s="24">
        <v>5400.74</v>
      </c>
      <c r="G104" s="24">
        <v>5442.73</v>
      </c>
      <c r="H104" s="24">
        <v>5659.21</v>
      </c>
      <c r="I104" s="24">
        <v>5886.04</v>
      </c>
      <c r="J104" s="24">
        <v>6227.66</v>
      </c>
      <c r="K104" s="24">
        <v>6453.24</v>
      </c>
      <c r="L104" s="24">
        <v>6481.07</v>
      </c>
      <c r="M104" s="24">
        <v>6451.86</v>
      </c>
      <c r="N104" s="24">
        <v>6441.77</v>
      </c>
      <c r="O104" s="24">
        <v>6411.98</v>
      </c>
      <c r="P104" s="24">
        <v>6444.92</v>
      </c>
      <c r="Q104" s="24">
        <v>6457.06</v>
      </c>
      <c r="R104" s="24">
        <v>6485.5</v>
      </c>
      <c r="S104" s="24">
        <v>6497.39</v>
      </c>
      <c r="T104" s="24">
        <v>6453.3</v>
      </c>
      <c r="U104" s="24">
        <v>6443.89</v>
      </c>
      <c r="V104" s="24">
        <v>6402.82</v>
      </c>
      <c r="W104" s="24">
        <v>6416.97</v>
      </c>
      <c r="X104" s="24">
        <v>6268.25</v>
      </c>
      <c r="Y104" s="24">
        <v>5887.08</v>
      </c>
      <c r="Z104" s="24">
        <v>5751.79</v>
      </c>
    </row>
    <row r="105" spans="2:26" x14ac:dyDescent="0.25">
      <c r="B105" s="35">
        <v>27</v>
      </c>
      <c r="C105" s="24">
        <v>5536.78</v>
      </c>
      <c r="D105" s="24">
        <v>5447.89</v>
      </c>
      <c r="E105" s="24">
        <v>5401.72</v>
      </c>
      <c r="F105" s="24">
        <v>5542.02</v>
      </c>
      <c r="G105" s="24">
        <v>5859.53</v>
      </c>
      <c r="H105" s="24">
        <v>5538.37</v>
      </c>
      <c r="I105" s="24">
        <v>5834.08</v>
      </c>
      <c r="J105" s="24">
        <v>6118.51</v>
      </c>
      <c r="K105" s="24">
        <v>6339.82</v>
      </c>
      <c r="L105" s="24">
        <v>6419.77</v>
      </c>
      <c r="M105" s="24">
        <v>6452.54</v>
      </c>
      <c r="N105" s="24">
        <v>6400.73</v>
      </c>
      <c r="O105" s="24">
        <v>6410.67</v>
      </c>
      <c r="P105" s="24">
        <v>6456.92</v>
      </c>
      <c r="Q105" s="24">
        <v>6491.14</v>
      </c>
      <c r="R105" s="24">
        <v>6458.6</v>
      </c>
      <c r="S105" s="24">
        <v>6457.81</v>
      </c>
      <c r="T105" s="24">
        <v>6439.46</v>
      </c>
      <c r="U105" s="24">
        <v>6412.22</v>
      </c>
      <c r="V105" s="24">
        <v>6358.08</v>
      </c>
      <c r="W105" s="24">
        <v>6362.38</v>
      </c>
      <c r="X105" s="24">
        <v>6273.07</v>
      </c>
      <c r="Y105" s="24">
        <v>5906.31</v>
      </c>
      <c r="Z105" s="24">
        <v>5769.92</v>
      </c>
    </row>
    <row r="106" spans="2:26" x14ac:dyDescent="0.25">
      <c r="B106" s="35">
        <v>28</v>
      </c>
      <c r="C106" s="24">
        <v>5659.92</v>
      </c>
      <c r="D106" s="24">
        <v>5484.48</v>
      </c>
      <c r="E106" s="24">
        <v>5394.97</v>
      </c>
      <c r="F106" s="24">
        <v>5843.63</v>
      </c>
      <c r="G106" s="24">
        <v>6105.01</v>
      </c>
      <c r="H106" s="24">
        <v>5701.44</v>
      </c>
      <c r="I106" s="24">
        <v>6045.43</v>
      </c>
      <c r="J106" s="24">
        <v>6358.66</v>
      </c>
      <c r="K106" s="24">
        <v>6571.59</v>
      </c>
      <c r="L106" s="24">
        <v>6580.51</v>
      </c>
      <c r="M106" s="24">
        <v>6598.45</v>
      </c>
      <c r="N106" s="24">
        <v>6601.08</v>
      </c>
      <c r="O106" s="24">
        <v>6589.84</v>
      </c>
      <c r="P106" s="24">
        <v>6611.02</v>
      </c>
      <c r="Q106" s="24">
        <v>6648.97</v>
      </c>
      <c r="R106" s="24">
        <v>6660.37</v>
      </c>
      <c r="S106" s="24">
        <v>6644.26</v>
      </c>
      <c r="T106" s="24">
        <v>6626.7</v>
      </c>
      <c r="U106" s="24">
        <v>6613.69</v>
      </c>
      <c r="V106" s="24">
        <v>6622.82</v>
      </c>
      <c r="W106" s="24">
        <v>6612</v>
      </c>
      <c r="X106" s="24">
        <v>6529.48</v>
      </c>
      <c r="Y106" s="24">
        <v>6196.06</v>
      </c>
      <c r="Z106" s="24">
        <v>5893.08</v>
      </c>
    </row>
    <row r="107" spans="2:26" x14ac:dyDescent="0.25">
      <c r="B107" s="35">
        <v>29</v>
      </c>
      <c r="C107" s="24">
        <v>5751.74</v>
      </c>
      <c r="D107" s="24">
        <v>5642.39</v>
      </c>
      <c r="E107" s="24">
        <v>5480.4</v>
      </c>
      <c r="F107" s="24">
        <v>5431.27</v>
      </c>
      <c r="G107" s="24">
        <v>5488.07</v>
      </c>
      <c r="H107" s="24">
        <v>5724.25</v>
      </c>
      <c r="I107" s="24">
        <v>5872.88</v>
      </c>
      <c r="J107" s="24">
        <v>6237.02</v>
      </c>
      <c r="K107" s="24">
        <v>6504.15</v>
      </c>
      <c r="L107" s="24">
        <v>6521.15</v>
      </c>
      <c r="M107" s="24">
        <v>6513.49</v>
      </c>
      <c r="N107" s="24">
        <v>6529.29</v>
      </c>
      <c r="O107" s="24">
        <v>6516.19</v>
      </c>
      <c r="P107" s="24">
        <v>6527.74</v>
      </c>
      <c r="Q107" s="24">
        <v>6581.03</v>
      </c>
      <c r="R107" s="24">
        <v>6611.83</v>
      </c>
      <c r="S107" s="24">
        <v>6627.42</v>
      </c>
      <c r="T107" s="24">
        <v>6593.52</v>
      </c>
      <c r="U107" s="24">
        <v>6570.73</v>
      </c>
      <c r="V107" s="24">
        <v>6608.85</v>
      </c>
      <c r="W107" s="24">
        <v>6602.02</v>
      </c>
      <c r="X107" s="24">
        <v>6497.56</v>
      </c>
      <c r="Y107" s="24">
        <v>6262.79</v>
      </c>
      <c r="Z107" s="24">
        <v>5898.71</v>
      </c>
    </row>
    <row r="108" spans="2:26" x14ac:dyDescent="0.25">
      <c r="B108" s="35">
        <v>30</v>
      </c>
      <c r="C108" s="24">
        <v>5750.4</v>
      </c>
      <c r="D108" s="24">
        <v>5667.14</v>
      </c>
      <c r="E108" s="24">
        <v>5528.5</v>
      </c>
      <c r="F108" s="24">
        <v>5472.58</v>
      </c>
      <c r="G108" s="24">
        <v>5488.17</v>
      </c>
      <c r="H108" s="24">
        <v>5689.3</v>
      </c>
      <c r="I108" s="24">
        <v>5798.23</v>
      </c>
      <c r="J108" s="24">
        <v>6192.27</v>
      </c>
      <c r="K108" s="24">
        <v>6500.75</v>
      </c>
      <c r="L108" s="24">
        <v>6438</v>
      </c>
      <c r="M108" s="24">
        <v>6423.42</v>
      </c>
      <c r="N108" s="24">
        <v>6396.44</v>
      </c>
      <c r="O108" s="24">
        <v>6268.15</v>
      </c>
      <c r="P108" s="24">
        <v>6293.57</v>
      </c>
      <c r="Q108" s="24">
        <v>6357.06</v>
      </c>
      <c r="R108" s="24">
        <v>6478.85</v>
      </c>
      <c r="S108" s="24">
        <v>6650.79</v>
      </c>
      <c r="T108" s="24">
        <v>6537.81</v>
      </c>
      <c r="U108" s="24">
        <v>6512.43</v>
      </c>
      <c r="V108" s="24">
        <v>6500.09</v>
      </c>
      <c r="W108" s="24">
        <v>6664.04</v>
      </c>
      <c r="X108" s="24">
        <v>6624.79</v>
      </c>
      <c r="Y108" s="24">
        <v>6384.63</v>
      </c>
      <c r="Z108" s="24">
        <v>5990.75</v>
      </c>
    </row>
    <row r="109" spans="2:26" x14ac:dyDescent="0.25">
      <c r="B109" s="35">
        <v>31</v>
      </c>
      <c r="C109" s="24">
        <v>5777.1</v>
      </c>
      <c r="D109" s="24">
        <v>5713.36</v>
      </c>
      <c r="E109" s="24">
        <v>5587.49</v>
      </c>
      <c r="F109" s="24">
        <v>5508.22</v>
      </c>
      <c r="G109" s="24">
        <v>5488.55</v>
      </c>
      <c r="H109" s="24">
        <v>5595.64</v>
      </c>
      <c r="I109" s="24">
        <v>5677.71</v>
      </c>
      <c r="J109" s="24">
        <v>5931.54</v>
      </c>
      <c r="K109" s="24">
        <v>6414.61</v>
      </c>
      <c r="L109" s="24">
        <v>6499.11</v>
      </c>
      <c r="M109" s="24">
        <v>6571.85</v>
      </c>
      <c r="N109" s="24">
        <v>6592.99</v>
      </c>
      <c r="O109" s="24">
        <v>6588.66</v>
      </c>
      <c r="P109" s="24">
        <v>6600.05</v>
      </c>
      <c r="Q109" s="24">
        <v>6633.23</v>
      </c>
      <c r="R109" s="24">
        <v>6645.26</v>
      </c>
      <c r="S109" s="24">
        <v>6658.5</v>
      </c>
      <c r="T109" s="24">
        <v>6645.05</v>
      </c>
      <c r="U109" s="24">
        <v>6623.78</v>
      </c>
      <c r="V109" s="24">
        <v>6607.72</v>
      </c>
      <c r="W109" s="24">
        <v>6623.04</v>
      </c>
      <c r="X109" s="24">
        <v>6564.44</v>
      </c>
      <c r="Y109" s="24">
        <v>6300.97</v>
      </c>
      <c r="Z109" s="24">
        <v>5925.97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6699.59</v>
      </c>
      <c r="D114" s="23">
        <v>6590.07</v>
      </c>
      <c r="E114" s="23">
        <v>6555.96</v>
      </c>
      <c r="F114" s="23">
        <v>6528.81</v>
      </c>
      <c r="G114" s="23">
        <v>6519.48</v>
      </c>
      <c r="H114" s="23">
        <v>6543.77</v>
      </c>
      <c r="I114" s="23">
        <v>6567.21</v>
      </c>
      <c r="J114" s="23">
        <v>6864.1</v>
      </c>
      <c r="K114" s="23">
        <v>7022.86</v>
      </c>
      <c r="L114" s="23">
        <v>7215.17</v>
      </c>
      <c r="M114" s="23">
        <v>7308.06</v>
      </c>
      <c r="N114" s="23">
        <v>7316.05</v>
      </c>
      <c r="O114" s="23">
        <v>7306.58</v>
      </c>
      <c r="P114" s="23">
        <v>7317.75</v>
      </c>
      <c r="Q114" s="23">
        <v>7316.89</v>
      </c>
      <c r="R114" s="23">
        <v>7291.51</v>
      </c>
      <c r="S114" s="23">
        <v>7213.06</v>
      </c>
      <c r="T114" s="23">
        <v>7274.17</v>
      </c>
      <c r="U114" s="23">
        <v>7304.78</v>
      </c>
      <c r="V114" s="23">
        <v>7338.7</v>
      </c>
      <c r="W114" s="23">
        <v>7372.85</v>
      </c>
      <c r="X114" s="23">
        <v>7315.14</v>
      </c>
      <c r="Y114" s="23">
        <v>6899.17</v>
      </c>
      <c r="Z114" s="23">
        <v>6768.39</v>
      </c>
    </row>
    <row r="115" spans="2:26" x14ac:dyDescent="0.25">
      <c r="B115" s="35">
        <v>2</v>
      </c>
      <c r="C115" s="23">
        <v>6632.78</v>
      </c>
      <c r="D115" s="23">
        <v>6561.34</v>
      </c>
      <c r="E115" s="23">
        <v>6514.09</v>
      </c>
      <c r="F115" s="23">
        <v>6502.67</v>
      </c>
      <c r="G115" s="23">
        <v>6499.9</v>
      </c>
      <c r="H115" s="23">
        <v>6568.2</v>
      </c>
      <c r="I115" s="23">
        <v>6596.01</v>
      </c>
      <c r="J115" s="23">
        <v>6769.46</v>
      </c>
      <c r="K115" s="23">
        <v>6981.43</v>
      </c>
      <c r="L115" s="23">
        <v>7112.8</v>
      </c>
      <c r="M115" s="23">
        <v>7119.89</v>
      </c>
      <c r="N115" s="23">
        <v>7159.88</v>
      </c>
      <c r="O115" s="23">
        <v>7153.71</v>
      </c>
      <c r="P115" s="23">
        <v>7139.91</v>
      </c>
      <c r="Q115" s="23">
        <v>7130.67</v>
      </c>
      <c r="R115" s="23">
        <v>7132.47</v>
      </c>
      <c r="S115" s="23">
        <v>7105.83</v>
      </c>
      <c r="T115" s="23">
        <v>7154.13</v>
      </c>
      <c r="U115" s="23">
        <v>7171.27</v>
      </c>
      <c r="V115" s="23">
        <v>7303.49</v>
      </c>
      <c r="W115" s="23">
        <v>7299.65</v>
      </c>
      <c r="X115" s="23">
        <v>7205.54</v>
      </c>
      <c r="Y115" s="23">
        <v>6828.65</v>
      </c>
      <c r="Z115" s="23">
        <v>6669.49</v>
      </c>
    </row>
    <row r="116" spans="2:26" x14ac:dyDescent="0.25">
      <c r="B116" s="35">
        <v>3</v>
      </c>
      <c r="C116" s="23">
        <v>6624.69</v>
      </c>
      <c r="D116" s="23">
        <v>6559.6</v>
      </c>
      <c r="E116" s="23">
        <v>6505.63</v>
      </c>
      <c r="F116" s="23">
        <v>6494.34</v>
      </c>
      <c r="G116" s="23">
        <v>6495.49</v>
      </c>
      <c r="H116" s="23">
        <v>6513.94</v>
      </c>
      <c r="I116" s="23">
        <v>6573.67</v>
      </c>
      <c r="J116" s="23">
        <v>6780.96</v>
      </c>
      <c r="K116" s="23">
        <v>7015.31</v>
      </c>
      <c r="L116" s="23">
        <v>7284.58</v>
      </c>
      <c r="M116" s="23">
        <v>7304.59</v>
      </c>
      <c r="N116" s="23">
        <v>7313.61</v>
      </c>
      <c r="O116" s="23">
        <v>7302.75</v>
      </c>
      <c r="P116" s="23">
        <v>7295.36</v>
      </c>
      <c r="Q116" s="23">
        <v>7289.11</v>
      </c>
      <c r="R116" s="23">
        <v>7279.42</v>
      </c>
      <c r="S116" s="23">
        <v>7261.87</v>
      </c>
      <c r="T116" s="23">
        <v>7282.73</v>
      </c>
      <c r="U116" s="23">
        <v>7270.27</v>
      </c>
      <c r="V116" s="23">
        <v>7304.92</v>
      </c>
      <c r="W116" s="23">
        <v>7317.62</v>
      </c>
      <c r="X116" s="23">
        <v>7304.72</v>
      </c>
      <c r="Y116" s="23">
        <v>6925.94</v>
      </c>
      <c r="Z116" s="23">
        <v>6751.65</v>
      </c>
    </row>
    <row r="117" spans="2:26" x14ac:dyDescent="0.25">
      <c r="B117" s="35">
        <v>4</v>
      </c>
      <c r="C117" s="23">
        <v>6578.17</v>
      </c>
      <c r="D117" s="23">
        <v>6527.4</v>
      </c>
      <c r="E117" s="23">
        <v>6509.28</v>
      </c>
      <c r="F117" s="23">
        <v>6510.06</v>
      </c>
      <c r="G117" s="23">
        <v>6509.15</v>
      </c>
      <c r="H117" s="23">
        <v>6566.26</v>
      </c>
      <c r="I117" s="23">
        <v>6564.69</v>
      </c>
      <c r="J117" s="23">
        <v>6686.14</v>
      </c>
      <c r="K117" s="23">
        <v>6895.66</v>
      </c>
      <c r="L117" s="23">
        <v>7047.82</v>
      </c>
      <c r="M117" s="23">
        <v>7131.78</v>
      </c>
      <c r="N117" s="23">
        <v>7104.82</v>
      </c>
      <c r="O117" s="23">
        <v>7101.31</v>
      </c>
      <c r="P117" s="23">
        <v>7109.66</v>
      </c>
      <c r="Q117" s="23">
        <v>7206.23</v>
      </c>
      <c r="R117" s="23">
        <v>7159.16</v>
      </c>
      <c r="S117" s="23">
        <v>7184.05</v>
      </c>
      <c r="T117" s="23">
        <v>7248.29</v>
      </c>
      <c r="U117" s="23">
        <v>7274.21</v>
      </c>
      <c r="V117" s="23">
        <v>7347.79</v>
      </c>
      <c r="W117" s="23">
        <v>7323.75</v>
      </c>
      <c r="X117" s="23">
        <v>7290.2</v>
      </c>
      <c r="Y117" s="23">
        <v>6937.87</v>
      </c>
      <c r="Z117" s="23">
        <v>6731.06</v>
      </c>
    </row>
    <row r="118" spans="2:26" x14ac:dyDescent="0.25">
      <c r="B118" s="35">
        <v>5</v>
      </c>
      <c r="C118" s="23">
        <v>6577.86</v>
      </c>
      <c r="D118" s="23">
        <v>6474.19</v>
      </c>
      <c r="E118" s="23">
        <v>6444.03</v>
      </c>
      <c r="F118" s="23">
        <v>6440.96</v>
      </c>
      <c r="G118" s="23">
        <v>6465.9</v>
      </c>
      <c r="H118" s="23">
        <v>6534.05</v>
      </c>
      <c r="I118" s="23">
        <v>6616.61</v>
      </c>
      <c r="J118" s="23">
        <v>6886.47</v>
      </c>
      <c r="K118" s="23">
        <v>7106.48</v>
      </c>
      <c r="L118" s="23">
        <v>7145.04</v>
      </c>
      <c r="M118" s="23">
        <v>7139.57</v>
      </c>
      <c r="N118" s="23">
        <v>7150.84</v>
      </c>
      <c r="O118" s="23">
        <v>7128.03</v>
      </c>
      <c r="P118" s="23">
        <v>7144.2</v>
      </c>
      <c r="Q118" s="23">
        <v>7142.99</v>
      </c>
      <c r="R118" s="23">
        <v>7150.12</v>
      </c>
      <c r="S118" s="23">
        <v>7162.09</v>
      </c>
      <c r="T118" s="23">
        <v>7159.23</v>
      </c>
      <c r="U118" s="23">
        <v>7196.98</v>
      </c>
      <c r="V118" s="23">
        <v>7159.54</v>
      </c>
      <c r="W118" s="23">
        <v>7176.05</v>
      </c>
      <c r="X118" s="23">
        <v>7084.39</v>
      </c>
      <c r="Y118" s="23">
        <v>6784.45</v>
      </c>
      <c r="Z118" s="23">
        <v>6611.88</v>
      </c>
    </row>
    <row r="119" spans="2:26" x14ac:dyDescent="0.25">
      <c r="B119" s="35">
        <v>6</v>
      </c>
      <c r="C119" s="23">
        <v>6555.19</v>
      </c>
      <c r="D119" s="23">
        <v>6464.48</v>
      </c>
      <c r="E119" s="23">
        <v>6460.97</v>
      </c>
      <c r="F119" s="23">
        <v>6474.99</v>
      </c>
      <c r="G119" s="23">
        <v>6537.08</v>
      </c>
      <c r="H119" s="23">
        <v>6583.09</v>
      </c>
      <c r="I119" s="23">
        <v>6758.8</v>
      </c>
      <c r="J119" s="23">
        <v>7007.55</v>
      </c>
      <c r="K119" s="23">
        <v>7332.48</v>
      </c>
      <c r="L119" s="23">
        <v>7353.24</v>
      </c>
      <c r="M119" s="23">
        <v>7340.92</v>
      </c>
      <c r="N119" s="23">
        <v>7347.61</v>
      </c>
      <c r="O119" s="23">
        <v>7345.6</v>
      </c>
      <c r="P119" s="23">
        <v>7347.84</v>
      </c>
      <c r="Q119" s="23">
        <v>7348.69</v>
      </c>
      <c r="R119" s="23">
        <v>7338.01</v>
      </c>
      <c r="S119" s="23">
        <v>7348.67</v>
      </c>
      <c r="T119" s="23">
        <v>7375.97</v>
      </c>
      <c r="U119" s="23">
        <v>7395.45</v>
      </c>
      <c r="V119" s="23">
        <v>7396.42</v>
      </c>
      <c r="W119" s="23">
        <v>7352.2</v>
      </c>
      <c r="X119" s="23">
        <v>7219.81</v>
      </c>
      <c r="Y119" s="23">
        <v>6777.31</v>
      </c>
      <c r="Z119" s="23">
        <v>6701.64</v>
      </c>
    </row>
    <row r="120" spans="2:26" x14ac:dyDescent="0.25">
      <c r="B120" s="35">
        <v>7</v>
      </c>
      <c r="C120" s="23">
        <v>6539.78</v>
      </c>
      <c r="D120" s="23">
        <v>6414.41</v>
      </c>
      <c r="E120" s="23">
        <v>6389.54</v>
      </c>
      <c r="F120" s="23">
        <v>6398.79</v>
      </c>
      <c r="G120" s="23">
        <v>6472.43</v>
      </c>
      <c r="H120" s="23">
        <v>6556.65</v>
      </c>
      <c r="I120" s="23">
        <v>6661.91</v>
      </c>
      <c r="J120" s="23">
        <v>6933.21</v>
      </c>
      <c r="K120" s="23">
        <v>7237.62</v>
      </c>
      <c r="L120" s="23">
        <v>7265.89</v>
      </c>
      <c r="M120" s="23">
        <v>7249.65</v>
      </c>
      <c r="N120" s="23">
        <v>7283.5</v>
      </c>
      <c r="O120" s="23">
        <v>7288.23</v>
      </c>
      <c r="P120" s="23">
        <v>7291</v>
      </c>
      <c r="Q120" s="23">
        <v>7290.24</v>
      </c>
      <c r="R120" s="23">
        <v>7290.9</v>
      </c>
      <c r="S120" s="23">
        <v>7297.13</v>
      </c>
      <c r="T120" s="23">
        <v>7292.85</v>
      </c>
      <c r="U120" s="23">
        <v>7309.05</v>
      </c>
      <c r="V120" s="23">
        <v>7329.75</v>
      </c>
      <c r="W120" s="23">
        <v>7320.88</v>
      </c>
      <c r="X120" s="23">
        <v>7269.69</v>
      </c>
      <c r="Y120" s="23">
        <v>6969.78</v>
      </c>
      <c r="Z120" s="23">
        <v>6759.57</v>
      </c>
    </row>
    <row r="121" spans="2:26" x14ac:dyDescent="0.25">
      <c r="B121" s="35">
        <v>8</v>
      </c>
      <c r="C121" s="23">
        <v>6807.79</v>
      </c>
      <c r="D121" s="23">
        <v>6677.76</v>
      </c>
      <c r="E121" s="23">
        <v>6615.69</v>
      </c>
      <c r="F121" s="23">
        <v>6599.92</v>
      </c>
      <c r="G121" s="23">
        <v>6595.65</v>
      </c>
      <c r="H121" s="23">
        <v>6604.48</v>
      </c>
      <c r="I121" s="23">
        <v>6654.17</v>
      </c>
      <c r="J121" s="23">
        <v>6919.67</v>
      </c>
      <c r="K121" s="23">
        <v>7180.48</v>
      </c>
      <c r="L121" s="23">
        <v>7293.81</v>
      </c>
      <c r="M121" s="23">
        <v>7325.03</v>
      </c>
      <c r="N121" s="23">
        <v>7333.84</v>
      </c>
      <c r="O121" s="23">
        <v>7326.19</v>
      </c>
      <c r="P121" s="23">
        <v>7316.95</v>
      </c>
      <c r="Q121" s="23">
        <v>7318.78</v>
      </c>
      <c r="R121" s="23">
        <v>7288.63</v>
      </c>
      <c r="S121" s="23">
        <v>7282.22</v>
      </c>
      <c r="T121" s="23">
        <v>7342.47</v>
      </c>
      <c r="U121" s="23">
        <v>7370.53</v>
      </c>
      <c r="V121" s="23">
        <v>7407.5</v>
      </c>
      <c r="W121" s="23">
        <v>7376.08</v>
      </c>
      <c r="X121" s="23">
        <v>7307.99</v>
      </c>
      <c r="Y121" s="23">
        <v>6996.94</v>
      </c>
      <c r="Z121" s="23">
        <v>6751.5</v>
      </c>
    </row>
    <row r="122" spans="2:26" x14ac:dyDescent="0.25">
      <c r="B122" s="35">
        <v>9</v>
      </c>
      <c r="C122" s="23">
        <v>6722.53</v>
      </c>
      <c r="D122" s="23">
        <v>6616.59</v>
      </c>
      <c r="E122" s="23">
        <v>6554.56</v>
      </c>
      <c r="F122" s="23">
        <v>6523.5</v>
      </c>
      <c r="G122" s="23">
        <v>6523.58</v>
      </c>
      <c r="H122" s="23">
        <v>6543.75</v>
      </c>
      <c r="I122" s="23">
        <v>6607.41</v>
      </c>
      <c r="J122" s="23">
        <v>6850.61</v>
      </c>
      <c r="K122" s="23">
        <v>7079.16</v>
      </c>
      <c r="L122" s="23">
        <v>7283.17</v>
      </c>
      <c r="M122" s="23">
        <v>7317.51</v>
      </c>
      <c r="N122" s="23">
        <v>7323.22</v>
      </c>
      <c r="O122" s="23">
        <v>7307.68</v>
      </c>
      <c r="P122" s="23">
        <v>7299.55</v>
      </c>
      <c r="Q122" s="23">
        <v>7303.45</v>
      </c>
      <c r="R122" s="23">
        <v>7281.14</v>
      </c>
      <c r="S122" s="23">
        <v>7261.79</v>
      </c>
      <c r="T122" s="23">
        <v>7293.17</v>
      </c>
      <c r="U122" s="23">
        <v>7318.53</v>
      </c>
      <c r="V122" s="23">
        <v>7342.8</v>
      </c>
      <c r="W122" s="23">
        <v>7332.49</v>
      </c>
      <c r="X122" s="23">
        <v>7304.59</v>
      </c>
      <c r="Y122" s="23">
        <v>6943.46</v>
      </c>
      <c r="Z122" s="23">
        <v>6772.78</v>
      </c>
    </row>
    <row r="123" spans="2:26" x14ac:dyDescent="0.25">
      <c r="B123" s="35">
        <v>10</v>
      </c>
      <c r="C123" s="23">
        <v>6636.8</v>
      </c>
      <c r="D123" s="23">
        <v>6540.93</v>
      </c>
      <c r="E123" s="23">
        <v>6504.01</v>
      </c>
      <c r="F123" s="23">
        <v>6514.63</v>
      </c>
      <c r="G123" s="23">
        <v>6527.94</v>
      </c>
      <c r="H123" s="23">
        <v>6535.87</v>
      </c>
      <c r="I123" s="23">
        <v>6558.23</v>
      </c>
      <c r="J123" s="23">
        <v>6791.02</v>
      </c>
      <c r="K123" s="23">
        <v>7048.98</v>
      </c>
      <c r="L123" s="23">
        <v>7291.6</v>
      </c>
      <c r="M123" s="23">
        <v>7328.68</v>
      </c>
      <c r="N123" s="23">
        <v>7332.39</v>
      </c>
      <c r="O123" s="23">
        <v>7328.76</v>
      </c>
      <c r="P123" s="23">
        <v>7321.24</v>
      </c>
      <c r="Q123" s="23">
        <v>7317.09</v>
      </c>
      <c r="R123" s="23">
        <v>7304.26</v>
      </c>
      <c r="S123" s="23">
        <v>7249.46</v>
      </c>
      <c r="T123" s="23">
        <v>7302.32</v>
      </c>
      <c r="U123" s="23">
        <v>7304.41</v>
      </c>
      <c r="V123" s="23">
        <v>7309.03</v>
      </c>
      <c r="W123" s="23">
        <v>7289.79</v>
      </c>
      <c r="X123" s="23">
        <v>7218.14</v>
      </c>
      <c r="Y123" s="23">
        <v>6905.42</v>
      </c>
      <c r="Z123" s="23">
        <v>6768.17</v>
      </c>
    </row>
    <row r="124" spans="2:26" x14ac:dyDescent="0.25">
      <c r="B124" s="35">
        <v>11</v>
      </c>
      <c r="C124" s="23">
        <v>6726.48</v>
      </c>
      <c r="D124" s="23">
        <v>6592.43</v>
      </c>
      <c r="E124" s="23">
        <v>6540.74</v>
      </c>
      <c r="F124" s="23">
        <v>6532.97</v>
      </c>
      <c r="G124" s="23">
        <v>6528.33</v>
      </c>
      <c r="H124" s="23">
        <v>6539.51</v>
      </c>
      <c r="I124" s="23">
        <v>6562.04</v>
      </c>
      <c r="J124" s="23">
        <v>6789.3</v>
      </c>
      <c r="K124" s="23">
        <v>7058.99</v>
      </c>
      <c r="L124" s="23">
        <v>7322.88</v>
      </c>
      <c r="M124" s="23">
        <v>7339.53</v>
      </c>
      <c r="N124" s="23">
        <v>7346.2</v>
      </c>
      <c r="O124" s="23">
        <v>7347.94</v>
      </c>
      <c r="P124" s="23">
        <v>7342.22</v>
      </c>
      <c r="Q124" s="23">
        <v>7344.79</v>
      </c>
      <c r="R124" s="23">
        <v>7335.77</v>
      </c>
      <c r="S124" s="23">
        <v>7321.88</v>
      </c>
      <c r="T124" s="23">
        <v>7375.24</v>
      </c>
      <c r="U124" s="23">
        <v>7398.37</v>
      </c>
      <c r="V124" s="23">
        <v>7404.65</v>
      </c>
      <c r="W124" s="23">
        <v>7378.05</v>
      </c>
      <c r="X124" s="23">
        <v>7308.11</v>
      </c>
      <c r="Y124" s="23">
        <v>7038.37</v>
      </c>
      <c r="Z124" s="23">
        <v>6783.84</v>
      </c>
    </row>
    <row r="125" spans="2:26" x14ac:dyDescent="0.25">
      <c r="B125" s="35">
        <v>12</v>
      </c>
      <c r="C125" s="23">
        <v>6628.81</v>
      </c>
      <c r="D125" s="23">
        <v>6545.57</v>
      </c>
      <c r="E125" s="23">
        <v>6501.18</v>
      </c>
      <c r="F125" s="23">
        <v>6513.5</v>
      </c>
      <c r="G125" s="23">
        <v>6561.01</v>
      </c>
      <c r="H125" s="23">
        <v>6653.99</v>
      </c>
      <c r="I125" s="23">
        <v>6919.1</v>
      </c>
      <c r="J125" s="23">
        <v>7182.92</v>
      </c>
      <c r="K125" s="23">
        <v>7367.73</v>
      </c>
      <c r="L125" s="23">
        <v>7413.67</v>
      </c>
      <c r="M125" s="23">
        <v>7407.62</v>
      </c>
      <c r="N125" s="23">
        <v>7409.89</v>
      </c>
      <c r="O125" s="23">
        <v>7401.51</v>
      </c>
      <c r="P125" s="23">
        <v>7404.78</v>
      </c>
      <c r="Q125" s="23">
        <v>7406.31</v>
      </c>
      <c r="R125" s="23">
        <v>7391.63</v>
      </c>
      <c r="S125" s="23">
        <v>7382.64</v>
      </c>
      <c r="T125" s="23">
        <v>7395.09</v>
      </c>
      <c r="U125" s="23">
        <v>7369.16</v>
      </c>
      <c r="V125" s="23">
        <v>7326.95</v>
      </c>
      <c r="W125" s="23">
        <v>7290.14</v>
      </c>
      <c r="X125" s="23">
        <v>7174.04</v>
      </c>
      <c r="Y125" s="23">
        <v>6813.3</v>
      </c>
      <c r="Z125" s="23">
        <v>6706.23</v>
      </c>
    </row>
    <row r="126" spans="2:26" x14ac:dyDescent="0.25">
      <c r="B126" s="35">
        <v>13</v>
      </c>
      <c r="C126" s="23">
        <v>6607.11</v>
      </c>
      <c r="D126" s="23">
        <v>6505.25</v>
      </c>
      <c r="E126" s="23">
        <v>6496.71</v>
      </c>
      <c r="F126" s="23">
        <v>6492.5</v>
      </c>
      <c r="G126" s="23">
        <v>6549.55</v>
      </c>
      <c r="H126" s="23">
        <v>6596.65</v>
      </c>
      <c r="I126" s="23">
        <v>6811.79</v>
      </c>
      <c r="J126" s="23">
        <v>7042.98</v>
      </c>
      <c r="K126" s="23">
        <v>7274.66</v>
      </c>
      <c r="L126" s="23">
        <v>7339.02</v>
      </c>
      <c r="M126" s="23">
        <v>7328.3</v>
      </c>
      <c r="N126" s="23">
        <v>7320.47</v>
      </c>
      <c r="O126" s="23">
        <v>7318.35</v>
      </c>
      <c r="P126" s="23">
        <v>7324.96</v>
      </c>
      <c r="Q126" s="23">
        <v>7378.47</v>
      </c>
      <c r="R126" s="23">
        <v>7383.57</v>
      </c>
      <c r="S126" s="23">
        <v>7358.1</v>
      </c>
      <c r="T126" s="23">
        <v>7378.62</v>
      </c>
      <c r="U126" s="23">
        <v>7398.11</v>
      </c>
      <c r="V126" s="23">
        <v>7409.77</v>
      </c>
      <c r="W126" s="23">
        <v>7376.73</v>
      </c>
      <c r="X126" s="23">
        <v>7241.67</v>
      </c>
      <c r="Y126" s="23">
        <v>6848.61</v>
      </c>
      <c r="Z126" s="23">
        <v>6727.6</v>
      </c>
    </row>
    <row r="127" spans="2:26" x14ac:dyDescent="0.25">
      <c r="B127" s="35">
        <v>14</v>
      </c>
      <c r="C127" s="23">
        <v>6622</v>
      </c>
      <c r="D127" s="23">
        <v>6583.56</v>
      </c>
      <c r="E127" s="23">
        <v>6520.82</v>
      </c>
      <c r="F127" s="23">
        <v>6513.37</v>
      </c>
      <c r="G127" s="23">
        <v>6535.06</v>
      </c>
      <c r="H127" s="23">
        <v>6644.2</v>
      </c>
      <c r="I127" s="23">
        <v>6873.8</v>
      </c>
      <c r="J127" s="23">
        <v>7179.32</v>
      </c>
      <c r="K127" s="23">
        <v>7344.3</v>
      </c>
      <c r="L127" s="23">
        <v>7378.97</v>
      </c>
      <c r="M127" s="23">
        <v>7373.36</v>
      </c>
      <c r="N127" s="23">
        <v>7350.71</v>
      </c>
      <c r="O127" s="23">
        <v>7326.84</v>
      </c>
      <c r="P127" s="23">
        <v>7326.88</v>
      </c>
      <c r="Q127" s="23">
        <v>7358.94</v>
      </c>
      <c r="R127" s="23">
        <v>7382.86</v>
      </c>
      <c r="S127" s="23">
        <v>7353.93</v>
      </c>
      <c r="T127" s="23">
        <v>7367.42</v>
      </c>
      <c r="U127" s="23">
        <v>7384.34</v>
      </c>
      <c r="V127" s="23">
        <v>7398.53</v>
      </c>
      <c r="W127" s="23">
        <v>7407.6</v>
      </c>
      <c r="X127" s="23">
        <v>7276.78</v>
      </c>
      <c r="Y127" s="23">
        <v>6939.07</v>
      </c>
      <c r="Z127" s="23">
        <v>6775.65</v>
      </c>
    </row>
    <row r="128" spans="2:26" x14ac:dyDescent="0.25">
      <c r="B128" s="35">
        <v>15</v>
      </c>
      <c r="C128" s="23">
        <v>6619.53</v>
      </c>
      <c r="D128" s="23">
        <v>6589.18</v>
      </c>
      <c r="E128" s="23">
        <v>6534.05</v>
      </c>
      <c r="F128" s="23">
        <v>6519.46</v>
      </c>
      <c r="G128" s="23">
        <v>6581.45</v>
      </c>
      <c r="H128" s="23">
        <v>6706.4</v>
      </c>
      <c r="I128" s="23">
        <v>6901.57</v>
      </c>
      <c r="J128" s="23">
        <v>7209.54</v>
      </c>
      <c r="K128" s="23">
        <v>7328.67</v>
      </c>
      <c r="L128" s="23">
        <v>7363.91</v>
      </c>
      <c r="M128" s="23">
        <v>7355.1</v>
      </c>
      <c r="N128" s="23">
        <v>7332.16</v>
      </c>
      <c r="O128" s="23">
        <v>7324.6</v>
      </c>
      <c r="P128" s="23">
        <v>7332.68</v>
      </c>
      <c r="Q128" s="23">
        <v>7385.4</v>
      </c>
      <c r="R128" s="23">
        <v>7359.76</v>
      </c>
      <c r="S128" s="23">
        <v>7366.24</v>
      </c>
      <c r="T128" s="23">
        <v>7372.03</v>
      </c>
      <c r="U128" s="23">
        <v>7392.52</v>
      </c>
      <c r="V128" s="23">
        <v>7385.44</v>
      </c>
      <c r="W128" s="23">
        <v>7361.27</v>
      </c>
      <c r="X128" s="23">
        <v>7251.05</v>
      </c>
      <c r="Y128" s="23">
        <v>7008.43</v>
      </c>
      <c r="Z128" s="23">
        <v>6758.29</v>
      </c>
    </row>
    <row r="129" spans="2:26" x14ac:dyDescent="0.25">
      <c r="B129" s="35">
        <v>16</v>
      </c>
      <c r="C129" s="23">
        <v>6576.38</v>
      </c>
      <c r="D129" s="23">
        <v>6451.6</v>
      </c>
      <c r="E129" s="23">
        <v>6348</v>
      </c>
      <c r="F129" s="23">
        <v>6295.43</v>
      </c>
      <c r="G129" s="23">
        <v>6403.54</v>
      </c>
      <c r="H129" s="23">
        <v>6565.85</v>
      </c>
      <c r="I129" s="23">
        <v>6810.27</v>
      </c>
      <c r="J129" s="23">
        <v>7054.64</v>
      </c>
      <c r="K129" s="23">
        <v>7253.6</v>
      </c>
      <c r="L129" s="23">
        <v>7284.97</v>
      </c>
      <c r="M129" s="23">
        <v>7281.06</v>
      </c>
      <c r="N129" s="23">
        <v>7272.37</v>
      </c>
      <c r="O129" s="23">
        <v>7278.06</v>
      </c>
      <c r="P129" s="23">
        <v>7289.77</v>
      </c>
      <c r="Q129" s="23">
        <v>7321.44</v>
      </c>
      <c r="R129" s="23">
        <v>7305.29</v>
      </c>
      <c r="S129" s="23">
        <v>7282.78</v>
      </c>
      <c r="T129" s="23">
        <v>7267.87</v>
      </c>
      <c r="U129" s="23">
        <v>7269.06</v>
      </c>
      <c r="V129" s="23">
        <v>7278.24</v>
      </c>
      <c r="W129" s="23">
        <v>7291.82</v>
      </c>
      <c r="X129" s="23">
        <v>7265.69</v>
      </c>
      <c r="Y129" s="23">
        <v>7014.03</v>
      </c>
      <c r="Z129" s="23">
        <v>6732.6</v>
      </c>
    </row>
    <row r="130" spans="2:26" x14ac:dyDescent="0.25">
      <c r="B130" s="35">
        <v>17</v>
      </c>
      <c r="C130" s="23">
        <v>6636.54</v>
      </c>
      <c r="D130" s="23">
        <v>6498.65</v>
      </c>
      <c r="E130" s="23">
        <v>6370.11</v>
      </c>
      <c r="F130" s="23">
        <v>6322.07</v>
      </c>
      <c r="G130" s="23">
        <v>6324.74</v>
      </c>
      <c r="H130" s="23">
        <v>6297.66</v>
      </c>
      <c r="I130" s="23">
        <v>6482.27</v>
      </c>
      <c r="J130" s="23">
        <v>6708.73</v>
      </c>
      <c r="K130" s="23">
        <v>7159.93</v>
      </c>
      <c r="L130" s="23">
        <v>7296.6</v>
      </c>
      <c r="M130" s="23">
        <v>7316.8</v>
      </c>
      <c r="N130" s="23">
        <v>7253.02</v>
      </c>
      <c r="O130" s="23">
        <v>7240</v>
      </c>
      <c r="P130" s="23">
        <v>7315.8</v>
      </c>
      <c r="Q130" s="23">
        <v>7334.73</v>
      </c>
      <c r="R130" s="23">
        <v>7323.71</v>
      </c>
      <c r="S130" s="23">
        <v>7318.6</v>
      </c>
      <c r="T130" s="23">
        <v>7332.38</v>
      </c>
      <c r="U130" s="23">
        <v>7333.78</v>
      </c>
      <c r="V130" s="23">
        <v>7400.38</v>
      </c>
      <c r="W130" s="23">
        <v>7403.63</v>
      </c>
      <c r="X130" s="23">
        <v>7325.31</v>
      </c>
      <c r="Y130" s="23">
        <v>6982.16</v>
      </c>
      <c r="Z130" s="23">
        <v>6600.96</v>
      </c>
    </row>
    <row r="131" spans="2:26" x14ac:dyDescent="0.25">
      <c r="B131" s="35">
        <v>18</v>
      </c>
      <c r="C131" s="23">
        <v>6573.31</v>
      </c>
      <c r="D131" s="23">
        <v>6343.69</v>
      </c>
      <c r="E131" s="23">
        <v>6304.36</v>
      </c>
      <c r="F131" s="23">
        <v>6207.07</v>
      </c>
      <c r="G131" s="23">
        <v>6196.61</v>
      </c>
      <c r="H131" s="23">
        <v>6239.19</v>
      </c>
      <c r="I131" s="23">
        <v>6326.12</v>
      </c>
      <c r="J131" s="23">
        <v>6618.7</v>
      </c>
      <c r="K131" s="23">
        <v>6996.59</v>
      </c>
      <c r="L131" s="23">
        <v>7250.78</v>
      </c>
      <c r="M131" s="23">
        <v>7324.13</v>
      </c>
      <c r="N131" s="23">
        <v>7327.33</v>
      </c>
      <c r="O131" s="23">
        <v>7325.12</v>
      </c>
      <c r="P131" s="23">
        <v>7329.17</v>
      </c>
      <c r="Q131" s="23">
        <v>7332.15</v>
      </c>
      <c r="R131" s="23">
        <v>7329.54</v>
      </c>
      <c r="S131" s="23">
        <v>7310.55</v>
      </c>
      <c r="T131" s="23">
        <v>7332.52</v>
      </c>
      <c r="U131" s="23">
        <v>7388.47</v>
      </c>
      <c r="V131" s="23">
        <v>7433.54</v>
      </c>
      <c r="W131" s="23">
        <v>7446.07</v>
      </c>
      <c r="X131" s="23">
        <v>7411.28</v>
      </c>
      <c r="Y131" s="23">
        <v>7121.81</v>
      </c>
      <c r="Z131" s="23">
        <v>6701.38</v>
      </c>
    </row>
    <row r="132" spans="2:26" x14ac:dyDescent="0.25">
      <c r="B132" s="35">
        <v>19</v>
      </c>
      <c r="C132" s="23">
        <v>6592.57</v>
      </c>
      <c r="D132" s="23">
        <v>6530.17</v>
      </c>
      <c r="E132" s="23">
        <v>6453.47</v>
      </c>
      <c r="F132" s="23">
        <v>6441.05</v>
      </c>
      <c r="G132" s="23">
        <v>6506.97</v>
      </c>
      <c r="H132" s="23">
        <v>6573.09</v>
      </c>
      <c r="I132" s="23">
        <v>6774.02</v>
      </c>
      <c r="J132" s="23">
        <v>7126.64</v>
      </c>
      <c r="K132" s="23">
        <v>7348.7</v>
      </c>
      <c r="L132" s="23">
        <v>7389.16</v>
      </c>
      <c r="M132" s="23">
        <v>7395.79</v>
      </c>
      <c r="N132" s="23">
        <v>7341.82</v>
      </c>
      <c r="O132" s="23">
        <v>7332.67</v>
      </c>
      <c r="P132" s="23">
        <v>7351.62</v>
      </c>
      <c r="Q132" s="23">
        <v>7388.59</v>
      </c>
      <c r="R132" s="23">
        <v>7355.61</v>
      </c>
      <c r="S132" s="23">
        <v>7328.57</v>
      </c>
      <c r="T132" s="23">
        <v>7308.83</v>
      </c>
      <c r="U132" s="23">
        <v>7301.84</v>
      </c>
      <c r="V132" s="23">
        <v>7323.52</v>
      </c>
      <c r="W132" s="23">
        <v>7316.91</v>
      </c>
      <c r="X132" s="23">
        <v>7227.2</v>
      </c>
      <c r="Y132" s="23">
        <v>6845.85</v>
      </c>
      <c r="Z132" s="23">
        <v>6658.38</v>
      </c>
    </row>
    <row r="133" spans="2:26" x14ac:dyDescent="0.25">
      <c r="B133" s="35">
        <v>20</v>
      </c>
      <c r="C133" s="23">
        <v>6594.52</v>
      </c>
      <c r="D133" s="23">
        <v>6447.95</v>
      </c>
      <c r="E133" s="23">
        <v>6273.33</v>
      </c>
      <c r="F133" s="23">
        <v>6252.41</v>
      </c>
      <c r="G133" s="23">
        <v>6341.99</v>
      </c>
      <c r="H133" s="23">
        <v>6562.97</v>
      </c>
      <c r="I133" s="23">
        <v>6698.03</v>
      </c>
      <c r="J133" s="23">
        <v>6970.16</v>
      </c>
      <c r="K133" s="23">
        <v>7279.66</v>
      </c>
      <c r="L133" s="23">
        <v>7299.26</v>
      </c>
      <c r="M133" s="23">
        <v>7271.58</v>
      </c>
      <c r="N133" s="23">
        <v>7199.21</v>
      </c>
      <c r="O133" s="23">
        <v>7148.17</v>
      </c>
      <c r="P133" s="23">
        <v>7215.12</v>
      </c>
      <c r="Q133" s="23">
        <v>7262.34</v>
      </c>
      <c r="R133" s="23">
        <v>7297.22</v>
      </c>
      <c r="S133" s="23">
        <v>7326.87</v>
      </c>
      <c r="T133" s="23">
        <v>7338.25</v>
      </c>
      <c r="U133" s="23">
        <v>7333.97</v>
      </c>
      <c r="V133" s="23">
        <v>7334.42</v>
      </c>
      <c r="W133" s="23">
        <v>7240.19</v>
      </c>
      <c r="X133" s="23">
        <v>7171.95</v>
      </c>
      <c r="Y133" s="23">
        <v>6677.55</v>
      </c>
      <c r="Z133" s="23">
        <v>6606.64</v>
      </c>
    </row>
    <row r="134" spans="2:26" x14ac:dyDescent="0.25">
      <c r="B134" s="35">
        <v>21</v>
      </c>
      <c r="C134" s="23">
        <v>6376.4</v>
      </c>
      <c r="D134" s="23">
        <v>6308.54</v>
      </c>
      <c r="E134" s="23">
        <v>6246.32</v>
      </c>
      <c r="F134" s="23">
        <v>6220.22</v>
      </c>
      <c r="G134" s="23">
        <v>6292.24</v>
      </c>
      <c r="H134" s="23">
        <v>6490.4</v>
      </c>
      <c r="I134" s="23">
        <v>6559.68</v>
      </c>
      <c r="J134" s="23">
        <v>6997.6</v>
      </c>
      <c r="K134" s="23">
        <v>7247.61</v>
      </c>
      <c r="L134" s="23">
        <v>7308.77</v>
      </c>
      <c r="M134" s="23">
        <v>7281.97</v>
      </c>
      <c r="N134" s="23">
        <v>7287.7</v>
      </c>
      <c r="O134" s="23">
        <v>7308.65</v>
      </c>
      <c r="P134" s="23">
        <v>7327.08</v>
      </c>
      <c r="Q134" s="23">
        <v>7330.67</v>
      </c>
      <c r="R134" s="23">
        <v>7318.56</v>
      </c>
      <c r="S134" s="23">
        <v>7347.84</v>
      </c>
      <c r="T134" s="23">
        <v>7393.18</v>
      </c>
      <c r="U134" s="23">
        <v>7440.64</v>
      </c>
      <c r="V134" s="23">
        <v>7440.65</v>
      </c>
      <c r="W134" s="23">
        <v>7335.75</v>
      </c>
      <c r="X134" s="23">
        <v>7239.83</v>
      </c>
      <c r="Y134" s="23">
        <v>6887.65</v>
      </c>
      <c r="Z134" s="23">
        <v>6683.01</v>
      </c>
    </row>
    <row r="135" spans="2:26" x14ac:dyDescent="0.25">
      <c r="B135" s="35">
        <v>22</v>
      </c>
      <c r="C135" s="23">
        <v>6541.33</v>
      </c>
      <c r="D135" s="23">
        <v>6322.06</v>
      </c>
      <c r="E135" s="23">
        <v>6292.18</v>
      </c>
      <c r="F135" s="23">
        <v>6248.04</v>
      </c>
      <c r="G135" s="23">
        <v>6355.78</v>
      </c>
      <c r="H135" s="23">
        <v>6581.97</v>
      </c>
      <c r="I135" s="23">
        <v>6700.28</v>
      </c>
      <c r="J135" s="23">
        <v>7129.62</v>
      </c>
      <c r="K135" s="23">
        <v>7334.95</v>
      </c>
      <c r="L135" s="23">
        <v>7413</v>
      </c>
      <c r="M135" s="23">
        <v>7386.62</v>
      </c>
      <c r="N135" s="23">
        <v>7396.22</v>
      </c>
      <c r="O135" s="23">
        <v>7348.59</v>
      </c>
      <c r="P135" s="23">
        <v>7402.52</v>
      </c>
      <c r="Q135" s="23">
        <v>7423.19</v>
      </c>
      <c r="R135" s="23">
        <v>7410.02</v>
      </c>
      <c r="S135" s="23">
        <v>7372.02</v>
      </c>
      <c r="T135" s="23">
        <v>7333.86</v>
      </c>
      <c r="U135" s="23">
        <v>7356.48</v>
      </c>
      <c r="V135" s="23">
        <v>7369.42</v>
      </c>
      <c r="W135" s="23">
        <v>7349.95</v>
      </c>
      <c r="X135" s="23">
        <v>7255.15</v>
      </c>
      <c r="Y135" s="23">
        <v>6787.25</v>
      </c>
      <c r="Z135" s="23">
        <v>6669.2</v>
      </c>
    </row>
    <row r="136" spans="2:26" x14ac:dyDescent="0.25">
      <c r="B136" s="35">
        <v>23</v>
      </c>
      <c r="C136" s="23">
        <v>6592.54</v>
      </c>
      <c r="D136" s="23">
        <v>6442.83</v>
      </c>
      <c r="E136" s="23">
        <v>6379.95</v>
      </c>
      <c r="F136" s="23">
        <v>6338.9</v>
      </c>
      <c r="G136" s="23">
        <v>6501.84</v>
      </c>
      <c r="H136" s="23">
        <v>6688.71</v>
      </c>
      <c r="I136" s="23">
        <v>6728.74</v>
      </c>
      <c r="J136" s="23">
        <v>7113.53</v>
      </c>
      <c r="K136" s="23">
        <v>7335.41</v>
      </c>
      <c r="L136" s="23">
        <v>7362.77</v>
      </c>
      <c r="M136" s="23">
        <v>7352.63</v>
      </c>
      <c r="N136" s="23">
        <v>7350.79</v>
      </c>
      <c r="O136" s="23">
        <v>7358.65</v>
      </c>
      <c r="P136" s="23">
        <v>7371.48</v>
      </c>
      <c r="Q136" s="23">
        <v>7424.84</v>
      </c>
      <c r="R136" s="23">
        <v>7387.4</v>
      </c>
      <c r="S136" s="23">
        <v>7364.36</v>
      </c>
      <c r="T136" s="23">
        <v>7363.06</v>
      </c>
      <c r="U136" s="23">
        <v>7345.02</v>
      </c>
      <c r="V136" s="23">
        <v>7358.68</v>
      </c>
      <c r="W136" s="23">
        <v>7340.82</v>
      </c>
      <c r="X136" s="23">
        <v>7321.42</v>
      </c>
      <c r="Y136" s="23">
        <v>7140.4</v>
      </c>
      <c r="Z136" s="23">
        <v>6792.96</v>
      </c>
    </row>
    <row r="137" spans="2:26" x14ac:dyDescent="0.25">
      <c r="B137" s="35">
        <v>24</v>
      </c>
      <c r="C137" s="23">
        <v>6748.92</v>
      </c>
      <c r="D137" s="23">
        <v>6591.54</v>
      </c>
      <c r="E137" s="23">
        <v>6538.5</v>
      </c>
      <c r="F137" s="23">
        <v>6511.8</v>
      </c>
      <c r="G137" s="23">
        <v>6511.2</v>
      </c>
      <c r="H137" s="23">
        <v>6513.32</v>
      </c>
      <c r="I137" s="23">
        <v>6576.02</v>
      </c>
      <c r="J137" s="23">
        <v>6900.53</v>
      </c>
      <c r="K137" s="23">
        <v>7243.51</v>
      </c>
      <c r="L137" s="23">
        <v>7395.16</v>
      </c>
      <c r="M137" s="23">
        <v>7411.62</v>
      </c>
      <c r="N137" s="23">
        <v>7434.18</v>
      </c>
      <c r="O137" s="23">
        <v>7432.28</v>
      </c>
      <c r="P137" s="23">
        <v>7433.32</v>
      </c>
      <c r="Q137" s="23">
        <v>7431.71</v>
      </c>
      <c r="R137" s="23">
        <v>7445.4</v>
      </c>
      <c r="S137" s="23">
        <v>7446.72</v>
      </c>
      <c r="T137" s="23">
        <v>7450.83</v>
      </c>
      <c r="U137" s="23">
        <v>7458.66</v>
      </c>
      <c r="V137" s="23">
        <v>7470.75</v>
      </c>
      <c r="W137" s="23">
        <v>7461.33</v>
      </c>
      <c r="X137" s="23">
        <v>7408.06</v>
      </c>
      <c r="Y137" s="23">
        <v>7154.13</v>
      </c>
      <c r="Z137" s="23">
        <v>6805.88</v>
      </c>
    </row>
    <row r="138" spans="2:26" x14ac:dyDescent="0.25">
      <c r="B138" s="35">
        <v>25</v>
      </c>
      <c r="C138" s="23">
        <v>6708.86</v>
      </c>
      <c r="D138" s="23">
        <v>6582.82</v>
      </c>
      <c r="E138" s="23">
        <v>6516.95</v>
      </c>
      <c r="F138" s="23">
        <v>6458.25</v>
      </c>
      <c r="G138" s="23">
        <v>6411.96</v>
      </c>
      <c r="H138" s="23">
        <v>6462.93</v>
      </c>
      <c r="I138" s="23">
        <v>6435.52</v>
      </c>
      <c r="J138" s="23">
        <v>6646.3</v>
      </c>
      <c r="K138" s="23">
        <v>6964.32</v>
      </c>
      <c r="L138" s="23">
        <v>7224.99</v>
      </c>
      <c r="M138" s="23">
        <v>7275.88</v>
      </c>
      <c r="N138" s="23">
        <v>7338.46</v>
      </c>
      <c r="O138" s="23">
        <v>7338.55</v>
      </c>
      <c r="P138" s="23">
        <v>7342.02</v>
      </c>
      <c r="Q138" s="23">
        <v>7344.78</v>
      </c>
      <c r="R138" s="23">
        <v>7337.17</v>
      </c>
      <c r="S138" s="23">
        <v>7326.06</v>
      </c>
      <c r="T138" s="23">
        <v>7339.28</v>
      </c>
      <c r="U138" s="23">
        <v>7371.54</v>
      </c>
      <c r="V138" s="23">
        <v>7392.97</v>
      </c>
      <c r="W138" s="23">
        <v>7371.26</v>
      </c>
      <c r="X138" s="23">
        <v>7326.25</v>
      </c>
      <c r="Y138" s="23">
        <v>7028.51</v>
      </c>
      <c r="Z138" s="23">
        <v>6672.2</v>
      </c>
    </row>
    <row r="139" spans="2:26" x14ac:dyDescent="0.25">
      <c r="B139" s="35">
        <v>26</v>
      </c>
      <c r="C139" s="23">
        <v>6589.5</v>
      </c>
      <c r="D139" s="23">
        <v>6395.87</v>
      </c>
      <c r="E139" s="23">
        <v>6338.93</v>
      </c>
      <c r="F139" s="23">
        <v>6229.69</v>
      </c>
      <c r="G139" s="23">
        <v>6271.68</v>
      </c>
      <c r="H139" s="23">
        <v>6488.16</v>
      </c>
      <c r="I139" s="23">
        <v>6714.99</v>
      </c>
      <c r="J139" s="23">
        <v>7056.61</v>
      </c>
      <c r="K139" s="23">
        <v>7282.19</v>
      </c>
      <c r="L139" s="23">
        <v>7310.02</v>
      </c>
      <c r="M139" s="23">
        <v>7280.81</v>
      </c>
      <c r="N139" s="23">
        <v>7270.72</v>
      </c>
      <c r="O139" s="23">
        <v>7240.93</v>
      </c>
      <c r="P139" s="23">
        <v>7273.87</v>
      </c>
      <c r="Q139" s="23">
        <v>7286.01</v>
      </c>
      <c r="R139" s="23">
        <v>7314.45</v>
      </c>
      <c r="S139" s="23">
        <v>7326.34</v>
      </c>
      <c r="T139" s="23">
        <v>7282.25</v>
      </c>
      <c r="U139" s="23">
        <v>7272.84</v>
      </c>
      <c r="V139" s="23">
        <v>7231.77</v>
      </c>
      <c r="W139" s="23">
        <v>7245.92</v>
      </c>
      <c r="X139" s="23">
        <v>7097.2</v>
      </c>
      <c r="Y139" s="23">
        <v>6716.03</v>
      </c>
      <c r="Z139" s="23">
        <v>6580.74</v>
      </c>
    </row>
    <row r="140" spans="2:26" x14ac:dyDescent="0.25">
      <c r="B140" s="35">
        <v>27</v>
      </c>
      <c r="C140" s="23">
        <v>6365.73</v>
      </c>
      <c r="D140" s="23">
        <v>6276.84</v>
      </c>
      <c r="E140" s="23">
        <v>6230.67</v>
      </c>
      <c r="F140" s="23">
        <v>6370.97</v>
      </c>
      <c r="G140" s="23">
        <v>6688.48</v>
      </c>
      <c r="H140" s="23">
        <v>6367.32</v>
      </c>
      <c r="I140" s="23">
        <v>6663.03</v>
      </c>
      <c r="J140" s="23">
        <v>6947.46</v>
      </c>
      <c r="K140" s="23">
        <v>7168.77</v>
      </c>
      <c r="L140" s="23">
        <v>7248.72</v>
      </c>
      <c r="M140" s="23">
        <v>7281.49</v>
      </c>
      <c r="N140" s="23">
        <v>7229.68</v>
      </c>
      <c r="O140" s="23">
        <v>7239.62</v>
      </c>
      <c r="P140" s="23">
        <v>7285.87</v>
      </c>
      <c r="Q140" s="23">
        <v>7320.09</v>
      </c>
      <c r="R140" s="23">
        <v>7287.55</v>
      </c>
      <c r="S140" s="23">
        <v>7286.76</v>
      </c>
      <c r="T140" s="23">
        <v>7268.41</v>
      </c>
      <c r="U140" s="23">
        <v>7241.17</v>
      </c>
      <c r="V140" s="23">
        <v>7187.03</v>
      </c>
      <c r="W140" s="23">
        <v>7191.33</v>
      </c>
      <c r="X140" s="23">
        <v>7102.02</v>
      </c>
      <c r="Y140" s="23">
        <v>6735.26</v>
      </c>
      <c r="Z140" s="23">
        <v>6598.87</v>
      </c>
    </row>
    <row r="141" spans="2:26" x14ac:dyDescent="0.25">
      <c r="B141" s="35">
        <v>28</v>
      </c>
      <c r="C141" s="23">
        <v>6488.87</v>
      </c>
      <c r="D141" s="23">
        <v>6313.43</v>
      </c>
      <c r="E141" s="23">
        <v>6223.92</v>
      </c>
      <c r="F141" s="23">
        <v>6672.58</v>
      </c>
      <c r="G141" s="23">
        <v>6933.96</v>
      </c>
      <c r="H141" s="23">
        <v>6530.39</v>
      </c>
      <c r="I141" s="23">
        <v>6874.38</v>
      </c>
      <c r="J141" s="23">
        <v>7187.61</v>
      </c>
      <c r="K141" s="23">
        <v>7400.54</v>
      </c>
      <c r="L141" s="23">
        <v>7409.46</v>
      </c>
      <c r="M141" s="23">
        <v>7427.4</v>
      </c>
      <c r="N141" s="23">
        <v>7430.03</v>
      </c>
      <c r="O141" s="23">
        <v>7418.79</v>
      </c>
      <c r="P141" s="23">
        <v>7439.97</v>
      </c>
      <c r="Q141" s="23">
        <v>7477.92</v>
      </c>
      <c r="R141" s="23">
        <v>7489.32</v>
      </c>
      <c r="S141" s="23">
        <v>7473.21</v>
      </c>
      <c r="T141" s="23">
        <v>7455.65</v>
      </c>
      <c r="U141" s="23">
        <v>7442.64</v>
      </c>
      <c r="V141" s="23">
        <v>7451.77</v>
      </c>
      <c r="W141" s="23">
        <v>7440.95</v>
      </c>
      <c r="X141" s="23">
        <v>7358.43</v>
      </c>
      <c r="Y141" s="23">
        <v>7025.01</v>
      </c>
      <c r="Z141" s="23">
        <v>6722.03</v>
      </c>
    </row>
    <row r="142" spans="2:26" x14ac:dyDescent="0.25">
      <c r="B142" s="35">
        <v>29</v>
      </c>
      <c r="C142" s="23">
        <v>6580.69</v>
      </c>
      <c r="D142" s="23">
        <v>6471.34</v>
      </c>
      <c r="E142" s="23">
        <v>6309.35</v>
      </c>
      <c r="F142" s="23">
        <v>6260.22</v>
      </c>
      <c r="G142" s="23">
        <v>6317.02</v>
      </c>
      <c r="H142" s="23">
        <v>6553.2</v>
      </c>
      <c r="I142" s="23">
        <v>6701.83</v>
      </c>
      <c r="J142" s="23">
        <v>7065.97</v>
      </c>
      <c r="K142" s="23">
        <v>7333.1</v>
      </c>
      <c r="L142" s="23">
        <v>7350.1</v>
      </c>
      <c r="M142" s="23">
        <v>7342.44</v>
      </c>
      <c r="N142" s="23">
        <v>7358.24</v>
      </c>
      <c r="O142" s="23">
        <v>7345.14</v>
      </c>
      <c r="P142" s="23">
        <v>7356.69</v>
      </c>
      <c r="Q142" s="23">
        <v>7409.98</v>
      </c>
      <c r="R142" s="23">
        <v>7440.78</v>
      </c>
      <c r="S142" s="23">
        <v>7456.37</v>
      </c>
      <c r="T142" s="23">
        <v>7422.47</v>
      </c>
      <c r="U142" s="23">
        <v>7399.68</v>
      </c>
      <c r="V142" s="23">
        <v>7437.8</v>
      </c>
      <c r="W142" s="23">
        <v>7430.97</v>
      </c>
      <c r="X142" s="23">
        <v>7326.51</v>
      </c>
      <c r="Y142" s="23">
        <v>7091.74</v>
      </c>
      <c r="Z142" s="23">
        <v>6727.66</v>
      </c>
    </row>
    <row r="143" spans="2:26" x14ac:dyDescent="0.25">
      <c r="B143" s="35">
        <v>30</v>
      </c>
      <c r="C143" s="23">
        <v>6579.35</v>
      </c>
      <c r="D143" s="23">
        <v>6496.09</v>
      </c>
      <c r="E143" s="23">
        <v>6357.45</v>
      </c>
      <c r="F143" s="23">
        <v>6301.53</v>
      </c>
      <c r="G143" s="23">
        <v>6317.12</v>
      </c>
      <c r="H143" s="23">
        <v>6518.25</v>
      </c>
      <c r="I143" s="23">
        <v>6627.18</v>
      </c>
      <c r="J143" s="23">
        <v>7021.22</v>
      </c>
      <c r="K143" s="23">
        <v>7329.7</v>
      </c>
      <c r="L143" s="23">
        <v>7266.95</v>
      </c>
      <c r="M143" s="23">
        <v>7252.37</v>
      </c>
      <c r="N143" s="23">
        <v>7225.39</v>
      </c>
      <c r="O143" s="23">
        <v>7097.1</v>
      </c>
      <c r="P143" s="23">
        <v>7122.52</v>
      </c>
      <c r="Q143" s="23">
        <v>7186.01</v>
      </c>
      <c r="R143" s="23">
        <v>7307.8</v>
      </c>
      <c r="S143" s="23">
        <v>7479.74</v>
      </c>
      <c r="T143" s="23">
        <v>7366.76</v>
      </c>
      <c r="U143" s="23">
        <v>7341.38</v>
      </c>
      <c r="V143" s="23">
        <v>7329.04</v>
      </c>
      <c r="W143" s="23">
        <v>7492.99</v>
      </c>
      <c r="X143" s="23">
        <v>7453.74</v>
      </c>
      <c r="Y143" s="23">
        <v>7213.58</v>
      </c>
      <c r="Z143" s="23">
        <v>6819.7</v>
      </c>
    </row>
    <row r="144" spans="2:26" x14ac:dyDescent="0.25">
      <c r="B144" s="35">
        <v>31</v>
      </c>
      <c r="C144" s="23">
        <v>6606.05</v>
      </c>
      <c r="D144" s="23">
        <v>6542.31</v>
      </c>
      <c r="E144" s="23">
        <v>6416.44</v>
      </c>
      <c r="F144" s="23">
        <v>6337.17</v>
      </c>
      <c r="G144" s="23">
        <v>6317.5</v>
      </c>
      <c r="H144" s="23">
        <v>6424.59</v>
      </c>
      <c r="I144" s="23">
        <v>6506.66</v>
      </c>
      <c r="J144" s="23">
        <v>6760.49</v>
      </c>
      <c r="K144" s="23">
        <v>7243.56</v>
      </c>
      <c r="L144" s="23">
        <v>7328.06</v>
      </c>
      <c r="M144" s="23">
        <v>7400.8</v>
      </c>
      <c r="N144" s="23">
        <v>7421.94</v>
      </c>
      <c r="O144" s="23">
        <v>7417.61</v>
      </c>
      <c r="P144" s="23">
        <v>7429</v>
      </c>
      <c r="Q144" s="23">
        <v>7462.18</v>
      </c>
      <c r="R144" s="23">
        <v>7474.21</v>
      </c>
      <c r="S144" s="23">
        <v>7487.45</v>
      </c>
      <c r="T144" s="23">
        <v>7474</v>
      </c>
      <c r="U144" s="23">
        <v>7452.73</v>
      </c>
      <c r="V144" s="23">
        <v>7436.67</v>
      </c>
      <c r="W144" s="23">
        <v>7451.99</v>
      </c>
      <c r="X144" s="23">
        <v>7393.39</v>
      </c>
      <c r="Y144" s="23">
        <v>7129.92</v>
      </c>
      <c r="Z144" s="23">
        <v>6754.92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7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7" ht="15" customHeight="1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7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7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7" ht="15" customHeight="1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7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-7.59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336.61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941867.01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2122.71</v>
      </c>
      <c r="D9" s="24">
        <v>2013.19</v>
      </c>
      <c r="E9" s="24">
        <v>1979.08</v>
      </c>
      <c r="F9" s="24">
        <v>1951.93</v>
      </c>
      <c r="G9" s="24">
        <v>1942.6</v>
      </c>
      <c r="H9" s="24">
        <v>1966.89</v>
      </c>
      <c r="I9" s="24">
        <v>1990.33</v>
      </c>
      <c r="J9" s="24">
        <v>2287.2199999999998</v>
      </c>
      <c r="K9" s="24">
        <v>2445.98</v>
      </c>
      <c r="L9" s="24">
        <v>2638.29</v>
      </c>
      <c r="M9" s="24">
        <v>2731.18</v>
      </c>
      <c r="N9" s="24">
        <v>2739.17</v>
      </c>
      <c r="O9" s="24">
        <v>2729.7</v>
      </c>
      <c r="P9" s="24">
        <v>2740.87</v>
      </c>
      <c r="Q9" s="24">
        <v>2740.01</v>
      </c>
      <c r="R9" s="24">
        <v>2714.63</v>
      </c>
      <c r="S9" s="24">
        <v>2636.18</v>
      </c>
      <c r="T9" s="24">
        <v>2697.29</v>
      </c>
      <c r="U9" s="24">
        <v>2727.9</v>
      </c>
      <c r="V9" s="24">
        <v>2761.82</v>
      </c>
      <c r="W9" s="24">
        <v>2795.97</v>
      </c>
      <c r="X9" s="24">
        <v>2738.26</v>
      </c>
      <c r="Y9" s="24">
        <v>2322.29</v>
      </c>
      <c r="Z9" s="24">
        <v>2191.5100000000002</v>
      </c>
    </row>
    <row r="10" spans="1:27" x14ac:dyDescent="0.25">
      <c r="B10" s="35">
        <v>2</v>
      </c>
      <c r="C10" s="24">
        <v>2055.9</v>
      </c>
      <c r="D10" s="24">
        <v>1984.46</v>
      </c>
      <c r="E10" s="24">
        <v>1937.21</v>
      </c>
      <c r="F10" s="24">
        <v>1925.79</v>
      </c>
      <c r="G10" s="24">
        <v>1923.02</v>
      </c>
      <c r="H10" s="24">
        <v>1991.32</v>
      </c>
      <c r="I10" s="24">
        <v>2019.13</v>
      </c>
      <c r="J10" s="24">
        <v>2192.58</v>
      </c>
      <c r="K10" s="24">
        <v>2404.5500000000002</v>
      </c>
      <c r="L10" s="24">
        <v>2535.92</v>
      </c>
      <c r="M10" s="24">
        <v>2543.0100000000002</v>
      </c>
      <c r="N10" s="24">
        <v>2583</v>
      </c>
      <c r="O10" s="24">
        <v>2576.83</v>
      </c>
      <c r="P10" s="24">
        <v>2563.0300000000002</v>
      </c>
      <c r="Q10" s="24">
        <v>2553.79</v>
      </c>
      <c r="R10" s="24">
        <v>2555.59</v>
      </c>
      <c r="S10" s="24">
        <v>2528.9499999999998</v>
      </c>
      <c r="T10" s="24">
        <v>2577.25</v>
      </c>
      <c r="U10" s="24">
        <v>2594.39</v>
      </c>
      <c r="V10" s="24">
        <v>2726.61</v>
      </c>
      <c r="W10" s="24">
        <v>2722.77</v>
      </c>
      <c r="X10" s="24">
        <v>2628.66</v>
      </c>
      <c r="Y10" s="24">
        <v>2251.77</v>
      </c>
      <c r="Z10" s="24">
        <v>2092.61</v>
      </c>
    </row>
    <row r="11" spans="1:27" x14ac:dyDescent="0.25">
      <c r="B11" s="35">
        <v>3</v>
      </c>
      <c r="C11" s="24">
        <v>2047.81</v>
      </c>
      <c r="D11" s="24">
        <v>1982.72</v>
      </c>
      <c r="E11" s="24">
        <v>1928.75</v>
      </c>
      <c r="F11" s="24">
        <v>1917.46</v>
      </c>
      <c r="G11" s="24">
        <v>1918.61</v>
      </c>
      <c r="H11" s="24">
        <v>1937.06</v>
      </c>
      <c r="I11" s="24">
        <v>1996.79</v>
      </c>
      <c r="J11" s="24">
        <v>2204.08</v>
      </c>
      <c r="K11" s="24">
        <v>2438.4299999999998</v>
      </c>
      <c r="L11" s="24">
        <v>2707.7</v>
      </c>
      <c r="M11" s="24">
        <v>2727.71</v>
      </c>
      <c r="N11" s="24">
        <v>2736.73</v>
      </c>
      <c r="O11" s="24">
        <v>2725.87</v>
      </c>
      <c r="P11" s="24">
        <v>2718.48</v>
      </c>
      <c r="Q11" s="24">
        <v>2712.23</v>
      </c>
      <c r="R11" s="24">
        <v>2702.54</v>
      </c>
      <c r="S11" s="24">
        <v>2684.99</v>
      </c>
      <c r="T11" s="24">
        <v>2705.85</v>
      </c>
      <c r="U11" s="24">
        <v>2693.39</v>
      </c>
      <c r="V11" s="24">
        <v>2728.04</v>
      </c>
      <c r="W11" s="24">
        <v>2740.74</v>
      </c>
      <c r="X11" s="24">
        <v>2727.84</v>
      </c>
      <c r="Y11" s="24">
        <v>2349.06</v>
      </c>
      <c r="Z11" s="24">
        <v>2174.77</v>
      </c>
    </row>
    <row r="12" spans="1:27" x14ac:dyDescent="0.25">
      <c r="B12" s="35">
        <v>4</v>
      </c>
      <c r="C12" s="24">
        <v>2001.29</v>
      </c>
      <c r="D12" s="24">
        <v>1950.52</v>
      </c>
      <c r="E12" s="24">
        <v>1932.4</v>
      </c>
      <c r="F12" s="24">
        <v>1933.18</v>
      </c>
      <c r="G12" s="24">
        <v>1932.27</v>
      </c>
      <c r="H12" s="24">
        <v>1989.38</v>
      </c>
      <c r="I12" s="24">
        <v>1987.81</v>
      </c>
      <c r="J12" s="24">
        <v>2109.2600000000002</v>
      </c>
      <c r="K12" s="24">
        <v>2318.7800000000002</v>
      </c>
      <c r="L12" s="24">
        <v>2470.94</v>
      </c>
      <c r="M12" s="24">
        <v>2554.9</v>
      </c>
      <c r="N12" s="24">
        <v>2527.94</v>
      </c>
      <c r="O12" s="24">
        <v>2524.4299999999998</v>
      </c>
      <c r="P12" s="24">
        <v>2532.7800000000002</v>
      </c>
      <c r="Q12" s="24">
        <v>2629.35</v>
      </c>
      <c r="R12" s="24">
        <v>2582.2800000000002</v>
      </c>
      <c r="S12" s="24">
        <v>2607.17</v>
      </c>
      <c r="T12" s="24">
        <v>2671.41</v>
      </c>
      <c r="U12" s="24">
        <v>2697.33</v>
      </c>
      <c r="V12" s="24">
        <v>2770.91</v>
      </c>
      <c r="W12" s="24">
        <v>2746.87</v>
      </c>
      <c r="X12" s="24">
        <v>2713.32</v>
      </c>
      <c r="Y12" s="24">
        <v>2360.9899999999998</v>
      </c>
      <c r="Z12" s="24">
        <v>2154.1799999999998</v>
      </c>
    </row>
    <row r="13" spans="1:27" x14ac:dyDescent="0.25">
      <c r="B13" s="35">
        <v>5</v>
      </c>
      <c r="C13" s="24">
        <v>2000.98</v>
      </c>
      <c r="D13" s="24">
        <v>1897.31</v>
      </c>
      <c r="E13" s="24">
        <v>1867.15</v>
      </c>
      <c r="F13" s="24">
        <v>1864.08</v>
      </c>
      <c r="G13" s="24">
        <v>1889.02</v>
      </c>
      <c r="H13" s="24">
        <v>1957.17</v>
      </c>
      <c r="I13" s="24">
        <v>2039.73</v>
      </c>
      <c r="J13" s="24">
        <v>2309.59</v>
      </c>
      <c r="K13" s="24">
        <v>2529.6</v>
      </c>
      <c r="L13" s="24">
        <v>2568.16</v>
      </c>
      <c r="M13" s="24">
        <v>2562.69</v>
      </c>
      <c r="N13" s="24">
        <v>2573.96</v>
      </c>
      <c r="O13" s="24">
        <v>2551.15</v>
      </c>
      <c r="P13" s="24">
        <v>2567.3200000000002</v>
      </c>
      <c r="Q13" s="24">
        <v>2566.11</v>
      </c>
      <c r="R13" s="24">
        <v>2573.2399999999998</v>
      </c>
      <c r="S13" s="24">
        <v>2585.21</v>
      </c>
      <c r="T13" s="24">
        <v>2582.35</v>
      </c>
      <c r="U13" s="24">
        <v>2620.1</v>
      </c>
      <c r="V13" s="24">
        <v>2582.66</v>
      </c>
      <c r="W13" s="24">
        <v>2599.17</v>
      </c>
      <c r="X13" s="24">
        <v>2507.5100000000002</v>
      </c>
      <c r="Y13" s="24">
        <v>2207.5700000000002</v>
      </c>
      <c r="Z13" s="24">
        <v>2035</v>
      </c>
    </row>
    <row r="14" spans="1:27" x14ac:dyDescent="0.25">
      <c r="B14" s="35">
        <v>6</v>
      </c>
      <c r="C14" s="24">
        <v>1978.31</v>
      </c>
      <c r="D14" s="24">
        <v>1887.6</v>
      </c>
      <c r="E14" s="24">
        <v>1884.09</v>
      </c>
      <c r="F14" s="24">
        <v>1898.11</v>
      </c>
      <c r="G14" s="24">
        <v>1960.2</v>
      </c>
      <c r="H14" s="24">
        <v>2006.21</v>
      </c>
      <c r="I14" s="24">
        <v>2181.92</v>
      </c>
      <c r="J14" s="24">
        <v>2430.67</v>
      </c>
      <c r="K14" s="24">
        <v>2755.6</v>
      </c>
      <c r="L14" s="24">
        <v>2776.36</v>
      </c>
      <c r="M14" s="24">
        <v>2764.04</v>
      </c>
      <c r="N14" s="24">
        <v>2770.73</v>
      </c>
      <c r="O14" s="24">
        <v>2768.72</v>
      </c>
      <c r="P14" s="24">
        <v>2770.96</v>
      </c>
      <c r="Q14" s="24">
        <v>2771.81</v>
      </c>
      <c r="R14" s="24">
        <v>2761.13</v>
      </c>
      <c r="S14" s="24">
        <v>2771.79</v>
      </c>
      <c r="T14" s="24">
        <v>2799.09</v>
      </c>
      <c r="U14" s="24">
        <v>2818.57</v>
      </c>
      <c r="V14" s="24">
        <v>2819.54</v>
      </c>
      <c r="W14" s="24">
        <v>2775.32</v>
      </c>
      <c r="X14" s="24">
        <v>2642.93</v>
      </c>
      <c r="Y14" s="24">
        <v>2200.4299999999998</v>
      </c>
      <c r="Z14" s="24">
        <v>2124.7600000000002</v>
      </c>
    </row>
    <row r="15" spans="1:27" x14ac:dyDescent="0.25">
      <c r="B15" s="35">
        <v>7</v>
      </c>
      <c r="C15" s="24">
        <v>1962.9</v>
      </c>
      <c r="D15" s="24">
        <v>1837.53</v>
      </c>
      <c r="E15" s="24">
        <v>1812.66</v>
      </c>
      <c r="F15" s="24">
        <v>1821.91</v>
      </c>
      <c r="G15" s="24">
        <v>1895.55</v>
      </c>
      <c r="H15" s="24">
        <v>1979.77</v>
      </c>
      <c r="I15" s="24">
        <v>2085.0300000000002</v>
      </c>
      <c r="J15" s="24">
        <v>2356.33</v>
      </c>
      <c r="K15" s="24">
        <v>2660.74</v>
      </c>
      <c r="L15" s="24">
        <v>2689.01</v>
      </c>
      <c r="M15" s="24">
        <v>2672.77</v>
      </c>
      <c r="N15" s="24">
        <v>2706.62</v>
      </c>
      <c r="O15" s="24">
        <v>2711.35</v>
      </c>
      <c r="P15" s="24">
        <v>2714.12</v>
      </c>
      <c r="Q15" s="24">
        <v>2713.36</v>
      </c>
      <c r="R15" s="24">
        <v>2714.02</v>
      </c>
      <c r="S15" s="24">
        <v>2720.25</v>
      </c>
      <c r="T15" s="24">
        <v>2715.97</v>
      </c>
      <c r="U15" s="24">
        <v>2732.17</v>
      </c>
      <c r="V15" s="24">
        <v>2752.87</v>
      </c>
      <c r="W15" s="24">
        <v>2744</v>
      </c>
      <c r="X15" s="24">
        <v>2692.81</v>
      </c>
      <c r="Y15" s="24">
        <v>2392.9</v>
      </c>
      <c r="Z15" s="24">
        <v>2182.69</v>
      </c>
    </row>
    <row r="16" spans="1:27" x14ac:dyDescent="0.25">
      <c r="B16" s="35">
        <v>8</v>
      </c>
      <c r="C16" s="24">
        <v>2230.91</v>
      </c>
      <c r="D16" s="24">
        <v>2100.88</v>
      </c>
      <c r="E16" s="24">
        <v>2038.81</v>
      </c>
      <c r="F16" s="24">
        <v>2023.04</v>
      </c>
      <c r="G16" s="24">
        <v>2018.77</v>
      </c>
      <c r="H16" s="24">
        <v>2027.6</v>
      </c>
      <c r="I16" s="24">
        <v>2077.29</v>
      </c>
      <c r="J16" s="24">
        <v>2342.79</v>
      </c>
      <c r="K16" s="24">
        <v>2603.6</v>
      </c>
      <c r="L16" s="24">
        <v>2716.93</v>
      </c>
      <c r="M16" s="24">
        <v>2748.15</v>
      </c>
      <c r="N16" s="24">
        <v>2756.96</v>
      </c>
      <c r="O16" s="24">
        <v>2749.31</v>
      </c>
      <c r="P16" s="24">
        <v>2740.07</v>
      </c>
      <c r="Q16" s="24">
        <v>2741.9</v>
      </c>
      <c r="R16" s="24">
        <v>2711.75</v>
      </c>
      <c r="S16" s="24">
        <v>2705.34</v>
      </c>
      <c r="T16" s="24">
        <v>2765.59</v>
      </c>
      <c r="U16" s="24">
        <v>2793.65</v>
      </c>
      <c r="V16" s="24">
        <v>2830.62</v>
      </c>
      <c r="W16" s="24">
        <v>2799.2</v>
      </c>
      <c r="X16" s="24">
        <v>2731.11</v>
      </c>
      <c r="Y16" s="24">
        <v>2420.06</v>
      </c>
      <c r="Z16" s="24">
        <v>2174.62</v>
      </c>
    </row>
    <row r="17" spans="2:26" x14ac:dyDescent="0.25">
      <c r="B17" s="35">
        <v>9</v>
      </c>
      <c r="C17" s="24">
        <v>2145.65</v>
      </c>
      <c r="D17" s="24">
        <v>2039.71</v>
      </c>
      <c r="E17" s="24">
        <v>1977.68</v>
      </c>
      <c r="F17" s="24">
        <v>1946.62</v>
      </c>
      <c r="G17" s="24">
        <v>1946.7</v>
      </c>
      <c r="H17" s="24">
        <v>1966.87</v>
      </c>
      <c r="I17" s="24">
        <v>2030.53</v>
      </c>
      <c r="J17" s="24">
        <v>2273.73</v>
      </c>
      <c r="K17" s="24">
        <v>2502.2800000000002</v>
      </c>
      <c r="L17" s="24">
        <v>2706.29</v>
      </c>
      <c r="M17" s="24">
        <v>2740.63</v>
      </c>
      <c r="N17" s="24">
        <v>2746.34</v>
      </c>
      <c r="O17" s="24">
        <v>2730.8</v>
      </c>
      <c r="P17" s="24">
        <v>2722.67</v>
      </c>
      <c r="Q17" s="24">
        <v>2726.57</v>
      </c>
      <c r="R17" s="24">
        <v>2704.26</v>
      </c>
      <c r="S17" s="24">
        <v>2684.91</v>
      </c>
      <c r="T17" s="24">
        <v>2716.29</v>
      </c>
      <c r="U17" s="24">
        <v>2741.65</v>
      </c>
      <c r="V17" s="24">
        <v>2765.92</v>
      </c>
      <c r="W17" s="24">
        <v>2755.61</v>
      </c>
      <c r="X17" s="24">
        <v>2727.71</v>
      </c>
      <c r="Y17" s="24">
        <v>2366.58</v>
      </c>
      <c r="Z17" s="24">
        <v>2195.9</v>
      </c>
    </row>
    <row r="18" spans="2:26" x14ac:dyDescent="0.25">
      <c r="B18" s="35">
        <v>10</v>
      </c>
      <c r="C18" s="24">
        <v>2059.92</v>
      </c>
      <c r="D18" s="24">
        <v>1964.05</v>
      </c>
      <c r="E18" s="24">
        <v>1927.13</v>
      </c>
      <c r="F18" s="24">
        <v>1937.75</v>
      </c>
      <c r="G18" s="24">
        <v>1951.06</v>
      </c>
      <c r="H18" s="24">
        <v>1958.99</v>
      </c>
      <c r="I18" s="24">
        <v>1981.35</v>
      </c>
      <c r="J18" s="24">
        <v>2214.14</v>
      </c>
      <c r="K18" s="24">
        <v>2472.1</v>
      </c>
      <c r="L18" s="24">
        <v>2714.72</v>
      </c>
      <c r="M18" s="24">
        <v>2751.8</v>
      </c>
      <c r="N18" s="24">
        <v>2755.51</v>
      </c>
      <c r="O18" s="24">
        <v>2751.88</v>
      </c>
      <c r="P18" s="24">
        <v>2744.36</v>
      </c>
      <c r="Q18" s="24">
        <v>2740.21</v>
      </c>
      <c r="R18" s="24">
        <v>2727.38</v>
      </c>
      <c r="S18" s="24">
        <v>2672.58</v>
      </c>
      <c r="T18" s="24">
        <v>2725.44</v>
      </c>
      <c r="U18" s="24">
        <v>2727.53</v>
      </c>
      <c r="V18" s="24">
        <v>2732.15</v>
      </c>
      <c r="W18" s="24">
        <v>2712.91</v>
      </c>
      <c r="X18" s="24">
        <v>2641.26</v>
      </c>
      <c r="Y18" s="24">
        <v>2328.54</v>
      </c>
      <c r="Z18" s="24">
        <v>2191.29</v>
      </c>
    </row>
    <row r="19" spans="2:26" x14ac:dyDescent="0.25">
      <c r="B19" s="35">
        <v>11</v>
      </c>
      <c r="C19" s="24">
        <v>2149.6</v>
      </c>
      <c r="D19" s="24">
        <v>2015.55</v>
      </c>
      <c r="E19" s="24">
        <v>1963.86</v>
      </c>
      <c r="F19" s="24">
        <v>1956.09</v>
      </c>
      <c r="G19" s="24">
        <v>1951.45</v>
      </c>
      <c r="H19" s="24">
        <v>1962.63</v>
      </c>
      <c r="I19" s="24">
        <v>1985.16</v>
      </c>
      <c r="J19" s="24">
        <v>2212.42</v>
      </c>
      <c r="K19" s="24">
        <v>2482.11</v>
      </c>
      <c r="L19" s="24">
        <v>2746</v>
      </c>
      <c r="M19" s="24">
        <v>2762.65</v>
      </c>
      <c r="N19" s="24">
        <v>2769.32</v>
      </c>
      <c r="O19" s="24">
        <v>2771.06</v>
      </c>
      <c r="P19" s="24">
        <v>2765.34</v>
      </c>
      <c r="Q19" s="24">
        <v>2767.91</v>
      </c>
      <c r="R19" s="24">
        <v>2758.89</v>
      </c>
      <c r="S19" s="24">
        <v>2745</v>
      </c>
      <c r="T19" s="24">
        <v>2798.36</v>
      </c>
      <c r="U19" s="24">
        <v>2821.49</v>
      </c>
      <c r="V19" s="24">
        <v>2827.77</v>
      </c>
      <c r="W19" s="24">
        <v>2801.17</v>
      </c>
      <c r="X19" s="24">
        <v>2731.23</v>
      </c>
      <c r="Y19" s="24">
        <v>2461.4899999999998</v>
      </c>
      <c r="Z19" s="24">
        <v>2206.96</v>
      </c>
    </row>
    <row r="20" spans="2:26" x14ac:dyDescent="0.25">
      <c r="B20" s="35">
        <v>12</v>
      </c>
      <c r="C20" s="24">
        <v>2051.9299999999998</v>
      </c>
      <c r="D20" s="24">
        <v>1968.69</v>
      </c>
      <c r="E20" s="24">
        <v>1924.3</v>
      </c>
      <c r="F20" s="24">
        <v>1936.62</v>
      </c>
      <c r="G20" s="24">
        <v>1984.13</v>
      </c>
      <c r="H20" s="24">
        <v>2077.11</v>
      </c>
      <c r="I20" s="24">
        <v>2342.2199999999998</v>
      </c>
      <c r="J20" s="24">
        <v>2606.04</v>
      </c>
      <c r="K20" s="24">
        <v>2790.85</v>
      </c>
      <c r="L20" s="24">
        <v>2836.79</v>
      </c>
      <c r="M20" s="24">
        <v>2830.74</v>
      </c>
      <c r="N20" s="24">
        <v>2833.01</v>
      </c>
      <c r="O20" s="24">
        <v>2824.63</v>
      </c>
      <c r="P20" s="24">
        <v>2827.9</v>
      </c>
      <c r="Q20" s="24">
        <v>2829.43</v>
      </c>
      <c r="R20" s="24">
        <v>2814.75</v>
      </c>
      <c r="S20" s="24">
        <v>2805.76</v>
      </c>
      <c r="T20" s="24">
        <v>2818.21</v>
      </c>
      <c r="U20" s="24">
        <v>2792.28</v>
      </c>
      <c r="V20" s="24">
        <v>2750.07</v>
      </c>
      <c r="W20" s="24">
        <v>2713.26</v>
      </c>
      <c r="X20" s="24">
        <v>2597.16</v>
      </c>
      <c r="Y20" s="24">
        <v>2236.42</v>
      </c>
      <c r="Z20" s="24">
        <v>2129.35</v>
      </c>
    </row>
    <row r="21" spans="2:26" x14ac:dyDescent="0.25">
      <c r="B21" s="35">
        <v>13</v>
      </c>
      <c r="C21" s="24">
        <v>2030.23</v>
      </c>
      <c r="D21" s="24">
        <v>1928.37</v>
      </c>
      <c r="E21" s="24">
        <v>1919.83</v>
      </c>
      <c r="F21" s="24">
        <v>1915.62</v>
      </c>
      <c r="G21" s="24">
        <v>1972.67</v>
      </c>
      <c r="H21" s="24">
        <v>2019.77</v>
      </c>
      <c r="I21" s="24">
        <v>2234.91</v>
      </c>
      <c r="J21" s="24">
        <v>2466.1</v>
      </c>
      <c r="K21" s="24">
        <v>2697.78</v>
      </c>
      <c r="L21" s="24">
        <v>2762.14</v>
      </c>
      <c r="M21" s="24">
        <v>2751.42</v>
      </c>
      <c r="N21" s="24">
        <v>2743.59</v>
      </c>
      <c r="O21" s="24">
        <v>2741.47</v>
      </c>
      <c r="P21" s="24">
        <v>2748.08</v>
      </c>
      <c r="Q21" s="24">
        <v>2801.59</v>
      </c>
      <c r="R21" s="24">
        <v>2806.69</v>
      </c>
      <c r="S21" s="24">
        <v>2781.22</v>
      </c>
      <c r="T21" s="24">
        <v>2801.74</v>
      </c>
      <c r="U21" s="24">
        <v>2821.23</v>
      </c>
      <c r="V21" s="24">
        <v>2832.89</v>
      </c>
      <c r="W21" s="24">
        <v>2799.85</v>
      </c>
      <c r="X21" s="24">
        <v>2664.79</v>
      </c>
      <c r="Y21" s="24">
        <v>2271.73</v>
      </c>
      <c r="Z21" s="24">
        <v>2150.7199999999998</v>
      </c>
    </row>
    <row r="22" spans="2:26" x14ac:dyDescent="0.25">
      <c r="B22" s="35">
        <v>14</v>
      </c>
      <c r="C22" s="24">
        <v>2045.12</v>
      </c>
      <c r="D22" s="24">
        <v>2006.68</v>
      </c>
      <c r="E22" s="24">
        <v>1943.94</v>
      </c>
      <c r="F22" s="24">
        <v>1936.49</v>
      </c>
      <c r="G22" s="24">
        <v>1958.18</v>
      </c>
      <c r="H22" s="24">
        <v>2067.3200000000002</v>
      </c>
      <c r="I22" s="24">
        <v>2296.92</v>
      </c>
      <c r="J22" s="24">
        <v>2602.44</v>
      </c>
      <c r="K22" s="24">
        <v>2767.42</v>
      </c>
      <c r="L22" s="24">
        <v>2802.09</v>
      </c>
      <c r="M22" s="24">
        <v>2796.48</v>
      </c>
      <c r="N22" s="24">
        <v>2773.83</v>
      </c>
      <c r="O22" s="24">
        <v>2749.96</v>
      </c>
      <c r="P22" s="24">
        <v>2750</v>
      </c>
      <c r="Q22" s="24">
        <v>2782.06</v>
      </c>
      <c r="R22" s="24">
        <v>2805.98</v>
      </c>
      <c r="S22" s="24">
        <v>2777.05</v>
      </c>
      <c r="T22" s="24">
        <v>2790.54</v>
      </c>
      <c r="U22" s="24">
        <v>2807.46</v>
      </c>
      <c r="V22" s="24">
        <v>2821.65</v>
      </c>
      <c r="W22" s="24">
        <v>2830.72</v>
      </c>
      <c r="X22" s="24">
        <v>2699.9</v>
      </c>
      <c r="Y22" s="24">
        <v>2362.19</v>
      </c>
      <c r="Z22" s="24">
        <v>2198.77</v>
      </c>
    </row>
    <row r="23" spans="2:26" x14ac:dyDescent="0.25">
      <c r="B23" s="35">
        <v>15</v>
      </c>
      <c r="C23" s="24">
        <v>2042.65</v>
      </c>
      <c r="D23" s="24">
        <v>2012.3</v>
      </c>
      <c r="E23" s="24">
        <v>1957.17</v>
      </c>
      <c r="F23" s="24">
        <v>1942.58</v>
      </c>
      <c r="G23" s="24">
        <v>2004.57</v>
      </c>
      <c r="H23" s="24">
        <v>2129.52</v>
      </c>
      <c r="I23" s="24">
        <v>2324.69</v>
      </c>
      <c r="J23" s="24">
        <v>2632.66</v>
      </c>
      <c r="K23" s="24">
        <v>2751.79</v>
      </c>
      <c r="L23" s="24">
        <v>2787.03</v>
      </c>
      <c r="M23" s="24">
        <v>2778.22</v>
      </c>
      <c r="N23" s="24">
        <v>2755.28</v>
      </c>
      <c r="O23" s="24">
        <v>2747.72</v>
      </c>
      <c r="P23" s="24">
        <v>2755.8</v>
      </c>
      <c r="Q23" s="24">
        <v>2808.52</v>
      </c>
      <c r="R23" s="24">
        <v>2782.88</v>
      </c>
      <c r="S23" s="24">
        <v>2789.36</v>
      </c>
      <c r="T23" s="24">
        <v>2795.15</v>
      </c>
      <c r="U23" s="24">
        <v>2815.64</v>
      </c>
      <c r="V23" s="24">
        <v>2808.56</v>
      </c>
      <c r="W23" s="24">
        <v>2784.39</v>
      </c>
      <c r="X23" s="24">
        <v>2674.17</v>
      </c>
      <c r="Y23" s="24">
        <v>2431.5500000000002</v>
      </c>
      <c r="Z23" s="24">
        <v>2181.41</v>
      </c>
    </row>
    <row r="24" spans="2:26" x14ac:dyDescent="0.25">
      <c r="B24" s="35">
        <v>16</v>
      </c>
      <c r="C24" s="24">
        <v>1999.5</v>
      </c>
      <c r="D24" s="24">
        <v>1874.72</v>
      </c>
      <c r="E24" s="24">
        <v>1771.12</v>
      </c>
      <c r="F24" s="24">
        <v>1718.55</v>
      </c>
      <c r="G24" s="24">
        <v>1826.66</v>
      </c>
      <c r="H24" s="24">
        <v>1988.97</v>
      </c>
      <c r="I24" s="24">
        <v>2233.39</v>
      </c>
      <c r="J24" s="24">
        <v>2477.7600000000002</v>
      </c>
      <c r="K24" s="24">
        <v>2676.72</v>
      </c>
      <c r="L24" s="24">
        <v>2708.09</v>
      </c>
      <c r="M24" s="24">
        <v>2704.18</v>
      </c>
      <c r="N24" s="24">
        <v>2695.49</v>
      </c>
      <c r="O24" s="24">
        <v>2701.18</v>
      </c>
      <c r="P24" s="24">
        <v>2712.89</v>
      </c>
      <c r="Q24" s="24">
        <v>2744.56</v>
      </c>
      <c r="R24" s="24">
        <v>2728.41</v>
      </c>
      <c r="S24" s="24">
        <v>2705.9</v>
      </c>
      <c r="T24" s="24">
        <v>2690.99</v>
      </c>
      <c r="U24" s="24">
        <v>2692.18</v>
      </c>
      <c r="V24" s="24">
        <v>2701.36</v>
      </c>
      <c r="W24" s="24">
        <v>2714.94</v>
      </c>
      <c r="X24" s="24">
        <v>2688.81</v>
      </c>
      <c r="Y24" s="24">
        <v>2437.15</v>
      </c>
      <c r="Z24" s="24">
        <v>2155.7199999999998</v>
      </c>
    </row>
    <row r="25" spans="2:26" x14ac:dyDescent="0.25">
      <c r="B25" s="35">
        <v>17</v>
      </c>
      <c r="C25" s="24">
        <v>2059.66</v>
      </c>
      <c r="D25" s="24">
        <v>1921.77</v>
      </c>
      <c r="E25" s="24">
        <v>1793.23</v>
      </c>
      <c r="F25" s="24">
        <v>1745.19</v>
      </c>
      <c r="G25" s="24">
        <v>1747.86</v>
      </c>
      <c r="H25" s="24">
        <v>1720.78</v>
      </c>
      <c r="I25" s="24">
        <v>1905.39</v>
      </c>
      <c r="J25" s="24">
        <v>2131.85</v>
      </c>
      <c r="K25" s="24">
        <v>2583.0500000000002</v>
      </c>
      <c r="L25" s="24">
        <v>2719.72</v>
      </c>
      <c r="M25" s="24">
        <v>2739.92</v>
      </c>
      <c r="N25" s="24">
        <v>2676.14</v>
      </c>
      <c r="O25" s="24">
        <v>2663.12</v>
      </c>
      <c r="P25" s="24">
        <v>2738.92</v>
      </c>
      <c r="Q25" s="24">
        <v>2757.85</v>
      </c>
      <c r="R25" s="24">
        <v>2746.83</v>
      </c>
      <c r="S25" s="24">
        <v>2741.72</v>
      </c>
      <c r="T25" s="24">
        <v>2755.5</v>
      </c>
      <c r="U25" s="24">
        <v>2756.9</v>
      </c>
      <c r="V25" s="24">
        <v>2823.5</v>
      </c>
      <c r="W25" s="24">
        <v>2826.75</v>
      </c>
      <c r="X25" s="24">
        <v>2748.43</v>
      </c>
      <c r="Y25" s="24">
        <v>2405.2800000000002</v>
      </c>
      <c r="Z25" s="24">
        <v>2024.08</v>
      </c>
    </row>
    <row r="26" spans="2:26" x14ac:dyDescent="0.25">
      <c r="B26" s="35">
        <v>18</v>
      </c>
      <c r="C26" s="24">
        <v>1996.43</v>
      </c>
      <c r="D26" s="24">
        <v>1766.81</v>
      </c>
      <c r="E26" s="24">
        <v>1727.48</v>
      </c>
      <c r="F26" s="24">
        <v>1630.19</v>
      </c>
      <c r="G26" s="24">
        <v>1619.73</v>
      </c>
      <c r="H26" s="24">
        <v>1662.31</v>
      </c>
      <c r="I26" s="24">
        <v>1749.24</v>
      </c>
      <c r="J26" s="24">
        <v>2041.82</v>
      </c>
      <c r="K26" s="24">
        <v>2419.71</v>
      </c>
      <c r="L26" s="24">
        <v>2673.9</v>
      </c>
      <c r="M26" s="24">
        <v>2747.25</v>
      </c>
      <c r="N26" s="24">
        <v>2750.45</v>
      </c>
      <c r="O26" s="24">
        <v>2748.24</v>
      </c>
      <c r="P26" s="24">
        <v>2752.29</v>
      </c>
      <c r="Q26" s="24">
        <v>2755.27</v>
      </c>
      <c r="R26" s="24">
        <v>2752.66</v>
      </c>
      <c r="S26" s="24">
        <v>2733.67</v>
      </c>
      <c r="T26" s="24">
        <v>2755.64</v>
      </c>
      <c r="U26" s="24">
        <v>2811.59</v>
      </c>
      <c r="V26" s="24">
        <v>2856.66</v>
      </c>
      <c r="W26" s="24">
        <v>2869.19</v>
      </c>
      <c r="X26" s="24">
        <v>2834.4</v>
      </c>
      <c r="Y26" s="24">
        <v>2544.9299999999998</v>
      </c>
      <c r="Z26" s="24">
        <v>2124.5</v>
      </c>
    </row>
    <row r="27" spans="2:26" x14ac:dyDescent="0.25">
      <c r="B27" s="35">
        <v>19</v>
      </c>
      <c r="C27" s="24">
        <v>2015.69</v>
      </c>
      <c r="D27" s="24">
        <v>1953.29</v>
      </c>
      <c r="E27" s="24">
        <v>1876.59</v>
      </c>
      <c r="F27" s="24">
        <v>1864.17</v>
      </c>
      <c r="G27" s="24">
        <v>1930.09</v>
      </c>
      <c r="H27" s="24">
        <v>1996.21</v>
      </c>
      <c r="I27" s="24">
        <v>2197.14</v>
      </c>
      <c r="J27" s="24">
        <v>2549.7600000000002</v>
      </c>
      <c r="K27" s="24">
        <v>2771.82</v>
      </c>
      <c r="L27" s="24">
        <v>2812.28</v>
      </c>
      <c r="M27" s="24">
        <v>2818.91</v>
      </c>
      <c r="N27" s="24">
        <v>2764.94</v>
      </c>
      <c r="O27" s="24">
        <v>2755.79</v>
      </c>
      <c r="P27" s="24">
        <v>2774.74</v>
      </c>
      <c r="Q27" s="24">
        <v>2811.71</v>
      </c>
      <c r="R27" s="24">
        <v>2778.73</v>
      </c>
      <c r="S27" s="24">
        <v>2751.69</v>
      </c>
      <c r="T27" s="24">
        <v>2731.95</v>
      </c>
      <c r="U27" s="24">
        <v>2724.96</v>
      </c>
      <c r="V27" s="24">
        <v>2746.64</v>
      </c>
      <c r="W27" s="24">
        <v>2740.03</v>
      </c>
      <c r="X27" s="24">
        <v>2650.32</v>
      </c>
      <c r="Y27" s="24">
        <v>2268.9699999999998</v>
      </c>
      <c r="Z27" s="24">
        <v>2081.5</v>
      </c>
    </row>
    <row r="28" spans="2:26" x14ac:dyDescent="0.25">
      <c r="B28" s="35">
        <v>20</v>
      </c>
      <c r="C28" s="24">
        <v>2017.64</v>
      </c>
      <c r="D28" s="24">
        <v>1871.07</v>
      </c>
      <c r="E28" s="24">
        <v>1696.45</v>
      </c>
      <c r="F28" s="24">
        <v>1675.53</v>
      </c>
      <c r="G28" s="24">
        <v>1765.11</v>
      </c>
      <c r="H28" s="24">
        <v>1986.09</v>
      </c>
      <c r="I28" s="24">
        <v>2121.15</v>
      </c>
      <c r="J28" s="24">
        <v>2393.2800000000002</v>
      </c>
      <c r="K28" s="24">
        <v>2702.78</v>
      </c>
      <c r="L28" s="24">
        <v>2722.38</v>
      </c>
      <c r="M28" s="24">
        <v>2694.7</v>
      </c>
      <c r="N28" s="24">
        <v>2622.33</v>
      </c>
      <c r="O28" s="24">
        <v>2571.29</v>
      </c>
      <c r="P28" s="24">
        <v>2638.24</v>
      </c>
      <c r="Q28" s="24">
        <v>2685.46</v>
      </c>
      <c r="R28" s="24">
        <v>2720.34</v>
      </c>
      <c r="S28" s="24">
        <v>2749.99</v>
      </c>
      <c r="T28" s="24">
        <v>2761.37</v>
      </c>
      <c r="U28" s="24">
        <v>2757.09</v>
      </c>
      <c r="V28" s="24">
        <v>2757.54</v>
      </c>
      <c r="W28" s="24">
        <v>2663.31</v>
      </c>
      <c r="X28" s="24">
        <v>2595.0700000000002</v>
      </c>
      <c r="Y28" s="24">
        <v>2100.67</v>
      </c>
      <c r="Z28" s="24">
        <v>2029.76</v>
      </c>
    </row>
    <row r="29" spans="2:26" x14ac:dyDescent="0.25">
      <c r="B29" s="35">
        <v>21</v>
      </c>
      <c r="C29" s="24">
        <v>1799.52</v>
      </c>
      <c r="D29" s="24">
        <v>1731.66</v>
      </c>
      <c r="E29" s="24">
        <v>1669.44</v>
      </c>
      <c r="F29" s="24">
        <v>1643.34</v>
      </c>
      <c r="G29" s="24">
        <v>1715.36</v>
      </c>
      <c r="H29" s="24">
        <v>1913.52</v>
      </c>
      <c r="I29" s="24">
        <v>1982.8</v>
      </c>
      <c r="J29" s="24">
        <v>2420.7199999999998</v>
      </c>
      <c r="K29" s="24">
        <v>2670.73</v>
      </c>
      <c r="L29" s="24">
        <v>2731.89</v>
      </c>
      <c r="M29" s="24">
        <v>2705.09</v>
      </c>
      <c r="N29" s="24">
        <v>2710.82</v>
      </c>
      <c r="O29" s="24">
        <v>2731.77</v>
      </c>
      <c r="P29" s="24">
        <v>2750.2</v>
      </c>
      <c r="Q29" s="24">
        <v>2753.79</v>
      </c>
      <c r="R29" s="24">
        <v>2741.68</v>
      </c>
      <c r="S29" s="24">
        <v>2770.96</v>
      </c>
      <c r="T29" s="24">
        <v>2816.3</v>
      </c>
      <c r="U29" s="24">
        <v>2863.76</v>
      </c>
      <c r="V29" s="24">
        <v>2863.77</v>
      </c>
      <c r="W29" s="24">
        <v>2758.87</v>
      </c>
      <c r="X29" s="24">
        <v>2662.95</v>
      </c>
      <c r="Y29" s="24">
        <v>2310.77</v>
      </c>
      <c r="Z29" s="24">
        <v>2106.13</v>
      </c>
    </row>
    <row r="30" spans="2:26" x14ac:dyDescent="0.25">
      <c r="B30" s="35">
        <v>22</v>
      </c>
      <c r="C30" s="24">
        <v>1964.45</v>
      </c>
      <c r="D30" s="24">
        <v>1745.18</v>
      </c>
      <c r="E30" s="24">
        <v>1715.3</v>
      </c>
      <c r="F30" s="24">
        <v>1671.16</v>
      </c>
      <c r="G30" s="24">
        <v>1778.9</v>
      </c>
      <c r="H30" s="24">
        <v>2005.09</v>
      </c>
      <c r="I30" s="24">
        <v>2123.4</v>
      </c>
      <c r="J30" s="24">
        <v>2552.7399999999998</v>
      </c>
      <c r="K30" s="24">
        <v>2758.07</v>
      </c>
      <c r="L30" s="24">
        <v>2836.12</v>
      </c>
      <c r="M30" s="24">
        <v>2809.74</v>
      </c>
      <c r="N30" s="24">
        <v>2819.34</v>
      </c>
      <c r="O30" s="24">
        <v>2771.71</v>
      </c>
      <c r="P30" s="24">
        <v>2825.64</v>
      </c>
      <c r="Q30" s="24">
        <v>2846.31</v>
      </c>
      <c r="R30" s="24">
        <v>2833.14</v>
      </c>
      <c r="S30" s="24">
        <v>2795.14</v>
      </c>
      <c r="T30" s="24">
        <v>2756.98</v>
      </c>
      <c r="U30" s="24">
        <v>2779.6</v>
      </c>
      <c r="V30" s="24">
        <v>2792.54</v>
      </c>
      <c r="W30" s="24">
        <v>2773.07</v>
      </c>
      <c r="X30" s="24">
        <v>2678.27</v>
      </c>
      <c r="Y30" s="24">
        <v>2210.37</v>
      </c>
      <c r="Z30" s="24">
        <v>2092.3200000000002</v>
      </c>
    </row>
    <row r="31" spans="2:26" x14ac:dyDescent="0.25">
      <c r="B31" s="35">
        <v>23</v>
      </c>
      <c r="C31" s="24">
        <v>2015.66</v>
      </c>
      <c r="D31" s="24">
        <v>1865.95</v>
      </c>
      <c r="E31" s="24">
        <v>1803.07</v>
      </c>
      <c r="F31" s="24">
        <v>1762.02</v>
      </c>
      <c r="G31" s="24">
        <v>1924.96</v>
      </c>
      <c r="H31" s="24">
        <v>2111.83</v>
      </c>
      <c r="I31" s="24">
        <v>2151.86</v>
      </c>
      <c r="J31" s="24">
        <v>2536.65</v>
      </c>
      <c r="K31" s="24">
        <v>2758.53</v>
      </c>
      <c r="L31" s="24">
        <v>2785.89</v>
      </c>
      <c r="M31" s="24">
        <v>2775.75</v>
      </c>
      <c r="N31" s="24">
        <v>2773.91</v>
      </c>
      <c r="O31" s="24">
        <v>2781.77</v>
      </c>
      <c r="P31" s="24">
        <v>2794.6</v>
      </c>
      <c r="Q31" s="24">
        <v>2847.96</v>
      </c>
      <c r="R31" s="24">
        <v>2810.52</v>
      </c>
      <c r="S31" s="24">
        <v>2787.48</v>
      </c>
      <c r="T31" s="24">
        <v>2786.18</v>
      </c>
      <c r="U31" s="24">
        <v>2768.14</v>
      </c>
      <c r="V31" s="24">
        <v>2781.8</v>
      </c>
      <c r="W31" s="24">
        <v>2763.94</v>
      </c>
      <c r="X31" s="24">
        <v>2744.54</v>
      </c>
      <c r="Y31" s="24">
        <v>2563.52</v>
      </c>
      <c r="Z31" s="24">
        <v>2216.08</v>
      </c>
    </row>
    <row r="32" spans="2:26" x14ac:dyDescent="0.25">
      <c r="B32" s="35">
        <v>24</v>
      </c>
      <c r="C32" s="24">
        <v>2172.04</v>
      </c>
      <c r="D32" s="24">
        <v>2014.66</v>
      </c>
      <c r="E32" s="24">
        <v>1961.62</v>
      </c>
      <c r="F32" s="24">
        <v>1934.92</v>
      </c>
      <c r="G32" s="24">
        <v>1934.32</v>
      </c>
      <c r="H32" s="24">
        <v>1936.44</v>
      </c>
      <c r="I32" s="24">
        <v>1999.14</v>
      </c>
      <c r="J32" s="24">
        <v>2323.65</v>
      </c>
      <c r="K32" s="24">
        <v>2666.63</v>
      </c>
      <c r="L32" s="24">
        <v>2818.28</v>
      </c>
      <c r="M32" s="24">
        <v>2834.74</v>
      </c>
      <c r="N32" s="24">
        <v>2857.3</v>
      </c>
      <c r="O32" s="24">
        <v>2855.4</v>
      </c>
      <c r="P32" s="24">
        <v>2856.44</v>
      </c>
      <c r="Q32" s="24">
        <v>2854.83</v>
      </c>
      <c r="R32" s="24">
        <v>2868.52</v>
      </c>
      <c r="S32" s="24">
        <v>2869.84</v>
      </c>
      <c r="T32" s="24">
        <v>2873.95</v>
      </c>
      <c r="U32" s="24">
        <v>2881.78</v>
      </c>
      <c r="V32" s="24">
        <v>2893.87</v>
      </c>
      <c r="W32" s="24">
        <v>2884.45</v>
      </c>
      <c r="X32" s="24">
        <v>2831.18</v>
      </c>
      <c r="Y32" s="24">
        <v>2577.25</v>
      </c>
      <c r="Z32" s="24">
        <v>2229</v>
      </c>
    </row>
    <row r="33" spans="2:26" x14ac:dyDescent="0.25">
      <c r="B33" s="35">
        <v>25</v>
      </c>
      <c r="C33" s="24">
        <v>2131.98</v>
      </c>
      <c r="D33" s="24">
        <v>2005.94</v>
      </c>
      <c r="E33" s="24">
        <v>1940.07</v>
      </c>
      <c r="F33" s="24">
        <v>1881.37</v>
      </c>
      <c r="G33" s="24">
        <v>1835.08</v>
      </c>
      <c r="H33" s="24">
        <v>1886.05</v>
      </c>
      <c r="I33" s="24">
        <v>1858.64</v>
      </c>
      <c r="J33" s="24">
        <v>2069.42</v>
      </c>
      <c r="K33" s="24">
        <v>2387.44</v>
      </c>
      <c r="L33" s="24">
        <v>2648.11</v>
      </c>
      <c r="M33" s="24">
        <v>2699</v>
      </c>
      <c r="N33" s="24">
        <v>2761.58</v>
      </c>
      <c r="O33" s="24">
        <v>2761.67</v>
      </c>
      <c r="P33" s="24">
        <v>2765.14</v>
      </c>
      <c r="Q33" s="24">
        <v>2767.9</v>
      </c>
      <c r="R33" s="24">
        <v>2760.29</v>
      </c>
      <c r="S33" s="24">
        <v>2749.18</v>
      </c>
      <c r="T33" s="24">
        <v>2762.4</v>
      </c>
      <c r="U33" s="24">
        <v>2794.66</v>
      </c>
      <c r="V33" s="24">
        <v>2816.09</v>
      </c>
      <c r="W33" s="24">
        <v>2794.38</v>
      </c>
      <c r="X33" s="24">
        <v>2749.37</v>
      </c>
      <c r="Y33" s="24">
        <v>2451.63</v>
      </c>
      <c r="Z33" s="24">
        <v>2095.3200000000002</v>
      </c>
    </row>
    <row r="34" spans="2:26" x14ac:dyDescent="0.25">
      <c r="B34" s="35">
        <v>26</v>
      </c>
      <c r="C34" s="24">
        <v>2012.62</v>
      </c>
      <c r="D34" s="24">
        <v>1818.99</v>
      </c>
      <c r="E34" s="24">
        <v>1762.05</v>
      </c>
      <c r="F34" s="24">
        <v>1652.81</v>
      </c>
      <c r="G34" s="24">
        <v>1694.8</v>
      </c>
      <c r="H34" s="24">
        <v>1911.28</v>
      </c>
      <c r="I34" s="24">
        <v>2138.11</v>
      </c>
      <c r="J34" s="24">
        <v>2479.73</v>
      </c>
      <c r="K34" s="24">
        <v>2705.31</v>
      </c>
      <c r="L34" s="24">
        <v>2733.14</v>
      </c>
      <c r="M34" s="24">
        <v>2703.93</v>
      </c>
      <c r="N34" s="24">
        <v>2693.84</v>
      </c>
      <c r="O34" s="24">
        <v>2664.05</v>
      </c>
      <c r="P34" s="24">
        <v>2696.99</v>
      </c>
      <c r="Q34" s="24">
        <v>2709.13</v>
      </c>
      <c r="R34" s="24">
        <v>2737.57</v>
      </c>
      <c r="S34" s="24">
        <v>2749.46</v>
      </c>
      <c r="T34" s="24">
        <v>2705.37</v>
      </c>
      <c r="U34" s="24">
        <v>2695.96</v>
      </c>
      <c r="V34" s="24">
        <v>2654.89</v>
      </c>
      <c r="W34" s="24">
        <v>2669.04</v>
      </c>
      <c r="X34" s="24">
        <v>2520.3200000000002</v>
      </c>
      <c r="Y34" s="24">
        <v>2139.15</v>
      </c>
      <c r="Z34" s="24">
        <v>2003.86</v>
      </c>
    </row>
    <row r="35" spans="2:26" x14ac:dyDescent="0.25">
      <c r="B35" s="35">
        <v>27</v>
      </c>
      <c r="C35" s="24">
        <v>1788.85</v>
      </c>
      <c r="D35" s="24">
        <v>1699.96</v>
      </c>
      <c r="E35" s="24">
        <v>1653.79</v>
      </c>
      <c r="F35" s="24">
        <v>1794.09</v>
      </c>
      <c r="G35" s="24">
        <v>2111.6</v>
      </c>
      <c r="H35" s="24">
        <v>1790.44</v>
      </c>
      <c r="I35" s="24">
        <v>2086.15</v>
      </c>
      <c r="J35" s="24">
        <v>2370.58</v>
      </c>
      <c r="K35" s="24">
        <v>2591.89</v>
      </c>
      <c r="L35" s="24">
        <v>2671.84</v>
      </c>
      <c r="M35" s="24">
        <v>2704.61</v>
      </c>
      <c r="N35" s="24">
        <v>2652.8</v>
      </c>
      <c r="O35" s="24">
        <v>2662.74</v>
      </c>
      <c r="P35" s="24">
        <v>2708.99</v>
      </c>
      <c r="Q35" s="24">
        <v>2743.21</v>
      </c>
      <c r="R35" s="24">
        <v>2710.67</v>
      </c>
      <c r="S35" s="24">
        <v>2709.88</v>
      </c>
      <c r="T35" s="24">
        <v>2691.53</v>
      </c>
      <c r="U35" s="24">
        <v>2664.29</v>
      </c>
      <c r="V35" s="24">
        <v>2610.15</v>
      </c>
      <c r="W35" s="24">
        <v>2614.4499999999998</v>
      </c>
      <c r="X35" s="24">
        <v>2525.14</v>
      </c>
      <c r="Y35" s="24">
        <v>2158.38</v>
      </c>
      <c r="Z35" s="24">
        <v>2021.99</v>
      </c>
    </row>
    <row r="36" spans="2:26" x14ac:dyDescent="0.25">
      <c r="B36" s="35">
        <v>28</v>
      </c>
      <c r="C36" s="24">
        <v>1911.99</v>
      </c>
      <c r="D36" s="24">
        <v>1736.55</v>
      </c>
      <c r="E36" s="24">
        <v>1647.04</v>
      </c>
      <c r="F36" s="24">
        <v>2095.6999999999998</v>
      </c>
      <c r="G36" s="24">
        <v>2357.08</v>
      </c>
      <c r="H36" s="24">
        <v>1953.51</v>
      </c>
      <c r="I36" s="24">
        <v>2297.5</v>
      </c>
      <c r="J36" s="24">
        <v>2610.73</v>
      </c>
      <c r="K36" s="24">
        <v>2823.66</v>
      </c>
      <c r="L36" s="24">
        <v>2832.58</v>
      </c>
      <c r="M36" s="24">
        <v>2850.52</v>
      </c>
      <c r="N36" s="24">
        <v>2853.15</v>
      </c>
      <c r="O36" s="24">
        <v>2841.91</v>
      </c>
      <c r="P36" s="24">
        <v>2863.09</v>
      </c>
      <c r="Q36" s="24">
        <v>2901.04</v>
      </c>
      <c r="R36" s="24">
        <v>2912.44</v>
      </c>
      <c r="S36" s="24">
        <v>2896.33</v>
      </c>
      <c r="T36" s="24">
        <v>2878.77</v>
      </c>
      <c r="U36" s="24">
        <v>2865.76</v>
      </c>
      <c r="V36" s="24">
        <v>2874.89</v>
      </c>
      <c r="W36" s="24">
        <v>2864.07</v>
      </c>
      <c r="X36" s="24">
        <v>2781.55</v>
      </c>
      <c r="Y36" s="24">
        <v>2448.13</v>
      </c>
      <c r="Z36" s="24">
        <v>2145.15</v>
      </c>
    </row>
    <row r="37" spans="2:26" x14ac:dyDescent="0.25">
      <c r="B37" s="35">
        <v>29</v>
      </c>
      <c r="C37" s="24">
        <v>2003.81</v>
      </c>
      <c r="D37" s="24">
        <v>1894.46</v>
      </c>
      <c r="E37" s="24">
        <v>1732.47</v>
      </c>
      <c r="F37" s="24">
        <v>1683.34</v>
      </c>
      <c r="G37" s="24">
        <v>1740.14</v>
      </c>
      <c r="H37" s="24">
        <v>1976.32</v>
      </c>
      <c r="I37" s="24">
        <v>2124.9499999999998</v>
      </c>
      <c r="J37" s="24">
        <v>2489.09</v>
      </c>
      <c r="K37" s="24">
        <v>2756.22</v>
      </c>
      <c r="L37" s="24">
        <v>2773.22</v>
      </c>
      <c r="M37" s="24">
        <v>2765.56</v>
      </c>
      <c r="N37" s="24">
        <v>2781.36</v>
      </c>
      <c r="O37" s="24">
        <v>2768.26</v>
      </c>
      <c r="P37" s="24">
        <v>2779.81</v>
      </c>
      <c r="Q37" s="24">
        <v>2833.1</v>
      </c>
      <c r="R37" s="24">
        <v>2863.9</v>
      </c>
      <c r="S37" s="24">
        <v>2879.49</v>
      </c>
      <c r="T37" s="24">
        <v>2845.59</v>
      </c>
      <c r="U37" s="24">
        <v>2822.8</v>
      </c>
      <c r="V37" s="24">
        <v>2860.92</v>
      </c>
      <c r="W37" s="24">
        <v>2854.09</v>
      </c>
      <c r="X37" s="24">
        <v>2749.63</v>
      </c>
      <c r="Y37" s="24">
        <v>2514.86</v>
      </c>
      <c r="Z37" s="24">
        <v>2150.7800000000002</v>
      </c>
    </row>
    <row r="38" spans="2:26" x14ac:dyDescent="0.25">
      <c r="B38" s="35">
        <v>30</v>
      </c>
      <c r="C38" s="24">
        <v>2002.47</v>
      </c>
      <c r="D38" s="24">
        <v>1919.21</v>
      </c>
      <c r="E38" s="24">
        <v>1780.57</v>
      </c>
      <c r="F38" s="24">
        <v>1724.65</v>
      </c>
      <c r="G38" s="24">
        <v>1740.24</v>
      </c>
      <c r="H38" s="24">
        <v>1941.37</v>
      </c>
      <c r="I38" s="24">
        <v>2050.3000000000002</v>
      </c>
      <c r="J38" s="24">
        <v>2444.34</v>
      </c>
      <c r="K38" s="24">
        <v>2752.82</v>
      </c>
      <c r="L38" s="24">
        <v>2690.07</v>
      </c>
      <c r="M38" s="24">
        <v>2675.49</v>
      </c>
      <c r="N38" s="24">
        <v>2648.51</v>
      </c>
      <c r="O38" s="24">
        <v>2520.2199999999998</v>
      </c>
      <c r="P38" s="24">
        <v>2545.64</v>
      </c>
      <c r="Q38" s="24">
        <v>2609.13</v>
      </c>
      <c r="R38" s="24">
        <v>2730.92</v>
      </c>
      <c r="S38" s="24">
        <v>2902.86</v>
      </c>
      <c r="T38" s="24">
        <v>2789.88</v>
      </c>
      <c r="U38" s="24">
        <v>2764.5</v>
      </c>
      <c r="V38" s="24">
        <v>2752.16</v>
      </c>
      <c r="W38" s="24">
        <v>2916.11</v>
      </c>
      <c r="X38" s="24">
        <v>2876.86</v>
      </c>
      <c r="Y38" s="24">
        <v>2636.7</v>
      </c>
      <c r="Z38" s="24">
        <v>2242.8200000000002</v>
      </c>
    </row>
    <row r="39" spans="2:26" x14ac:dyDescent="0.25">
      <c r="B39" s="35">
        <v>31</v>
      </c>
      <c r="C39" s="24">
        <v>2029.17</v>
      </c>
      <c r="D39" s="24">
        <v>1965.43</v>
      </c>
      <c r="E39" s="24">
        <v>1839.56</v>
      </c>
      <c r="F39" s="24">
        <v>1760.29</v>
      </c>
      <c r="G39" s="24">
        <v>1740.62</v>
      </c>
      <c r="H39" s="24">
        <v>1847.71</v>
      </c>
      <c r="I39" s="24">
        <v>1929.78</v>
      </c>
      <c r="J39" s="24">
        <v>2183.61</v>
      </c>
      <c r="K39" s="24">
        <v>2666.68</v>
      </c>
      <c r="L39" s="24">
        <v>2751.18</v>
      </c>
      <c r="M39" s="24">
        <v>2823.92</v>
      </c>
      <c r="N39" s="24">
        <v>2845.06</v>
      </c>
      <c r="O39" s="24">
        <v>2840.73</v>
      </c>
      <c r="P39" s="24">
        <v>2852.12</v>
      </c>
      <c r="Q39" s="24">
        <v>2885.3</v>
      </c>
      <c r="R39" s="24">
        <v>2897.33</v>
      </c>
      <c r="S39" s="24">
        <v>2910.57</v>
      </c>
      <c r="T39" s="24">
        <v>2897.12</v>
      </c>
      <c r="U39" s="24">
        <v>2875.85</v>
      </c>
      <c r="V39" s="24">
        <v>2859.79</v>
      </c>
      <c r="W39" s="24">
        <v>2875.11</v>
      </c>
      <c r="X39" s="24">
        <v>2816.51</v>
      </c>
      <c r="Y39" s="24">
        <v>2553.04</v>
      </c>
      <c r="Z39" s="24">
        <v>2178.04</v>
      </c>
    </row>
    <row r="42" spans="2:26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2324.04</v>
      </c>
      <c r="D44" s="24">
        <v>2214.52</v>
      </c>
      <c r="E44" s="24">
        <v>2180.41</v>
      </c>
      <c r="F44" s="24">
        <v>2153.2600000000002</v>
      </c>
      <c r="G44" s="24">
        <v>2143.9299999999998</v>
      </c>
      <c r="H44" s="24">
        <v>2168.2199999999998</v>
      </c>
      <c r="I44" s="24">
        <v>2191.66</v>
      </c>
      <c r="J44" s="24">
        <v>2488.5500000000002</v>
      </c>
      <c r="K44" s="24">
        <v>2647.31</v>
      </c>
      <c r="L44" s="24">
        <v>2839.62</v>
      </c>
      <c r="M44" s="24">
        <v>2932.51</v>
      </c>
      <c r="N44" s="24">
        <v>2940.5</v>
      </c>
      <c r="O44" s="24">
        <v>2931.03</v>
      </c>
      <c r="P44" s="24">
        <v>2942.2</v>
      </c>
      <c r="Q44" s="24">
        <v>2941.34</v>
      </c>
      <c r="R44" s="24">
        <v>2915.96</v>
      </c>
      <c r="S44" s="24">
        <v>2837.51</v>
      </c>
      <c r="T44" s="24">
        <v>2898.62</v>
      </c>
      <c r="U44" s="24">
        <v>2929.23</v>
      </c>
      <c r="V44" s="24">
        <v>2963.15</v>
      </c>
      <c r="W44" s="24">
        <v>2997.3</v>
      </c>
      <c r="X44" s="24">
        <v>2939.59</v>
      </c>
      <c r="Y44" s="24">
        <v>2523.62</v>
      </c>
      <c r="Z44" s="24">
        <v>2392.84</v>
      </c>
    </row>
    <row r="45" spans="2:26" x14ac:dyDescent="0.25">
      <c r="B45" s="35">
        <v>2</v>
      </c>
      <c r="C45" s="24">
        <v>2257.23</v>
      </c>
      <c r="D45" s="24">
        <v>2185.79</v>
      </c>
      <c r="E45" s="24">
        <v>2138.54</v>
      </c>
      <c r="F45" s="24">
        <v>2127.12</v>
      </c>
      <c r="G45" s="24">
        <v>2124.35</v>
      </c>
      <c r="H45" s="24">
        <v>2192.65</v>
      </c>
      <c r="I45" s="24">
        <v>2220.46</v>
      </c>
      <c r="J45" s="24">
        <v>2393.91</v>
      </c>
      <c r="K45" s="24">
        <v>2605.88</v>
      </c>
      <c r="L45" s="24">
        <v>2737.25</v>
      </c>
      <c r="M45" s="24">
        <v>2744.34</v>
      </c>
      <c r="N45" s="24">
        <v>2784.33</v>
      </c>
      <c r="O45" s="24">
        <v>2778.16</v>
      </c>
      <c r="P45" s="24">
        <v>2764.36</v>
      </c>
      <c r="Q45" s="24">
        <v>2755.12</v>
      </c>
      <c r="R45" s="24">
        <v>2756.92</v>
      </c>
      <c r="S45" s="24">
        <v>2730.28</v>
      </c>
      <c r="T45" s="24">
        <v>2778.58</v>
      </c>
      <c r="U45" s="24">
        <v>2795.72</v>
      </c>
      <c r="V45" s="24">
        <v>2927.94</v>
      </c>
      <c r="W45" s="24">
        <v>2924.1</v>
      </c>
      <c r="X45" s="24">
        <v>2829.99</v>
      </c>
      <c r="Y45" s="24">
        <v>2453.1</v>
      </c>
      <c r="Z45" s="24">
        <v>2293.94</v>
      </c>
    </row>
    <row r="46" spans="2:26" x14ac:dyDescent="0.25">
      <c r="B46" s="35">
        <v>3</v>
      </c>
      <c r="C46" s="24">
        <v>2249.14</v>
      </c>
      <c r="D46" s="24">
        <v>2184.0500000000002</v>
      </c>
      <c r="E46" s="24">
        <v>2130.08</v>
      </c>
      <c r="F46" s="24">
        <v>2118.79</v>
      </c>
      <c r="G46" s="24">
        <v>2119.94</v>
      </c>
      <c r="H46" s="24">
        <v>2138.39</v>
      </c>
      <c r="I46" s="24">
        <v>2198.12</v>
      </c>
      <c r="J46" s="24">
        <v>2405.41</v>
      </c>
      <c r="K46" s="24">
        <v>2639.76</v>
      </c>
      <c r="L46" s="24">
        <v>2909.03</v>
      </c>
      <c r="M46" s="24">
        <v>2929.04</v>
      </c>
      <c r="N46" s="24">
        <v>2938.06</v>
      </c>
      <c r="O46" s="24">
        <v>2927.2</v>
      </c>
      <c r="P46" s="24">
        <v>2919.81</v>
      </c>
      <c r="Q46" s="24">
        <v>2913.56</v>
      </c>
      <c r="R46" s="24">
        <v>2903.87</v>
      </c>
      <c r="S46" s="24">
        <v>2886.32</v>
      </c>
      <c r="T46" s="24">
        <v>2907.18</v>
      </c>
      <c r="U46" s="24">
        <v>2894.72</v>
      </c>
      <c r="V46" s="24">
        <v>2929.37</v>
      </c>
      <c r="W46" s="24">
        <v>2942.07</v>
      </c>
      <c r="X46" s="24">
        <v>2929.17</v>
      </c>
      <c r="Y46" s="24">
        <v>2550.39</v>
      </c>
      <c r="Z46" s="24">
        <v>2376.1</v>
      </c>
    </row>
    <row r="47" spans="2:26" x14ac:dyDescent="0.25">
      <c r="B47" s="35">
        <v>4</v>
      </c>
      <c r="C47" s="24">
        <v>2202.62</v>
      </c>
      <c r="D47" s="24">
        <v>2151.85</v>
      </c>
      <c r="E47" s="24">
        <v>2133.73</v>
      </c>
      <c r="F47" s="24">
        <v>2134.5100000000002</v>
      </c>
      <c r="G47" s="24">
        <v>2133.6</v>
      </c>
      <c r="H47" s="24">
        <v>2190.71</v>
      </c>
      <c r="I47" s="24">
        <v>2189.14</v>
      </c>
      <c r="J47" s="24">
        <v>2310.59</v>
      </c>
      <c r="K47" s="24">
        <v>2520.11</v>
      </c>
      <c r="L47" s="24">
        <v>2672.27</v>
      </c>
      <c r="M47" s="24">
        <v>2756.23</v>
      </c>
      <c r="N47" s="24">
        <v>2729.27</v>
      </c>
      <c r="O47" s="24">
        <v>2725.76</v>
      </c>
      <c r="P47" s="24">
        <v>2734.11</v>
      </c>
      <c r="Q47" s="24">
        <v>2830.68</v>
      </c>
      <c r="R47" s="24">
        <v>2783.61</v>
      </c>
      <c r="S47" s="24">
        <v>2808.5</v>
      </c>
      <c r="T47" s="24">
        <v>2872.74</v>
      </c>
      <c r="U47" s="24">
        <v>2898.66</v>
      </c>
      <c r="V47" s="24">
        <v>2972.24</v>
      </c>
      <c r="W47" s="24">
        <v>2948.2</v>
      </c>
      <c r="X47" s="24">
        <v>2914.65</v>
      </c>
      <c r="Y47" s="24">
        <v>2562.3200000000002</v>
      </c>
      <c r="Z47" s="24">
        <v>2355.5100000000002</v>
      </c>
    </row>
    <row r="48" spans="2:26" x14ac:dyDescent="0.25">
      <c r="B48" s="35">
        <v>5</v>
      </c>
      <c r="C48" s="24">
        <v>2202.31</v>
      </c>
      <c r="D48" s="24">
        <v>2098.64</v>
      </c>
      <c r="E48" s="24">
        <v>2068.48</v>
      </c>
      <c r="F48" s="24">
        <v>2065.41</v>
      </c>
      <c r="G48" s="24">
        <v>2090.35</v>
      </c>
      <c r="H48" s="24">
        <v>2158.5</v>
      </c>
      <c r="I48" s="24">
        <v>2241.06</v>
      </c>
      <c r="J48" s="24">
        <v>2510.92</v>
      </c>
      <c r="K48" s="24">
        <v>2730.93</v>
      </c>
      <c r="L48" s="24">
        <v>2769.49</v>
      </c>
      <c r="M48" s="24">
        <v>2764.02</v>
      </c>
      <c r="N48" s="24">
        <v>2775.29</v>
      </c>
      <c r="O48" s="24">
        <v>2752.48</v>
      </c>
      <c r="P48" s="24">
        <v>2768.65</v>
      </c>
      <c r="Q48" s="24">
        <v>2767.44</v>
      </c>
      <c r="R48" s="24">
        <v>2774.57</v>
      </c>
      <c r="S48" s="24">
        <v>2786.54</v>
      </c>
      <c r="T48" s="24">
        <v>2783.68</v>
      </c>
      <c r="U48" s="24">
        <v>2821.43</v>
      </c>
      <c r="V48" s="24">
        <v>2783.99</v>
      </c>
      <c r="W48" s="24">
        <v>2800.5</v>
      </c>
      <c r="X48" s="24">
        <v>2708.84</v>
      </c>
      <c r="Y48" s="24">
        <v>2408.9</v>
      </c>
      <c r="Z48" s="24">
        <v>2236.33</v>
      </c>
    </row>
    <row r="49" spans="2:26" x14ac:dyDescent="0.25">
      <c r="B49" s="35">
        <v>6</v>
      </c>
      <c r="C49" s="24">
        <v>2179.64</v>
      </c>
      <c r="D49" s="24">
        <v>2088.9299999999998</v>
      </c>
      <c r="E49" s="24">
        <v>2085.42</v>
      </c>
      <c r="F49" s="24">
        <v>2099.44</v>
      </c>
      <c r="G49" s="24">
        <v>2161.5300000000002</v>
      </c>
      <c r="H49" s="24">
        <v>2207.54</v>
      </c>
      <c r="I49" s="24">
        <v>2383.25</v>
      </c>
      <c r="J49" s="24">
        <v>2632</v>
      </c>
      <c r="K49" s="24">
        <v>2956.93</v>
      </c>
      <c r="L49" s="24">
        <v>2977.69</v>
      </c>
      <c r="M49" s="24">
        <v>2965.37</v>
      </c>
      <c r="N49" s="24">
        <v>2972.06</v>
      </c>
      <c r="O49" s="24">
        <v>2970.05</v>
      </c>
      <c r="P49" s="24">
        <v>2972.29</v>
      </c>
      <c r="Q49" s="24">
        <v>2973.14</v>
      </c>
      <c r="R49" s="24">
        <v>2962.46</v>
      </c>
      <c r="S49" s="24">
        <v>2973.12</v>
      </c>
      <c r="T49" s="24">
        <v>3000.42</v>
      </c>
      <c r="U49" s="24">
        <v>3019.9</v>
      </c>
      <c r="V49" s="24">
        <v>3020.87</v>
      </c>
      <c r="W49" s="24">
        <v>2976.65</v>
      </c>
      <c r="X49" s="24">
        <v>2844.26</v>
      </c>
      <c r="Y49" s="24">
        <v>2401.7600000000002</v>
      </c>
      <c r="Z49" s="24">
        <v>2326.09</v>
      </c>
    </row>
    <row r="50" spans="2:26" x14ac:dyDescent="0.25">
      <c r="B50" s="35">
        <v>7</v>
      </c>
      <c r="C50" s="24">
        <v>2164.23</v>
      </c>
      <c r="D50" s="24">
        <v>2038.86</v>
      </c>
      <c r="E50" s="24">
        <v>2013.99</v>
      </c>
      <c r="F50" s="24">
        <v>2023.24</v>
      </c>
      <c r="G50" s="24">
        <v>2096.88</v>
      </c>
      <c r="H50" s="24">
        <v>2181.1</v>
      </c>
      <c r="I50" s="24">
        <v>2286.36</v>
      </c>
      <c r="J50" s="24">
        <v>2557.66</v>
      </c>
      <c r="K50" s="24">
        <v>2862.07</v>
      </c>
      <c r="L50" s="24">
        <v>2890.34</v>
      </c>
      <c r="M50" s="24">
        <v>2874.1</v>
      </c>
      <c r="N50" s="24">
        <v>2907.95</v>
      </c>
      <c r="O50" s="24">
        <v>2912.68</v>
      </c>
      <c r="P50" s="24">
        <v>2915.45</v>
      </c>
      <c r="Q50" s="24">
        <v>2914.69</v>
      </c>
      <c r="R50" s="24">
        <v>2915.35</v>
      </c>
      <c r="S50" s="24">
        <v>2921.58</v>
      </c>
      <c r="T50" s="24">
        <v>2917.3</v>
      </c>
      <c r="U50" s="24">
        <v>2933.5</v>
      </c>
      <c r="V50" s="24">
        <v>2954.2</v>
      </c>
      <c r="W50" s="24">
        <v>2945.33</v>
      </c>
      <c r="X50" s="24">
        <v>2894.14</v>
      </c>
      <c r="Y50" s="24">
        <v>2594.23</v>
      </c>
      <c r="Z50" s="24">
        <v>2384.02</v>
      </c>
    </row>
    <row r="51" spans="2:26" x14ac:dyDescent="0.25">
      <c r="B51" s="35">
        <v>8</v>
      </c>
      <c r="C51" s="24">
        <v>2432.2399999999998</v>
      </c>
      <c r="D51" s="24">
        <v>2302.21</v>
      </c>
      <c r="E51" s="24">
        <v>2240.14</v>
      </c>
      <c r="F51" s="24">
        <v>2224.37</v>
      </c>
      <c r="G51" s="24">
        <v>2220.1</v>
      </c>
      <c r="H51" s="24">
        <v>2228.9299999999998</v>
      </c>
      <c r="I51" s="24">
        <v>2278.62</v>
      </c>
      <c r="J51" s="24">
        <v>2544.12</v>
      </c>
      <c r="K51" s="24">
        <v>2804.93</v>
      </c>
      <c r="L51" s="24">
        <v>2918.26</v>
      </c>
      <c r="M51" s="24">
        <v>2949.48</v>
      </c>
      <c r="N51" s="24">
        <v>2958.29</v>
      </c>
      <c r="O51" s="24">
        <v>2950.64</v>
      </c>
      <c r="P51" s="24">
        <v>2941.4</v>
      </c>
      <c r="Q51" s="24">
        <v>2943.23</v>
      </c>
      <c r="R51" s="24">
        <v>2913.08</v>
      </c>
      <c r="S51" s="24">
        <v>2906.67</v>
      </c>
      <c r="T51" s="24">
        <v>2966.92</v>
      </c>
      <c r="U51" s="24">
        <v>2994.98</v>
      </c>
      <c r="V51" s="24">
        <v>3031.95</v>
      </c>
      <c r="W51" s="24">
        <v>3000.53</v>
      </c>
      <c r="X51" s="24">
        <v>2932.44</v>
      </c>
      <c r="Y51" s="24">
        <v>2621.39</v>
      </c>
      <c r="Z51" s="24">
        <v>2375.9499999999998</v>
      </c>
    </row>
    <row r="52" spans="2:26" x14ac:dyDescent="0.25">
      <c r="B52" s="35">
        <v>9</v>
      </c>
      <c r="C52" s="24">
        <v>2346.98</v>
      </c>
      <c r="D52" s="24">
        <v>2241.04</v>
      </c>
      <c r="E52" s="24">
        <v>2179.0100000000002</v>
      </c>
      <c r="F52" s="24">
        <v>2147.9499999999998</v>
      </c>
      <c r="G52" s="24">
        <v>2148.0300000000002</v>
      </c>
      <c r="H52" s="24">
        <v>2168.1999999999998</v>
      </c>
      <c r="I52" s="24">
        <v>2231.86</v>
      </c>
      <c r="J52" s="24">
        <v>2475.06</v>
      </c>
      <c r="K52" s="24">
        <v>2703.61</v>
      </c>
      <c r="L52" s="24">
        <v>2907.62</v>
      </c>
      <c r="M52" s="24">
        <v>2941.96</v>
      </c>
      <c r="N52" s="24">
        <v>2947.67</v>
      </c>
      <c r="O52" s="24">
        <v>2932.13</v>
      </c>
      <c r="P52" s="24">
        <v>2924</v>
      </c>
      <c r="Q52" s="24">
        <v>2927.9</v>
      </c>
      <c r="R52" s="24">
        <v>2905.59</v>
      </c>
      <c r="S52" s="24">
        <v>2886.24</v>
      </c>
      <c r="T52" s="24">
        <v>2917.62</v>
      </c>
      <c r="U52" s="24">
        <v>2942.98</v>
      </c>
      <c r="V52" s="24">
        <v>2967.25</v>
      </c>
      <c r="W52" s="24">
        <v>2956.94</v>
      </c>
      <c r="X52" s="24">
        <v>2929.04</v>
      </c>
      <c r="Y52" s="24">
        <v>2567.91</v>
      </c>
      <c r="Z52" s="24">
        <v>2397.23</v>
      </c>
    </row>
    <row r="53" spans="2:26" x14ac:dyDescent="0.25">
      <c r="B53" s="35">
        <v>10</v>
      </c>
      <c r="C53" s="24">
        <v>2261.25</v>
      </c>
      <c r="D53" s="24">
        <v>2165.38</v>
      </c>
      <c r="E53" s="24">
        <v>2128.46</v>
      </c>
      <c r="F53" s="24">
        <v>2139.08</v>
      </c>
      <c r="G53" s="24">
        <v>2152.39</v>
      </c>
      <c r="H53" s="24">
        <v>2160.3200000000002</v>
      </c>
      <c r="I53" s="24">
        <v>2182.6799999999998</v>
      </c>
      <c r="J53" s="24">
        <v>2415.4699999999998</v>
      </c>
      <c r="K53" s="24">
        <v>2673.43</v>
      </c>
      <c r="L53" s="24">
        <v>2916.05</v>
      </c>
      <c r="M53" s="24">
        <v>2953.13</v>
      </c>
      <c r="N53" s="24">
        <v>2956.84</v>
      </c>
      <c r="O53" s="24">
        <v>2953.21</v>
      </c>
      <c r="P53" s="24">
        <v>2945.69</v>
      </c>
      <c r="Q53" s="24">
        <v>2941.54</v>
      </c>
      <c r="R53" s="24">
        <v>2928.71</v>
      </c>
      <c r="S53" s="24">
        <v>2873.91</v>
      </c>
      <c r="T53" s="24">
        <v>2926.77</v>
      </c>
      <c r="U53" s="24">
        <v>2928.86</v>
      </c>
      <c r="V53" s="24">
        <v>2933.48</v>
      </c>
      <c r="W53" s="24">
        <v>2914.24</v>
      </c>
      <c r="X53" s="24">
        <v>2842.59</v>
      </c>
      <c r="Y53" s="24">
        <v>2529.87</v>
      </c>
      <c r="Z53" s="24">
        <v>2392.62</v>
      </c>
    </row>
    <row r="54" spans="2:26" x14ac:dyDescent="0.25">
      <c r="B54" s="35">
        <v>11</v>
      </c>
      <c r="C54" s="24">
        <v>2350.9299999999998</v>
      </c>
      <c r="D54" s="24">
        <v>2216.88</v>
      </c>
      <c r="E54" s="24">
        <v>2165.19</v>
      </c>
      <c r="F54" s="24">
        <v>2157.42</v>
      </c>
      <c r="G54" s="24">
        <v>2152.7800000000002</v>
      </c>
      <c r="H54" s="24">
        <v>2163.96</v>
      </c>
      <c r="I54" s="24">
        <v>2186.4899999999998</v>
      </c>
      <c r="J54" s="24">
        <v>2413.75</v>
      </c>
      <c r="K54" s="24">
        <v>2683.44</v>
      </c>
      <c r="L54" s="24">
        <v>2947.33</v>
      </c>
      <c r="M54" s="24">
        <v>2963.98</v>
      </c>
      <c r="N54" s="24">
        <v>2970.65</v>
      </c>
      <c r="O54" s="24">
        <v>2972.39</v>
      </c>
      <c r="P54" s="24">
        <v>2966.67</v>
      </c>
      <c r="Q54" s="24">
        <v>2969.24</v>
      </c>
      <c r="R54" s="24">
        <v>2960.22</v>
      </c>
      <c r="S54" s="24">
        <v>2946.33</v>
      </c>
      <c r="T54" s="24">
        <v>2999.69</v>
      </c>
      <c r="U54" s="24">
        <v>3022.82</v>
      </c>
      <c r="V54" s="24">
        <v>3029.1</v>
      </c>
      <c r="W54" s="24">
        <v>3002.5</v>
      </c>
      <c r="X54" s="24">
        <v>2932.56</v>
      </c>
      <c r="Y54" s="24">
        <v>2662.82</v>
      </c>
      <c r="Z54" s="24">
        <v>2408.29</v>
      </c>
    </row>
    <row r="55" spans="2:26" x14ac:dyDescent="0.25">
      <c r="B55" s="35">
        <v>12</v>
      </c>
      <c r="C55" s="24">
        <v>2253.2600000000002</v>
      </c>
      <c r="D55" s="24">
        <v>2170.02</v>
      </c>
      <c r="E55" s="24">
        <v>2125.63</v>
      </c>
      <c r="F55" s="24">
        <v>2137.9499999999998</v>
      </c>
      <c r="G55" s="24">
        <v>2185.46</v>
      </c>
      <c r="H55" s="24">
        <v>2278.44</v>
      </c>
      <c r="I55" s="24">
        <v>2543.5500000000002</v>
      </c>
      <c r="J55" s="24">
        <v>2807.37</v>
      </c>
      <c r="K55" s="24">
        <v>2992.18</v>
      </c>
      <c r="L55" s="24">
        <v>3038.12</v>
      </c>
      <c r="M55" s="24">
        <v>3032.07</v>
      </c>
      <c r="N55" s="24">
        <v>3034.34</v>
      </c>
      <c r="O55" s="24">
        <v>3025.96</v>
      </c>
      <c r="P55" s="24">
        <v>3029.23</v>
      </c>
      <c r="Q55" s="24">
        <v>3030.76</v>
      </c>
      <c r="R55" s="24">
        <v>3016.08</v>
      </c>
      <c r="S55" s="24">
        <v>3007.09</v>
      </c>
      <c r="T55" s="24">
        <v>3019.54</v>
      </c>
      <c r="U55" s="24">
        <v>2993.61</v>
      </c>
      <c r="V55" s="24">
        <v>2951.4</v>
      </c>
      <c r="W55" s="24">
        <v>2914.59</v>
      </c>
      <c r="X55" s="24">
        <v>2798.49</v>
      </c>
      <c r="Y55" s="24">
        <v>2437.75</v>
      </c>
      <c r="Z55" s="24">
        <v>2330.6799999999998</v>
      </c>
    </row>
    <row r="56" spans="2:26" x14ac:dyDescent="0.25">
      <c r="B56" s="35">
        <v>13</v>
      </c>
      <c r="C56" s="24">
        <v>2231.56</v>
      </c>
      <c r="D56" s="24">
        <v>2129.6999999999998</v>
      </c>
      <c r="E56" s="24">
        <v>2121.16</v>
      </c>
      <c r="F56" s="24">
        <v>2116.9499999999998</v>
      </c>
      <c r="G56" s="24">
        <v>2174</v>
      </c>
      <c r="H56" s="24">
        <v>2221.1</v>
      </c>
      <c r="I56" s="24">
        <v>2436.2399999999998</v>
      </c>
      <c r="J56" s="24">
        <v>2667.43</v>
      </c>
      <c r="K56" s="24">
        <v>2899.11</v>
      </c>
      <c r="L56" s="24">
        <v>2963.47</v>
      </c>
      <c r="M56" s="24">
        <v>2952.75</v>
      </c>
      <c r="N56" s="24">
        <v>2944.92</v>
      </c>
      <c r="O56" s="24">
        <v>2942.8</v>
      </c>
      <c r="P56" s="24">
        <v>2949.41</v>
      </c>
      <c r="Q56" s="24">
        <v>3002.92</v>
      </c>
      <c r="R56" s="24">
        <v>3008.02</v>
      </c>
      <c r="S56" s="24">
        <v>2982.55</v>
      </c>
      <c r="T56" s="24">
        <v>3003.07</v>
      </c>
      <c r="U56" s="24">
        <v>3022.56</v>
      </c>
      <c r="V56" s="24">
        <v>3034.22</v>
      </c>
      <c r="W56" s="24">
        <v>3001.18</v>
      </c>
      <c r="X56" s="24">
        <v>2866.12</v>
      </c>
      <c r="Y56" s="24">
        <v>2473.06</v>
      </c>
      <c r="Z56" s="24">
        <v>2352.0500000000002</v>
      </c>
    </row>
    <row r="57" spans="2:26" x14ac:dyDescent="0.25">
      <c r="B57" s="35">
        <v>14</v>
      </c>
      <c r="C57" s="24">
        <v>2246.4499999999998</v>
      </c>
      <c r="D57" s="24">
        <v>2208.0100000000002</v>
      </c>
      <c r="E57" s="24">
        <v>2145.27</v>
      </c>
      <c r="F57" s="24">
        <v>2137.8200000000002</v>
      </c>
      <c r="G57" s="24">
        <v>2159.5100000000002</v>
      </c>
      <c r="H57" s="24">
        <v>2268.65</v>
      </c>
      <c r="I57" s="24">
        <v>2498.25</v>
      </c>
      <c r="J57" s="24">
        <v>2803.77</v>
      </c>
      <c r="K57" s="24">
        <v>2968.75</v>
      </c>
      <c r="L57" s="24">
        <v>3003.42</v>
      </c>
      <c r="M57" s="24">
        <v>2997.81</v>
      </c>
      <c r="N57" s="24">
        <v>2975.16</v>
      </c>
      <c r="O57" s="24">
        <v>2951.29</v>
      </c>
      <c r="P57" s="24">
        <v>2951.33</v>
      </c>
      <c r="Q57" s="24">
        <v>2983.39</v>
      </c>
      <c r="R57" s="24">
        <v>3007.31</v>
      </c>
      <c r="S57" s="24">
        <v>2978.38</v>
      </c>
      <c r="T57" s="24">
        <v>2991.87</v>
      </c>
      <c r="U57" s="24">
        <v>3008.79</v>
      </c>
      <c r="V57" s="24">
        <v>3022.98</v>
      </c>
      <c r="W57" s="24">
        <v>3032.05</v>
      </c>
      <c r="X57" s="24">
        <v>2901.23</v>
      </c>
      <c r="Y57" s="24">
        <v>2563.52</v>
      </c>
      <c r="Z57" s="24">
        <v>2400.1</v>
      </c>
    </row>
    <row r="58" spans="2:26" x14ac:dyDescent="0.25">
      <c r="B58" s="35">
        <v>15</v>
      </c>
      <c r="C58" s="24">
        <v>2243.98</v>
      </c>
      <c r="D58" s="24">
        <v>2213.63</v>
      </c>
      <c r="E58" s="24">
        <v>2158.5</v>
      </c>
      <c r="F58" s="24">
        <v>2143.91</v>
      </c>
      <c r="G58" s="24">
        <v>2205.9</v>
      </c>
      <c r="H58" s="24">
        <v>2330.85</v>
      </c>
      <c r="I58" s="24">
        <v>2526.02</v>
      </c>
      <c r="J58" s="24">
        <v>2833.99</v>
      </c>
      <c r="K58" s="24">
        <v>2953.12</v>
      </c>
      <c r="L58" s="24">
        <v>2988.36</v>
      </c>
      <c r="M58" s="24">
        <v>2979.55</v>
      </c>
      <c r="N58" s="24">
        <v>2956.61</v>
      </c>
      <c r="O58" s="24">
        <v>2949.05</v>
      </c>
      <c r="P58" s="24">
        <v>2957.13</v>
      </c>
      <c r="Q58" s="24">
        <v>3009.85</v>
      </c>
      <c r="R58" s="24">
        <v>2984.21</v>
      </c>
      <c r="S58" s="24">
        <v>2990.69</v>
      </c>
      <c r="T58" s="24">
        <v>2996.48</v>
      </c>
      <c r="U58" s="24">
        <v>3016.97</v>
      </c>
      <c r="V58" s="24">
        <v>3009.89</v>
      </c>
      <c r="W58" s="24">
        <v>2985.72</v>
      </c>
      <c r="X58" s="24">
        <v>2875.5</v>
      </c>
      <c r="Y58" s="24">
        <v>2632.88</v>
      </c>
      <c r="Z58" s="24">
        <v>2382.7399999999998</v>
      </c>
    </row>
    <row r="59" spans="2:26" x14ac:dyDescent="0.25">
      <c r="B59" s="35">
        <v>16</v>
      </c>
      <c r="C59" s="24">
        <v>2200.83</v>
      </c>
      <c r="D59" s="24">
        <v>2076.0500000000002</v>
      </c>
      <c r="E59" s="24">
        <v>1972.45</v>
      </c>
      <c r="F59" s="24">
        <v>1919.88</v>
      </c>
      <c r="G59" s="24">
        <v>2027.99</v>
      </c>
      <c r="H59" s="24">
        <v>2190.3000000000002</v>
      </c>
      <c r="I59" s="24">
        <v>2434.7199999999998</v>
      </c>
      <c r="J59" s="24">
        <v>2679.09</v>
      </c>
      <c r="K59" s="24">
        <v>2878.05</v>
      </c>
      <c r="L59" s="24">
        <v>2909.42</v>
      </c>
      <c r="M59" s="24">
        <v>2905.51</v>
      </c>
      <c r="N59" s="24">
        <v>2896.82</v>
      </c>
      <c r="O59" s="24">
        <v>2902.51</v>
      </c>
      <c r="P59" s="24">
        <v>2914.22</v>
      </c>
      <c r="Q59" s="24">
        <v>2945.89</v>
      </c>
      <c r="R59" s="24">
        <v>2929.74</v>
      </c>
      <c r="S59" s="24">
        <v>2907.23</v>
      </c>
      <c r="T59" s="24">
        <v>2892.32</v>
      </c>
      <c r="U59" s="24">
        <v>2893.51</v>
      </c>
      <c r="V59" s="24">
        <v>2902.69</v>
      </c>
      <c r="W59" s="24">
        <v>2916.27</v>
      </c>
      <c r="X59" s="24">
        <v>2890.14</v>
      </c>
      <c r="Y59" s="24">
        <v>2638.48</v>
      </c>
      <c r="Z59" s="24">
        <v>2357.0500000000002</v>
      </c>
    </row>
    <row r="60" spans="2:26" x14ac:dyDescent="0.25">
      <c r="B60" s="35">
        <v>17</v>
      </c>
      <c r="C60" s="24">
        <v>2260.9899999999998</v>
      </c>
      <c r="D60" s="24">
        <v>2123.1</v>
      </c>
      <c r="E60" s="24">
        <v>1994.56</v>
      </c>
      <c r="F60" s="24">
        <v>1946.52</v>
      </c>
      <c r="G60" s="24">
        <v>1949.19</v>
      </c>
      <c r="H60" s="24">
        <v>1922.11</v>
      </c>
      <c r="I60" s="24">
        <v>2106.7199999999998</v>
      </c>
      <c r="J60" s="24">
        <v>2333.1799999999998</v>
      </c>
      <c r="K60" s="24">
        <v>2784.38</v>
      </c>
      <c r="L60" s="24">
        <v>2921.05</v>
      </c>
      <c r="M60" s="24">
        <v>2941.25</v>
      </c>
      <c r="N60" s="24">
        <v>2877.47</v>
      </c>
      <c r="O60" s="24">
        <v>2864.45</v>
      </c>
      <c r="P60" s="24">
        <v>2940.25</v>
      </c>
      <c r="Q60" s="24">
        <v>2959.18</v>
      </c>
      <c r="R60" s="24">
        <v>2948.16</v>
      </c>
      <c r="S60" s="24">
        <v>2943.05</v>
      </c>
      <c r="T60" s="24">
        <v>2956.83</v>
      </c>
      <c r="U60" s="24">
        <v>2958.23</v>
      </c>
      <c r="V60" s="24">
        <v>3024.83</v>
      </c>
      <c r="W60" s="24">
        <v>3028.08</v>
      </c>
      <c r="X60" s="24">
        <v>2949.76</v>
      </c>
      <c r="Y60" s="24">
        <v>2606.61</v>
      </c>
      <c r="Z60" s="24">
        <v>2225.41</v>
      </c>
    </row>
    <row r="61" spans="2:26" x14ac:dyDescent="0.25">
      <c r="B61" s="35">
        <v>18</v>
      </c>
      <c r="C61" s="24">
        <v>2197.7600000000002</v>
      </c>
      <c r="D61" s="24">
        <v>1968.14</v>
      </c>
      <c r="E61" s="24">
        <v>1928.81</v>
      </c>
      <c r="F61" s="24">
        <v>1831.52</v>
      </c>
      <c r="G61" s="24">
        <v>1821.06</v>
      </c>
      <c r="H61" s="24">
        <v>1863.64</v>
      </c>
      <c r="I61" s="24">
        <v>1950.57</v>
      </c>
      <c r="J61" s="24">
        <v>2243.15</v>
      </c>
      <c r="K61" s="24">
        <v>2621.04</v>
      </c>
      <c r="L61" s="24">
        <v>2875.23</v>
      </c>
      <c r="M61" s="24">
        <v>2948.58</v>
      </c>
      <c r="N61" s="24">
        <v>2951.78</v>
      </c>
      <c r="O61" s="24">
        <v>2949.57</v>
      </c>
      <c r="P61" s="24">
        <v>2953.62</v>
      </c>
      <c r="Q61" s="24">
        <v>2956.6</v>
      </c>
      <c r="R61" s="24">
        <v>2953.99</v>
      </c>
      <c r="S61" s="24">
        <v>2935</v>
      </c>
      <c r="T61" s="24">
        <v>2956.97</v>
      </c>
      <c r="U61" s="24">
        <v>3012.92</v>
      </c>
      <c r="V61" s="24">
        <v>3057.99</v>
      </c>
      <c r="W61" s="24">
        <v>3070.52</v>
      </c>
      <c r="X61" s="24">
        <v>3035.73</v>
      </c>
      <c r="Y61" s="24">
        <v>2746.26</v>
      </c>
      <c r="Z61" s="24">
        <v>2325.83</v>
      </c>
    </row>
    <row r="62" spans="2:26" x14ac:dyDescent="0.25">
      <c r="B62" s="35">
        <v>19</v>
      </c>
      <c r="C62" s="24">
        <v>2217.02</v>
      </c>
      <c r="D62" s="24">
        <v>2154.62</v>
      </c>
      <c r="E62" s="24">
        <v>2077.92</v>
      </c>
      <c r="F62" s="24">
        <v>2065.5</v>
      </c>
      <c r="G62" s="24">
        <v>2131.42</v>
      </c>
      <c r="H62" s="24">
        <v>2197.54</v>
      </c>
      <c r="I62" s="24">
        <v>2398.4699999999998</v>
      </c>
      <c r="J62" s="24">
        <v>2751.09</v>
      </c>
      <c r="K62" s="24">
        <v>2973.15</v>
      </c>
      <c r="L62" s="24">
        <v>3013.61</v>
      </c>
      <c r="M62" s="24">
        <v>3020.24</v>
      </c>
      <c r="N62" s="24">
        <v>2966.27</v>
      </c>
      <c r="O62" s="24">
        <v>2957.12</v>
      </c>
      <c r="P62" s="24">
        <v>2976.07</v>
      </c>
      <c r="Q62" s="24">
        <v>3013.04</v>
      </c>
      <c r="R62" s="24">
        <v>2980.06</v>
      </c>
      <c r="S62" s="24">
        <v>2953.02</v>
      </c>
      <c r="T62" s="24">
        <v>2933.28</v>
      </c>
      <c r="U62" s="24">
        <v>2926.29</v>
      </c>
      <c r="V62" s="24">
        <v>2947.97</v>
      </c>
      <c r="W62" s="24">
        <v>2941.36</v>
      </c>
      <c r="X62" s="24">
        <v>2851.65</v>
      </c>
      <c r="Y62" s="24">
        <v>2470.3000000000002</v>
      </c>
      <c r="Z62" s="24">
        <v>2282.83</v>
      </c>
    </row>
    <row r="63" spans="2:26" x14ac:dyDescent="0.25">
      <c r="B63" s="35">
        <v>20</v>
      </c>
      <c r="C63" s="24">
        <v>2218.9699999999998</v>
      </c>
      <c r="D63" s="24">
        <v>2072.4</v>
      </c>
      <c r="E63" s="24">
        <v>1897.78</v>
      </c>
      <c r="F63" s="24">
        <v>1876.86</v>
      </c>
      <c r="G63" s="24">
        <v>1966.44</v>
      </c>
      <c r="H63" s="24">
        <v>2187.42</v>
      </c>
      <c r="I63" s="24">
        <v>2322.48</v>
      </c>
      <c r="J63" s="24">
        <v>2594.61</v>
      </c>
      <c r="K63" s="24">
        <v>2904.11</v>
      </c>
      <c r="L63" s="24">
        <v>2923.71</v>
      </c>
      <c r="M63" s="24">
        <v>2896.03</v>
      </c>
      <c r="N63" s="24">
        <v>2823.66</v>
      </c>
      <c r="O63" s="24">
        <v>2772.62</v>
      </c>
      <c r="P63" s="24">
        <v>2839.57</v>
      </c>
      <c r="Q63" s="24">
        <v>2886.79</v>
      </c>
      <c r="R63" s="24">
        <v>2921.67</v>
      </c>
      <c r="S63" s="24">
        <v>2951.32</v>
      </c>
      <c r="T63" s="24">
        <v>2962.7</v>
      </c>
      <c r="U63" s="24">
        <v>2958.42</v>
      </c>
      <c r="V63" s="24">
        <v>2958.87</v>
      </c>
      <c r="W63" s="24">
        <v>2864.64</v>
      </c>
      <c r="X63" s="24">
        <v>2796.4</v>
      </c>
      <c r="Y63" s="24">
        <v>2302</v>
      </c>
      <c r="Z63" s="24">
        <v>2231.09</v>
      </c>
    </row>
    <row r="64" spans="2:26" x14ac:dyDescent="0.25">
      <c r="B64" s="35">
        <v>21</v>
      </c>
      <c r="C64" s="24">
        <v>2000.85</v>
      </c>
      <c r="D64" s="24">
        <v>1932.99</v>
      </c>
      <c r="E64" s="24">
        <v>1870.77</v>
      </c>
      <c r="F64" s="24">
        <v>1844.67</v>
      </c>
      <c r="G64" s="24">
        <v>1916.69</v>
      </c>
      <c r="H64" s="24">
        <v>2114.85</v>
      </c>
      <c r="I64" s="24">
        <v>2184.13</v>
      </c>
      <c r="J64" s="24">
        <v>2622.05</v>
      </c>
      <c r="K64" s="24">
        <v>2872.06</v>
      </c>
      <c r="L64" s="24">
        <v>2933.22</v>
      </c>
      <c r="M64" s="24">
        <v>2906.42</v>
      </c>
      <c r="N64" s="24">
        <v>2912.15</v>
      </c>
      <c r="O64" s="24">
        <v>2933.1</v>
      </c>
      <c r="P64" s="24">
        <v>2951.53</v>
      </c>
      <c r="Q64" s="24">
        <v>2955.12</v>
      </c>
      <c r="R64" s="24">
        <v>2943.01</v>
      </c>
      <c r="S64" s="24">
        <v>2972.29</v>
      </c>
      <c r="T64" s="24">
        <v>3017.63</v>
      </c>
      <c r="U64" s="24">
        <v>3065.09</v>
      </c>
      <c r="V64" s="24">
        <v>3065.1</v>
      </c>
      <c r="W64" s="24">
        <v>2960.2</v>
      </c>
      <c r="X64" s="24">
        <v>2864.28</v>
      </c>
      <c r="Y64" s="24">
        <v>2512.1</v>
      </c>
      <c r="Z64" s="24">
        <v>2307.46</v>
      </c>
    </row>
    <row r="65" spans="2:26" x14ac:dyDescent="0.25">
      <c r="B65" s="35">
        <v>22</v>
      </c>
      <c r="C65" s="24">
        <v>2165.7800000000002</v>
      </c>
      <c r="D65" s="24">
        <v>1946.51</v>
      </c>
      <c r="E65" s="24">
        <v>1916.63</v>
      </c>
      <c r="F65" s="24">
        <v>1872.49</v>
      </c>
      <c r="G65" s="24">
        <v>1980.23</v>
      </c>
      <c r="H65" s="24">
        <v>2206.42</v>
      </c>
      <c r="I65" s="24">
        <v>2324.73</v>
      </c>
      <c r="J65" s="24">
        <v>2754.07</v>
      </c>
      <c r="K65" s="24">
        <v>2959.4</v>
      </c>
      <c r="L65" s="24">
        <v>3037.45</v>
      </c>
      <c r="M65" s="24">
        <v>3011.07</v>
      </c>
      <c r="N65" s="24">
        <v>3020.67</v>
      </c>
      <c r="O65" s="24">
        <v>2973.04</v>
      </c>
      <c r="P65" s="24">
        <v>3026.97</v>
      </c>
      <c r="Q65" s="24">
        <v>3047.64</v>
      </c>
      <c r="R65" s="24">
        <v>3034.47</v>
      </c>
      <c r="S65" s="24">
        <v>2996.47</v>
      </c>
      <c r="T65" s="24">
        <v>2958.31</v>
      </c>
      <c r="U65" s="24">
        <v>2980.93</v>
      </c>
      <c r="V65" s="24">
        <v>2993.87</v>
      </c>
      <c r="W65" s="24">
        <v>2974.4</v>
      </c>
      <c r="X65" s="24">
        <v>2879.6</v>
      </c>
      <c r="Y65" s="24">
        <v>2411.6999999999998</v>
      </c>
      <c r="Z65" s="24">
        <v>2293.65</v>
      </c>
    </row>
    <row r="66" spans="2:26" x14ac:dyDescent="0.25">
      <c r="B66" s="35">
        <v>23</v>
      </c>
      <c r="C66" s="24">
        <v>2216.9899999999998</v>
      </c>
      <c r="D66" s="24">
        <v>2067.2800000000002</v>
      </c>
      <c r="E66" s="24">
        <v>2004.4</v>
      </c>
      <c r="F66" s="24">
        <v>1963.35</v>
      </c>
      <c r="G66" s="24">
        <v>2126.29</v>
      </c>
      <c r="H66" s="24">
        <v>2313.16</v>
      </c>
      <c r="I66" s="24">
        <v>2353.19</v>
      </c>
      <c r="J66" s="24">
        <v>2737.98</v>
      </c>
      <c r="K66" s="24">
        <v>2959.86</v>
      </c>
      <c r="L66" s="24">
        <v>2987.22</v>
      </c>
      <c r="M66" s="24">
        <v>2977.08</v>
      </c>
      <c r="N66" s="24">
        <v>2975.24</v>
      </c>
      <c r="O66" s="24">
        <v>2983.1</v>
      </c>
      <c r="P66" s="24">
        <v>2995.93</v>
      </c>
      <c r="Q66" s="24">
        <v>3049.29</v>
      </c>
      <c r="R66" s="24">
        <v>3011.85</v>
      </c>
      <c r="S66" s="24">
        <v>2988.81</v>
      </c>
      <c r="T66" s="24">
        <v>2987.51</v>
      </c>
      <c r="U66" s="24">
        <v>2969.47</v>
      </c>
      <c r="V66" s="24">
        <v>2983.13</v>
      </c>
      <c r="W66" s="24">
        <v>2965.27</v>
      </c>
      <c r="X66" s="24">
        <v>2945.87</v>
      </c>
      <c r="Y66" s="24">
        <v>2764.85</v>
      </c>
      <c r="Z66" s="24">
        <v>2417.41</v>
      </c>
    </row>
    <row r="67" spans="2:26" x14ac:dyDescent="0.25">
      <c r="B67" s="35">
        <v>24</v>
      </c>
      <c r="C67" s="24">
        <v>2373.37</v>
      </c>
      <c r="D67" s="24">
        <v>2215.9899999999998</v>
      </c>
      <c r="E67" s="24">
        <v>2162.9499999999998</v>
      </c>
      <c r="F67" s="24">
        <v>2136.25</v>
      </c>
      <c r="G67" s="24">
        <v>2135.65</v>
      </c>
      <c r="H67" s="24">
        <v>2137.77</v>
      </c>
      <c r="I67" s="24">
        <v>2200.4699999999998</v>
      </c>
      <c r="J67" s="24">
        <v>2524.98</v>
      </c>
      <c r="K67" s="24">
        <v>2867.96</v>
      </c>
      <c r="L67" s="24">
        <v>3019.61</v>
      </c>
      <c r="M67" s="24">
        <v>3036.07</v>
      </c>
      <c r="N67" s="24">
        <v>3058.63</v>
      </c>
      <c r="O67" s="24">
        <v>3056.73</v>
      </c>
      <c r="P67" s="24">
        <v>3057.77</v>
      </c>
      <c r="Q67" s="24">
        <v>3056.16</v>
      </c>
      <c r="R67" s="24">
        <v>3069.85</v>
      </c>
      <c r="S67" s="24">
        <v>3071.17</v>
      </c>
      <c r="T67" s="24">
        <v>3075.28</v>
      </c>
      <c r="U67" s="24">
        <v>3083.11</v>
      </c>
      <c r="V67" s="24">
        <v>3095.2</v>
      </c>
      <c r="W67" s="24">
        <v>3085.78</v>
      </c>
      <c r="X67" s="24">
        <v>3032.51</v>
      </c>
      <c r="Y67" s="24">
        <v>2778.58</v>
      </c>
      <c r="Z67" s="24">
        <v>2430.33</v>
      </c>
    </row>
    <row r="68" spans="2:26" x14ac:dyDescent="0.25">
      <c r="B68" s="35">
        <v>25</v>
      </c>
      <c r="C68" s="24">
        <v>2333.31</v>
      </c>
      <c r="D68" s="24">
        <v>2207.27</v>
      </c>
      <c r="E68" s="24">
        <v>2141.4</v>
      </c>
      <c r="F68" s="24">
        <v>2082.6999999999998</v>
      </c>
      <c r="G68" s="24">
        <v>2036.41</v>
      </c>
      <c r="H68" s="24">
        <v>2087.38</v>
      </c>
      <c r="I68" s="24">
        <v>2059.9699999999998</v>
      </c>
      <c r="J68" s="24">
        <v>2270.75</v>
      </c>
      <c r="K68" s="24">
        <v>2588.77</v>
      </c>
      <c r="L68" s="24">
        <v>2849.44</v>
      </c>
      <c r="M68" s="24">
        <v>2900.33</v>
      </c>
      <c r="N68" s="24">
        <v>2962.91</v>
      </c>
      <c r="O68" s="24">
        <v>2963</v>
      </c>
      <c r="P68" s="24">
        <v>2966.47</v>
      </c>
      <c r="Q68" s="24">
        <v>2969.23</v>
      </c>
      <c r="R68" s="24">
        <v>2961.62</v>
      </c>
      <c r="S68" s="24">
        <v>2950.51</v>
      </c>
      <c r="T68" s="24">
        <v>2963.73</v>
      </c>
      <c r="U68" s="24">
        <v>2995.99</v>
      </c>
      <c r="V68" s="24">
        <v>3017.42</v>
      </c>
      <c r="W68" s="24">
        <v>2995.71</v>
      </c>
      <c r="X68" s="24">
        <v>2950.7</v>
      </c>
      <c r="Y68" s="24">
        <v>2652.96</v>
      </c>
      <c r="Z68" s="24">
        <v>2296.65</v>
      </c>
    </row>
    <row r="69" spans="2:26" x14ac:dyDescent="0.25">
      <c r="B69" s="35">
        <v>26</v>
      </c>
      <c r="C69" s="24">
        <v>2213.9499999999998</v>
      </c>
      <c r="D69" s="24">
        <v>2020.32</v>
      </c>
      <c r="E69" s="24">
        <v>1963.38</v>
      </c>
      <c r="F69" s="24">
        <v>1854.14</v>
      </c>
      <c r="G69" s="24">
        <v>1896.13</v>
      </c>
      <c r="H69" s="24">
        <v>2112.61</v>
      </c>
      <c r="I69" s="24">
        <v>2339.44</v>
      </c>
      <c r="J69" s="24">
        <v>2681.06</v>
      </c>
      <c r="K69" s="24">
        <v>2906.64</v>
      </c>
      <c r="L69" s="24">
        <v>2934.47</v>
      </c>
      <c r="M69" s="24">
        <v>2905.26</v>
      </c>
      <c r="N69" s="24">
        <v>2895.17</v>
      </c>
      <c r="O69" s="24">
        <v>2865.38</v>
      </c>
      <c r="P69" s="24">
        <v>2898.32</v>
      </c>
      <c r="Q69" s="24">
        <v>2910.46</v>
      </c>
      <c r="R69" s="24">
        <v>2938.9</v>
      </c>
      <c r="S69" s="24">
        <v>2950.79</v>
      </c>
      <c r="T69" s="24">
        <v>2906.7</v>
      </c>
      <c r="U69" s="24">
        <v>2897.29</v>
      </c>
      <c r="V69" s="24">
        <v>2856.22</v>
      </c>
      <c r="W69" s="24">
        <v>2870.37</v>
      </c>
      <c r="X69" s="24">
        <v>2721.65</v>
      </c>
      <c r="Y69" s="24">
        <v>2340.48</v>
      </c>
      <c r="Z69" s="24">
        <v>2205.19</v>
      </c>
    </row>
    <row r="70" spans="2:26" x14ac:dyDescent="0.25">
      <c r="B70" s="35">
        <v>27</v>
      </c>
      <c r="C70" s="24">
        <v>1990.18</v>
      </c>
      <c r="D70" s="24">
        <v>1901.29</v>
      </c>
      <c r="E70" s="24">
        <v>1855.12</v>
      </c>
      <c r="F70" s="24">
        <v>1995.42</v>
      </c>
      <c r="G70" s="24">
        <v>2312.9299999999998</v>
      </c>
      <c r="H70" s="24">
        <v>1991.77</v>
      </c>
      <c r="I70" s="24">
        <v>2287.48</v>
      </c>
      <c r="J70" s="24">
        <v>2571.91</v>
      </c>
      <c r="K70" s="24">
        <v>2793.22</v>
      </c>
      <c r="L70" s="24">
        <v>2873.17</v>
      </c>
      <c r="M70" s="24">
        <v>2905.94</v>
      </c>
      <c r="N70" s="24">
        <v>2854.13</v>
      </c>
      <c r="O70" s="24">
        <v>2864.07</v>
      </c>
      <c r="P70" s="24">
        <v>2910.32</v>
      </c>
      <c r="Q70" s="24">
        <v>2944.54</v>
      </c>
      <c r="R70" s="24">
        <v>2912</v>
      </c>
      <c r="S70" s="24">
        <v>2911.21</v>
      </c>
      <c r="T70" s="24">
        <v>2892.86</v>
      </c>
      <c r="U70" s="24">
        <v>2865.62</v>
      </c>
      <c r="V70" s="24">
        <v>2811.48</v>
      </c>
      <c r="W70" s="24">
        <v>2815.78</v>
      </c>
      <c r="X70" s="24">
        <v>2726.47</v>
      </c>
      <c r="Y70" s="24">
        <v>2359.71</v>
      </c>
      <c r="Z70" s="24">
        <v>2223.3200000000002</v>
      </c>
    </row>
    <row r="71" spans="2:26" x14ac:dyDescent="0.25">
      <c r="B71" s="35">
        <v>28</v>
      </c>
      <c r="C71" s="24">
        <v>2113.3200000000002</v>
      </c>
      <c r="D71" s="24">
        <v>1937.88</v>
      </c>
      <c r="E71" s="24">
        <v>1848.37</v>
      </c>
      <c r="F71" s="24">
        <v>2297.0300000000002</v>
      </c>
      <c r="G71" s="24">
        <v>2558.41</v>
      </c>
      <c r="H71" s="24">
        <v>2154.84</v>
      </c>
      <c r="I71" s="24">
        <v>2498.83</v>
      </c>
      <c r="J71" s="24">
        <v>2812.06</v>
      </c>
      <c r="K71" s="24">
        <v>3024.99</v>
      </c>
      <c r="L71" s="24">
        <v>3033.91</v>
      </c>
      <c r="M71" s="24">
        <v>3051.85</v>
      </c>
      <c r="N71" s="24">
        <v>3054.48</v>
      </c>
      <c r="O71" s="24">
        <v>3043.24</v>
      </c>
      <c r="P71" s="24">
        <v>3064.42</v>
      </c>
      <c r="Q71" s="24">
        <v>3102.37</v>
      </c>
      <c r="R71" s="24">
        <v>3113.77</v>
      </c>
      <c r="S71" s="24">
        <v>3097.66</v>
      </c>
      <c r="T71" s="24">
        <v>3080.1</v>
      </c>
      <c r="U71" s="24">
        <v>3067.09</v>
      </c>
      <c r="V71" s="24">
        <v>3076.22</v>
      </c>
      <c r="W71" s="24">
        <v>3065.4</v>
      </c>
      <c r="X71" s="24">
        <v>2982.88</v>
      </c>
      <c r="Y71" s="24">
        <v>2649.46</v>
      </c>
      <c r="Z71" s="24">
        <v>2346.48</v>
      </c>
    </row>
    <row r="72" spans="2:26" x14ac:dyDescent="0.25">
      <c r="B72" s="35">
        <v>29</v>
      </c>
      <c r="C72" s="24">
        <v>2205.14</v>
      </c>
      <c r="D72" s="24">
        <v>2095.79</v>
      </c>
      <c r="E72" s="24">
        <v>1933.8</v>
      </c>
      <c r="F72" s="24">
        <v>1884.67</v>
      </c>
      <c r="G72" s="24">
        <v>1941.47</v>
      </c>
      <c r="H72" s="24">
        <v>2177.65</v>
      </c>
      <c r="I72" s="24">
        <v>2326.2800000000002</v>
      </c>
      <c r="J72" s="24">
        <v>2690.42</v>
      </c>
      <c r="K72" s="24">
        <v>2957.55</v>
      </c>
      <c r="L72" s="24">
        <v>2974.55</v>
      </c>
      <c r="M72" s="24">
        <v>2966.89</v>
      </c>
      <c r="N72" s="24">
        <v>2982.69</v>
      </c>
      <c r="O72" s="24">
        <v>2969.59</v>
      </c>
      <c r="P72" s="24">
        <v>2981.14</v>
      </c>
      <c r="Q72" s="24">
        <v>3034.43</v>
      </c>
      <c r="R72" s="24">
        <v>3065.23</v>
      </c>
      <c r="S72" s="24">
        <v>3080.82</v>
      </c>
      <c r="T72" s="24">
        <v>3046.92</v>
      </c>
      <c r="U72" s="24">
        <v>3024.13</v>
      </c>
      <c r="V72" s="24">
        <v>3062.25</v>
      </c>
      <c r="W72" s="24">
        <v>3055.42</v>
      </c>
      <c r="X72" s="24">
        <v>2950.96</v>
      </c>
      <c r="Y72" s="24">
        <v>2716.19</v>
      </c>
      <c r="Z72" s="24">
        <v>2352.11</v>
      </c>
    </row>
    <row r="73" spans="2:26" x14ac:dyDescent="0.25">
      <c r="B73" s="35">
        <v>30</v>
      </c>
      <c r="C73" s="24">
        <v>2203.8000000000002</v>
      </c>
      <c r="D73" s="24">
        <v>2120.54</v>
      </c>
      <c r="E73" s="24">
        <v>1981.9</v>
      </c>
      <c r="F73" s="24">
        <v>1925.98</v>
      </c>
      <c r="G73" s="24">
        <v>1941.57</v>
      </c>
      <c r="H73" s="24">
        <v>2142.6999999999998</v>
      </c>
      <c r="I73" s="24">
        <v>2251.63</v>
      </c>
      <c r="J73" s="24">
        <v>2645.67</v>
      </c>
      <c r="K73" s="24">
        <v>2954.15</v>
      </c>
      <c r="L73" s="24">
        <v>2891.4</v>
      </c>
      <c r="M73" s="24">
        <v>2876.82</v>
      </c>
      <c r="N73" s="24">
        <v>2849.84</v>
      </c>
      <c r="O73" s="24">
        <v>2721.55</v>
      </c>
      <c r="P73" s="24">
        <v>2746.97</v>
      </c>
      <c r="Q73" s="24">
        <v>2810.46</v>
      </c>
      <c r="R73" s="24">
        <v>2932.25</v>
      </c>
      <c r="S73" s="24">
        <v>3104.19</v>
      </c>
      <c r="T73" s="24">
        <v>2991.21</v>
      </c>
      <c r="U73" s="24">
        <v>2965.83</v>
      </c>
      <c r="V73" s="24">
        <v>2953.49</v>
      </c>
      <c r="W73" s="24">
        <v>3117.44</v>
      </c>
      <c r="X73" s="24">
        <v>3078.19</v>
      </c>
      <c r="Y73" s="24">
        <v>2838.03</v>
      </c>
      <c r="Z73" s="24">
        <v>2444.15</v>
      </c>
    </row>
    <row r="74" spans="2:26" x14ac:dyDescent="0.25">
      <c r="B74" s="35">
        <v>31</v>
      </c>
      <c r="C74" s="24">
        <v>2230.5</v>
      </c>
      <c r="D74" s="24">
        <v>2166.7600000000002</v>
      </c>
      <c r="E74" s="24">
        <v>2040.89</v>
      </c>
      <c r="F74" s="24">
        <v>1961.62</v>
      </c>
      <c r="G74" s="24">
        <v>1941.95</v>
      </c>
      <c r="H74" s="24">
        <v>2049.04</v>
      </c>
      <c r="I74" s="24">
        <v>2131.11</v>
      </c>
      <c r="J74" s="24">
        <v>2384.94</v>
      </c>
      <c r="K74" s="24">
        <v>2868.01</v>
      </c>
      <c r="L74" s="24">
        <v>2952.51</v>
      </c>
      <c r="M74" s="24">
        <v>3025.25</v>
      </c>
      <c r="N74" s="24">
        <v>3046.39</v>
      </c>
      <c r="O74" s="24">
        <v>3042.06</v>
      </c>
      <c r="P74" s="24">
        <v>3053.45</v>
      </c>
      <c r="Q74" s="24">
        <v>3086.63</v>
      </c>
      <c r="R74" s="24">
        <v>3098.66</v>
      </c>
      <c r="S74" s="24">
        <v>3111.9</v>
      </c>
      <c r="T74" s="24">
        <v>3098.45</v>
      </c>
      <c r="U74" s="24">
        <v>3077.18</v>
      </c>
      <c r="V74" s="24">
        <v>3061.12</v>
      </c>
      <c r="W74" s="24">
        <v>3076.44</v>
      </c>
      <c r="X74" s="24">
        <v>3017.84</v>
      </c>
      <c r="Y74" s="24">
        <v>2754.37</v>
      </c>
      <c r="Z74" s="24">
        <v>2379.37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2548.23</v>
      </c>
      <c r="D79" s="24">
        <v>2438.71</v>
      </c>
      <c r="E79" s="24">
        <v>2404.6</v>
      </c>
      <c r="F79" s="24">
        <v>2377.4499999999998</v>
      </c>
      <c r="G79" s="24">
        <v>2368.12</v>
      </c>
      <c r="H79" s="24">
        <v>2392.41</v>
      </c>
      <c r="I79" s="24">
        <v>2415.85</v>
      </c>
      <c r="J79" s="24">
        <v>2712.74</v>
      </c>
      <c r="K79" s="24">
        <v>2871.5</v>
      </c>
      <c r="L79" s="24">
        <v>3063.81</v>
      </c>
      <c r="M79" s="24">
        <v>3156.7</v>
      </c>
      <c r="N79" s="24">
        <v>3164.69</v>
      </c>
      <c r="O79" s="24">
        <v>3155.22</v>
      </c>
      <c r="P79" s="24">
        <v>3166.39</v>
      </c>
      <c r="Q79" s="24">
        <v>3165.53</v>
      </c>
      <c r="R79" s="24">
        <v>3140.15</v>
      </c>
      <c r="S79" s="24">
        <v>3061.7</v>
      </c>
      <c r="T79" s="24">
        <v>3122.81</v>
      </c>
      <c r="U79" s="24">
        <v>3153.42</v>
      </c>
      <c r="V79" s="24">
        <v>3187.34</v>
      </c>
      <c r="W79" s="24">
        <v>3221.49</v>
      </c>
      <c r="X79" s="24">
        <v>3163.78</v>
      </c>
      <c r="Y79" s="24">
        <v>2747.81</v>
      </c>
      <c r="Z79" s="24">
        <v>2617.0300000000002</v>
      </c>
    </row>
    <row r="80" spans="2:26" x14ac:dyDescent="0.25">
      <c r="B80" s="35">
        <v>2</v>
      </c>
      <c r="C80" s="24">
        <v>2481.42</v>
      </c>
      <c r="D80" s="24">
        <v>2409.98</v>
      </c>
      <c r="E80" s="24">
        <v>2362.73</v>
      </c>
      <c r="F80" s="24">
        <v>2351.31</v>
      </c>
      <c r="G80" s="24">
        <v>2348.54</v>
      </c>
      <c r="H80" s="24">
        <v>2416.84</v>
      </c>
      <c r="I80" s="24">
        <v>2444.65</v>
      </c>
      <c r="J80" s="24">
        <v>2618.1</v>
      </c>
      <c r="K80" s="24">
        <v>2830.07</v>
      </c>
      <c r="L80" s="24">
        <v>2961.44</v>
      </c>
      <c r="M80" s="24">
        <v>2968.53</v>
      </c>
      <c r="N80" s="24">
        <v>3008.52</v>
      </c>
      <c r="O80" s="24">
        <v>3002.35</v>
      </c>
      <c r="P80" s="24">
        <v>2988.55</v>
      </c>
      <c r="Q80" s="24">
        <v>2979.31</v>
      </c>
      <c r="R80" s="24">
        <v>2981.11</v>
      </c>
      <c r="S80" s="24">
        <v>2954.47</v>
      </c>
      <c r="T80" s="24">
        <v>3002.77</v>
      </c>
      <c r="U80" s="24">
        <v>3019.91</v>
      </c>
      <c r="V80" s="24">
        <v>3152.13</v>
      </c>
      <c r="W80" s="24">
        <v>3148.29</v>
      </c>
      <c r="X80" s="24">
        <v>3054.18</v>
      </c>
      <c r="Y80" s="24">
        <v>2677.29</v>
      </c>
      <c r="Z80" s="24">
        <v>2518.13</v>
      </c>
    </row>
    <row r="81" spans="2:26" x14ac:dyDescent="0.25">
      <c r="B81" s="35">
        <v>3</v>
      </c>
      <c r="C81" s="24">
        <v>2473.33</v>
      </c>
      <c r="D81" s="24">
        <v>2408.2399999999998</v>
      </c>
      <c r="E81" s="24">
        <v>2354.27</v>
      </c>
      <c r="F81" s="24">
        <v>2342.98</v>
      </c>
      <c r="G81" s="24">
        <v>2344.13</v>
      </c>
      <c r="H81" s="24">
        <v>2362.58</v>
      </c>
      <c r="I81" s="24">
        <v>2422.31</v>
      </c>
      <c r="J81" s="24">
        <v>2629.6</v>
      </c>
      <c r="K81" s="24">
        <v>2863.95</v>
      </c>
      <c r="L81" s="24">
        <v>3133.22</v>
      </c>
      <c r="M81" s="24">
        <v>3153.23</v>
      </c>
      <c r="N81" s="24">
        <v>3162.25</v>
      </c>
      <c r="O81" s="24">
        <v>3151.39</v>
      </c>
      <c r="P81" s="24">
        <v>3144</v>
      </c>
      <c r="Q81" s="24">
        <v>3137.75</v>
      </c>
      <c r="R81" s="24">
        <v>3128.06</v>
      </c>
      <c r="S81" s="24">
        <v>3110.51</v>
      </c>
      <c r="T81" s="24">
        <v>3131.37</v>
      </c>
      <c r="U81" s="24">
        <v>3118.91</v>
      </c>
      <c r="V81" s="24">
        <v>3153.56</v>
      </c>
      <c r="W81" s="24">
        <v>3166.26</v>
      </c>
      <c r="X81" s="24">
        <v>3153.36</v>
      </c>
      <c r="Y81" s="24">
        <v>2774.58</v>
      </c>
      <c r="Z81" s="24">
        <v>2600.29</v>
      </c>
    </row>
    <row r="82" spans="2:26" x14ac:dyDescent="0.25">
      <c r="B82" s="35">
        <v>4</v>
      </c>
      <c r="C82" s="24">
        <v>2426.81</v>
      </c>
      <c r="D82" s="24">
        <v>2376.04</v>
      </c>
      <c r="E82" s="24">
        <v>2357.92</v>
      </c>
      <c r="F82" s="24">
        <v>2358.6999999999998</v>
      </c>
      <c r="G82" s="24">
        <v>2357.79</v>
      </c>
      <c r="H82" s="24">
        <v>2414.9</v>
      </c>
      <c r="I82" s="24">
        <v>2413.33</v>
      </c>
      <c r="J82" s="24">
        <v>2534.7800000000002</v>
      </c>
      <c r="K82" s="24">
        <v>2744.3</v>
      </c>
      <c r="L82" s="24">
        <v>2896.46</v>
      </c>
      <c r="M82" s="24">
        <v>2980.42</v>
      </c>
      <c r="N82" s="24">
        <v>2953.46</v>
      </c>
      <c r="O82" s="24">
        <v>2949.95</v>
      </c>
      <c r="P82" s="24">
        <v>2958.3</v>
      </c>
      <c r="Q82" s="24">
        <v>3054.87</v>
      </c>
      <c r="R82" s="24">
        <v>3007.8</v>
      </c>
      <c r="S82" s="24">
        <v>3032.69</v>
      </c>
      <c r="T82" s="24">
        <v>3096.93</v>
      </c>
      <c r="U82" s="24">
        <v>3122.85</v>
      </c>
      <c r="V82" s="24">
        <v>3196.43</v>
      </c>
      <c r="W82" s="24">
        <v>3172.39</v>
      </c>
      <c r="X82" s="24">
        <v>3138.84</v>
      </c>
      <c r="Y82" s="24">
        <v>2786.51</v>
      </c>
      <c r="Z82" s="24">
        <v>2579.6999999999998</v>
      </c>
    </row>
    <row r="83" spans="2:26" x14ac:dyDescent="0.25">
      <c r="B83" s="35">
        <v>5</v>
      </c>
      <c r="C83" s="24">
        <v>2426.5</v>
      </c>
      <c r="D83" s="24">
        <v>2322.83</v>
      </c>
      <c r="E83" s="24">
        <v>2292.67</v>
      </c>
      <c r="F83" s="24">
        <v>2289.6</v>
      </c>
      <c r="G83" s="24">
        <v>2314.54</v>
      </c>
      <c r="H83" s="24">
        <v>2382.69</v>
      </c>
      <c r="I83" s="24">
        <v>2465.25</v>
      </c>
      <c r="J83" s="24">
        <v>2735.11</v>
      </c>
      <c r="K83" s="24">
        <v>2955.12</v>
      </c>
      <c r="L83" s="24">
        <v>2993.68</v>
      </c>
      <c r="M83" s="24">
        <v>2988.21</v>
      </c>
      <c r="N83" s="24">
        <v>2999.48</v>
      </c>
      <c r="O83" s="24">
        <v>2976.67</v>
      </c>
      <c r="P83" s="24">
        <v>2992.84</v>
      </c>
      <c r="Q83" s="24">
        <v>2991.63</v>
      </c>
      <c r="R83" s="24">
        <v>2998.76</v>
      </c>
      <c r="S83" s="24">
        <v>3010.73</v>
      </c>
      <c r="T83" s="24">
        <v>3007.87</v>
      </c>
      <c r="U83" s="24">
        <v>3045.62</v>
      </c>
      <c r="V83" s="24">
        <v>3008.18</v>
      </c>
      <c r="W83" s="24">
        <v>3024.69</v>
      </c>
      <c r="X83" s="24">
        <v>2933.03</v>
      </c>
      <c r="Y83" s="24">
        <v>2633.09</v>
      </c>
      <c r="Z83" s="24">
        <v>2460.52</v>
      </c>
    </row>
    <row r="84" spans="2:26" x14ac:dyDescent="0.25">
      <c r="B84" s="35">
        <v>6</v>
      </c>
      <c r="C84" s="24">
        <v>2403.83</v>
      </c>
      <c r="D84" s="24">
        <v>2313.12</v>
      </c>
      <c r="E84" s="24">
        <v>2309.61</v>
      </c>
      <c r="F84" s="24">
        <v>2323.63</v>
      </c>
      <c r="G84" s="24">
        <v>2385.7199999999998</v>
      </c>
      <c r="H84" s="24">
        <v>2431.73</v>
      </c>
      <c r="I84" s="24">
        <v>2607.44</v>
      </c>
      <c r="J84" s="24">
        <v>2856.19</v>
      </c>
      <c r="K84" s="24">
        <v>3181.12</v>
      </c>
      <c r="L84" s="24">
        <v>3201.88</v>
      </c>
      <c r="M84" s="24">
        <v>3189.56</v>
      </c>
      <c r="N84" s="24">
        <v>3196.25</v>
      </c>
      <c r="O84" s="24">
        <v>3194.24</v>
      </c>
      <c r="P84" s="24">
        <v>3196.48</v>
      </c>
      <c r="Q84" s="24">
        <v>3197.33</v>
      </c>
      <c r="R84" s="24">
        <v>3186.65</v>
      </c>
      <c r="S84" s="24">
        <v>3197.31</v>
      </c>
      <c r="T84" s="24">
        <v>3224.61</v>
      </c>
      <c r="U84" s="24">
        <v>3244.09</v>
      </c>
      <c r="V84" s="24">
        <v>3245.06</v>
      </c>
      <c r="W84" s="24">
        <v>3200.84</v>
      </c>
      <c r="X84" s="24">
        <v>3068.45</v>
      </c>
      <c r="Y84" s="24">
        <v>2625.95</v>
      </c>
      <c r="Z84" s="24">
        <v>2550.2800000000002</v>
      </c>
    </row>
    <row r="85" spans="2:26" x14ac:dyDescent="0.25">
      <c r="B85" s="35">
        <v>7</v>
      </c>
      <c r="C85" s="24">
        <v>2388.42</v>
      </c>
      <c r="D85" s="24">
        <v>2263.0500000000002</v>
      </c>
      <c r="E85" s="24">
        <v>2238.1799999999998</v>
      </c>
      <c r="F85" s="24">
        <v>2247.4299999999998</v>
      </c>
      <c r="G85" s="24">
        <v>2321.0700000000002</v>
      </c>
      <c r="H85" s="24">
        <v>2405.29</v>
      </c>
      <c r="I85" s="24">
        <v>2510.5500000000002</v>
      </c>
      <c r="J85" s="24">
        <v>2781.85</v>
      </c>
      <c r="K85" s="24">
        <v>3086.26</v>
      </c>
      <c r="L85" s="24">
        <v>3114.53</v>
      </c>
      <c r="M85" s="24">
        <v>3098.29</v>
      </c>
      <c r="N85" s="24">
        <v>3132.14</v>
      </c>
      <c r="O85" s="24">
        <v>3136.87</v>
      </c>
      <c r="P85" s="24">
        <v>3139.64</v>
      </c>
      <c r="Q85" s="24">
        <v>3138.88</v>
      </c>
      <c r="R85" s="24">
        <v>3139.54</v>
      </c>
      <c r="S85" s="24">
        <v>3145.77</v>
      </c>
      <c r="T85" s="24">
        <v>3141.49</v>
      </c>
      <c r="U85" s="24">
        <v>3157.69</v>
      </c>
      <c r="V85" s="24">
        <v>3178.39</v>
      </c>
      <c r="W85" s="24">
        <v>3169.52</v>
      </c>
      <c r="X85" s="24">
        <v>3118.33</v>
      </c>
      <c r="Y85" s="24">
        <v>2818.42</v>
      </c>
      <c r="Z85" s="24">
        <v>2608.21</v>
      </c>
    </row>
    <row r="86" spans="2:26" x14ac:dyDescent="0.25">
      <c r="B86" s="35">
        <v>8</v>
      </c>
      <c r="C86" s="24">
        <v>2656.43</v>
      </c>
      <c r="D86" s="24">
        <v>2526.4</v>
      </c>
      <c r="E86" s="24">
        <v>2464.33</v>
      </c>
      <c r="F86" s="24">
        <v>2448.56</v>
      </c>
      <c r="G86" s="24">
        <v>2444.29</v>
      </c>
      <c r="H86" s="24">
        <v>2453.12</v>
      </c>
      <c r="I86" s="24">
        <v>2502.81</v>
      </c>
      <c r="J86" s="24">
        <v>2768.31</v>
      </c>
      <c r="K86" s="24">
        <v>3029.12</v>
      </c>
      <c r="L86" s="24">
        <v>3142.45</v>
      </c>
      <c r="M86" s="24">
        <v>3173.67</v>
      </c>
      <c r="N86" s="24">
        <v>3182.48</v>
      </c>
      <c r="O86" s="24">
        <v>3174.83</v>
      </c>
      <c r="P86" s="24">
        <v>3165.59</v>
      </c>
      <c r="Q86" s="24">
        <v>3167.42</v>
      </c>
      <c r="R86" s="24">
        <v>3137.27</v>
      </c>
      <c r="S86" s="24">
        <v>3130.86</v>
      </c>
      <c r="T86" s="24">
        <v>3191.11</v>
      </c>
      <c r="U86" s="24">
        <v>3219.17</v>
      </c>
      <c r="V86" s="24">
        <v>3256.14</v>
      </c>
      <c r="W86" s="24">
        <v>3224.72</v>
      </c>
      <c r="X86" s="24">
        <v>3156.63</v>
      </c>
      <c r="Y86" s="24">
        <v>2845.58</v>
      </c>
      <c r="Z86" s="24">
        <v>2600.14</v>
      </c>
    </row>
    <row r="87" spans="2:26" x14ac:dyDescent="0.25">
      <c r="B87" s="35">
        <v>9</v>
      </c>
      <c r="C87" s="24">
        <v>2571.17</v>
      </c>
      <c r="D87" s="24">
        <v>2465.23</v>
      </c>
      <c r="E87" s="24">
        <v>2403.1999999999998</v>
      </c>
      <c r="F87" s="24">
        <v>2372.14</v>
      </c>
      <c r="G87" s="24">
        <v>2372.2199999999998</v>
      </c>
      <c r="H87" s="24">
        <v>2392.39</v>
      </c>
      <c r="I87" s="24">
        <v>2456.0500000000002</v>
      </c>
      <c r="J87" s="24">
        <v>2699.25</v>
      </c>
      <c r="K87" s="24">
        <v>2927.8</v>
      </c>
      <c r="L87" s="24">
        <v>3131.81</v>
      </c>
      <c r="M87" s="24">
        <v>3166.15</v>
      </c>
      <c r="N87" s="24">
        <v>3171.86</v>
      </c>
      <c r="O87" s="24">
        <v>3156.32</v>
      </c>
      <c r="P87" s="24">
        <v>3148.19</v>
      </c>
      <c r="Q87" s="24">
        <v>3152.09</v>
      </c>
      <c r="R87" s="24">
        <v>3129.78</v>
      </c>
      <c r="S87" s="24">
        <v>3110.43</v>
      </c>
      <c r="T87" s="24">
        <v>3141.81</v>
      </c>
      <c r="U87" s="24">
        <v>3167.17</v>
      </c>
      <c r="V87" s="24">
        <v>3191.44</v>
      </c>
      <c r="W87" s="24">
        <v>3181.13</v>
      </c>
      <c r="X87" s="24">
        <v>3153.23</v>
      </c>
      <c r="Y87" s="24">
        <v>2792.1</v>
      </c>
      <c r="Z87" s="24">
        <v>2621.42</v>
      </c>
    </row>
    <row r="88" spans="2:26" x14ac:dyDescent="0.25">
      <c r="B88" s="35">
        <v>10</v>
      </c>
      <c r="C88" s="24">
        <v>2485.44</v>
      </c>
      <c r="D88" s="24">
        <v>2389.5700000000002</v>
      </c>
      <c r="E88" s="24">
        <v>2352.65</v>
      </c>
      <c r="F88" s="24">
        <v>2363.27</v>
      </c>
      <c r="G88" s="24">
        <v>2376.58</v>
      </c>
      <c r="H88" s="24">
        <v>2384.5100000000002</v>
      </c>
      <c r="I88" s="24">
        <v>2406.87</v>
      </c>
      <c r="J88" s="24">
        <v>2639.66</v>
      </c>
      <c r="K88" s="24">
        <v>2897.62</v>
      </c>
      <c r="L88" s="24">
        <v>3140.24</v>
      </c>
      <c r="M88" s="24">
        <v>3177.32</v>
      </c>
      <c r="N88" s="24">
        <v>3181.03</v>
      </c>
      <c r="O88" s="24">
        <v>3177.4</v>
      </c>
      <c r="P88" s="24">
        <v>3169.88</v>
      </c>
      <c r="Q88" s="24">
        <v>3165.73</v>
      </c>
      <c r="R88" s="24">
        <v>3152.9</v>
      </c>
      <c r="S88" s="24">
        <v>3098.1</v>
      </c>
      <c r="T88" s="24">
        <v>3150.96</v>
      </c>
      <c r="U88" s="24">
        <v>3153.05</v>
      </c>
      <c r="V88" s="24">
        <v>3157.67</v>
      </c>
      <c r="W88" s="24">
        <v>3138.43</v>
      </c>
      <c r="X88" s="24">
        <v>3066.78</v>
      </c>
      <c r="Y88" s="24">
        <v>2754.06</v>
      </c>
      <c r="Z88" s="24">
        <v>2616.81</v>
      </c>
    </row>
    <row r="89" spans="2:26" x14ac:dyDescent="0.25">
      <c r="B89" s="35">
        <v>11</v>
      </c>
      <c r="C89" s="24">
        <v>2575.12</v>
      </c>
      <c r="D89" s="24">
        <v>2441.0700000000002</v>
      </c>
      <c r="E89" s="24">
        <v>2389.38</v>
      </c>
      <c r="F89" s="24">
        <v>2381.61</v>
      </c>
      <c r="G89" s="24">
        <v>2376.9699999999998</v>
      </c>
      <c r="H89" s="24">
        <v>2388.15</v>
      </c>
      <c r="I89" s="24">
        <v>2410.6799999999998</v>
      </c>
      <c r="J89" s="24">
        <v>2637.94</v>
      </c>
      <c r="K89" s="24">
        <v>2907.63</v>
      </c>
      <c r="L89" s="24">
        <v>3171.52</v>
      </c>
      <c r="M89" s="24">
        <v>3188.17</v>
      </c>
      <c r="N89" s="24">
        <v>3194.84</v>
      </c>
      <c r="O89" s="24">
        <v>3196.58</v>
      </c>
      <c r="P89" s="24">
        <v>3190.86</v>
      </c>
      <c r="Q89" s="24">
        <v>3193.43</v>
      </c>
      <c r="R89" s="24">
        <v>3184.41</v>
      </c>
      <c r="S89" s="24">
        <v>3170.52</v>
      </c>
      <c r="T89" s="24">
        <v>3223.88</v>
      </c>
      <c r="U89" s="24">
        <v>3247.01</v>
      </c>
      <c r="V89" s="24">
        <v>3253.29</v>
      </c>
      <c r="W89" s="24">
        <v>3226.69</v>
      </c>
      <c r="X89" s="24">
        <v>3156.75</v>
      </c>
      <c r="Y89" s="24">
        <v>2887.01</v>
      </c>
      <c r="Z89" s="24">
        <v>2632.48</v>
      </c>
    </row>
    <row r="90" spans="2:26" x14ac:dyDescent="0.25">
      <c r="B90" s="35">
        <v>12</v>
      </c>
      <c r="C90" s="24">
        <v>2477.4499999999998</v>
      </c>
      <c r="D90" s="24">
        <v>2394.21</v>
      </c>
      <c r="E90" s="24">
        <v>2349.8200000000002</v>
      </c>
      <c r="F90" s="24">
        <v>2362.14</v>
      </c>
      <c r="G90" s="24">
        <v>2409.65</v>
      </c>
      <c r="H90" s="24">
        <v>2502.63</v>
      </c>
      <c r="I90" s="24">
        <v>2767.74</v>
      </c>
      <c r="J90" s="24">
        <v>3031.56</v>
      </c>
      <c r="K90" s="24">
        <v>3216.37</v>
      </c>
      <c r="L90" s="24">
        <v>3262.31</v>
      </c>
      <c r="M90" s="24">
        <v>3256.26</v>
      </c>
      <c r="N90" s="24">
        <v>3258.53</v>
      </c>
      <c r="O90" s="24">
        <v>3250.15</v>
      </c>
      <c r="P90" s="24">
        <v>3253.42</v>
      </c>
      <c r="Q90" s="24">
        <v>3254.95</v>
      </c>
      <c r="R90" s="24">
        <v>3240.27</v>
      </c>
      <c r="S90" s="24">
        <v>3231.28</v>
      </c>
      <c r="T90" s="24">
        <v>3243.73</v>
      </c>
      <c r="U90" s="24">
        <v>3217.8</v>
      </c>
      <c r="V90" s="24">
        <v>3175.59</v>
      </c>
      <c r="W90" s="24">
        <v>3138.78</v>
      </c>
      <c r="X90" s="24">
        <v>3022.68</v>
      </c>
      <c r="Y90" s="24">
        <v>2661.94</v>
      </c>
      <c r="Z90" s="24">
        <v>2554.87</v>
      </c>
    </row>
    <row r="91" spans="2:26" x14ac:dyDescent="0.25">
      <c r="B91" s="35">
        <v>13</v>
      </c>
      <c r="C91" s="24">
        <v>2455.75</v>
      </c>
      <c r="D91" s="24">
        <v>2353.89</v>
      </c>
      <c r="E91" s="24">
        <v>2345.35</v>
      </c>
      <c r="F91" s="24">
        <v>2341.14</v>
      </c>
      <c r="G91" s="24">
        <v>2398.19</v>
      </c>
      <c r="H91" s="24">
        <v>2445.29</v>
      </c>
      <c r="I91" s="24">
        <v>2660.43</v>
      </c>
      <c r="J91" s="24">
        <v>2891.62</v>
      </c>
      <c r="K91" s="24">
        <v>3123.3</v>
      </c>
      <c r="L91" s="24">
        <v>3187.66</v>
      </c>
      <c r="M91" s="24">
        <v>3176.94</v>
      </c>
      <c r="N91" s="24">
        <v>3169.11</v>
      </c>
      <c r="O91" s="24">
        <v>3166.99</v>
      </c>
      <c r="P91" s="24">
        <v>3173.6</v>
      </c>
      <c r="Q91" s="24">
        <v>3227.11</v>
      </c>
      <c r="R91" s="24">
        <v>3232.21</v>
      </c>
      <c r="S91" s="24">
        <v>3206.74</v>
      </c>
      <c r="T91" s="24">
        <v>3227.26</v>
      </c>
      <c r="U91" s="24">
        <v>3246.75</v>
      </c>
      <c r="V91" s="24">
        <v>3258.41</v>
      </c>
      <c r="W91" s="24">
        <v>3225.37</v>
      </c>
      <c r="X91" s="24">
        <v>3090.31</v>
      </c>
      <c r="Y91" s="24">
        <v>2697.25</v>
      </c>
      <c r="Z91" s="24">
        <v>2576.2399999999998</v>
      </c>
    </row>
    <row r="92" spans="2:26" x14ac:dyDescent="0.25">
      <c r="B92" s="35">
        <v>14</v>
      </c>
      <c r="C92" s="24">
        <v>2470.64</v>
      </c>
      <c r="D92" s="24">
        <v>2432.1999999999998</v>
      </c>
      <c r="E92" s="24">
        <v>2369.46</v>
      </c>
      <c r="F92" s="24">
        <v>2362.0100000000002</v>
      </c>
      <c r="G92" s="24">
        <v>2383.6999999999998</v>
      </c>
      <c r="H92" s="24">
        <v>2492.84</v>
      </c>
      <c r="I92" s="24">
        <v>2722.44</v>
      </c>
      <c r="J92" s="24">
        <v>3027.96</v>
      </c>
      <c r="K92" s="24">
        <v>3192.94</v>
      </c>
      <c r="L92" s="24">
        <v>3227.61</v>
      </c>
      <c r="M92" s="24">
        <v>3222</v>
      </c>
      <c r="N92" s="24">
        <v>3199.35</v>
      </c>
      <c r="O92" s="24">
        <v>3175.48</v>
      </c>
      <c r="P92" s="24">
        <v>3175.52</v>
      </c>
      <c r="Q92" s="24">
        <v>3207.58</v>
      </c>
      <c r="R92" s="24">
        <v>3231.5</v>
      </c>
      <c r="S92" s="24">
        <v>3202.57</v>
      </c>
      <c r="T92" s="24">
        <v>3216.06</v>
      </c>
      <c r="U92" s="24">
        <v>3232.98</v>
      </c>
      <c r="V92" s="24">
        <v>3247.17</v>
      </c>
      <c r="W92" s="24">
        <v>3256.24</v>
      </c>
      <c r="X92" s="24">
        <v>3125.42</v>
      </c>
      <c r="Y92" s="24">
        <v>2787.71</v>
      </c>
      <c r="Z92" s="24">
        <v>2624.29</v>
      </c>
    </row>
    <row r="93" spans="2:26" x14ac:dyDescent="0.25">
      <c r="B93" s="35">
        <v>15</v>
      </c>
      <c r="C93" s="24">
        <v>2468.17</v>
      </c>
      <c r="D93" s="24">
        <v>2437.8200000000002</v>
      </c>
      <c r="E93" s="24">
        <v>2382.69</v>
      </c>
      <c r="F93" s="24">
        <v>2368.1</v>
      </c>
      <c r="G93" s="24">
        <v>2430.09</v>
      </c>
      <c r="H93" s="24">
        <v>2555.04</v>
      </c>
      <c r="I93" s="24">
        <v>2750.21</v>
      </c>
      <c r="J93" s="24">
        <v>3058.18</v>
      </c>
      <c r="K93" s="24">
        <v>3177.31</v>
      </c>
      <c r="L93" s="24">
        <v>3212.55</v>
      </c>
      <c r="M93" s="24">
        <v>3203.74</v>
      </c>
      <c r="N93" s="24">
        <v>3180.8</v>
      </c>
      <c r="O93" s="24">
        <v>3173.24</v>
      </c>
      <c r="P93" s="24">
        <v>3181.32</v>
      </c>
      <c r="Q93" s="24">
        <v>3234.04</v>
      </c>
      <c r="R93" s="24">
        <v>3208.4</v>
      </c>
      <c r="S93" s="24">
        <v>3214.88</v>
      </c>
      <c r="T93" s="24">
        <v>3220.67</v>
      </c>
      <c r="U93" s="24">
        <v>3241.16</v>
      </c>
      <c r="V93" s="24">
        <v>3234.08</v>
      </c>
      <c r="W93" s="24">
        <v>3209.91</v>
      </c>
      <c r="X93" s="24">
        <v>3099.69</v>
      </c>
      <c r="Y93" s="24">
        <v>2857.07</v>
      </c>
      <c r="Z93" s="24">
        <v>2606.9299999999998</v>
      </c>
    </row>
    <row r="94" spans="2:26" x14ac:dyDescent="0.25">
      <c r="B94" s="35">
        <v>16</v>
      </c>
      <c r="C94" s="24">
        <v>2425.02</v>
      </c>
      <c r="D94" s="24">
        <v>2300.2399999999998</v>
      </c>
      <c r="E94" s="24">
        <v>2196.64</v>
      </c>
      <c r="F94" s="24">
        <v>2144.0700000000002</v>
      </c>
      <c r="G94" s="24">
        <v>2252.1799999999998</v>
      </c>
      <c r="H94" s="24">
        <v>2414.4899999999998</v>
      </c>
      <c r="I94" s="24">
        <v>2658.91</v>
      </c>
      <c r="J94" s="24">
        <v>2903.28</v>
      </c>
      <c r="K94" s="24">
        <v>3102.24</v>
      </c>
      <c r="L94" s="24">
        <v>3133.61</v>
      </c>
      <c r="M94" s="24">
        <v>3129.7</v>
      </c>
      <c r="N94" s="24">
        <v>3121.01</v>
      </c>
      <c r="O94" s="24">
        <v>3126.7</v>
      </c>
      <c r="P94" s="24">
        <v>3138.41</v>
      </c>
      <c r="Q94" s="24">
        <v>3170.08</v>
      </c>
      <c r="R94" s="24">
        <v>3153.93</v>
      </c>
      <c r="S94" s="24">
        <v>3131.42</v>
      </c>
      <c r="T94" s="24">
        <v>3116.51</v>
      </c>
      <c r="U94" s="24">
        <v>3117.7</v>
      </c>
      <c r="V94" s="24">
        <v>3126.88</v>
      </c>
      <c r="W94" s="24">
        <v>3140.46</v>
      </c>
      <c r="X94" s="24">
        <v>3114.33</v>
      </c>
      <c r="Y94" s="24">
        <v>2862.67</v>
      </c>
      <c r="Z94" s="24">
        <v>2581.2399999999998</v>
      </c>
    </row>
    <row r="95" spans="2:26" x14ac:dyDescent="0.25">
      <c r="B95" s="35">
        <v>17</v>
      </c>
      <c r="C95" s="24">
        <v>2485.1799999999998</v>
      </c>
      <c r="D95" s="24">
        <v>2347.29</v>
      </c>
      <c r="E95" s="24">
        <v>2218.75</v>
      </c>
      <c r="F95" s="24">
        <v>2170.71</v>
      </c>
      <c r="G95" s="24">
        <v>2173.38</v>
      </c>
      <c r="H95" s="24">
        <v>2146.3000000000002</v>
      </c>
      <c r="I95" s="24">
        <v>2330.91</v>
      </c>
      <c r="J95" s="24">
        <v>2557.37</v>
      </c>
      <c r="K95" s="24">
        <v>3008.57</v>
      </c>
      <c r="L95" s="24">
        <v>3145.24</v>
      </c>
      <c r="M95" s="24">
        <v>3165.44</v>
      </c>
      <c r="N95" s="24">
        <v>3101.66</v>
      </c>
      <c r="O95" s="24">
        <v>3088.64</v>
      </c>
      <c r="P95" s="24">
        <v>3164.44</v>
      </c>
      <c r="Q95" s="24">
        <v>3183.37</v>
      </c>
      <c r="R95" s="24">
        <v>3172.35</v>
      </c>
      <c r="S95" s="24">
        <v>3167.24</v>
      </c>
      <c r="T95" s="24">
        <v>3181.02</v>
      </c>
      <c r="U95" s="24">
        <v>3182.42</v>
      </c>
      <c r="V95" s="24">
        <v>3249.02</v>
      </c>
      <c r="W95" s="24">
        <v>3252.27</v>
      </c>
      <c r="X95" s="24">
        <v>3173.95</v>
      </c>
      <c r="Y95" s="24">
        <v>2830.8</v>
      </c>
      <c r="Z95" s="24">
        <v>2449.6</v>
      </c>
    </row>
    <row r="96" spans="2:26" x14ac:dyDescent="0.25">
      <c r="B96" s="35">
        <v>18</v>
      </c>
      <c r="C96" s="24">
        <v>2421.9499999999998</v>
      </c>
      <c r="D96" s="24">
        <v>2192.33</v>
      </c>
      <c r="E96" s="24">
        <v>2153</v>
      </c>
      <c r="F96" s="24">
        <v>2055.71</v>
      </c>
      <c r="G96" s="24">
        <v>2045.25</v>
      </c>
      <c r="H96" s="24">
        <v>2087.83</v>
      </c>
      <c r="I96" s="24">
        <v>2174.7600000000002</v>
      </c>
      <c r="J96" s="24">
        <v>2467.34</v>
      </c>
      <c r="K96" s="24">
        <v>2845.23</v>
      </c>
      <c r="L96" s="24">
        <v>3099.42</v>
      </c>
      <c r="M96" s="24">
        <v>3172.77</v>
      </c>
      <c r="N96" s="24">
        <v>3175.97</v>
      </c>
      <c r="O96" s="24">
        <v>3173.76</v>
      </c>
      <c r="P96" s="24">
        <v>3177.81</v>
      </c>
      <c r="Q96" s="24">
        <v>3180.79</v>
      </c>
      <c r="R96" s="24">
        <v>3178.18</v>
      </c>
      <c r="S96" s="24">
        <v>3159.19</v>
      </c>
      <c r="T96" s="24">
        <v>3181.16</v>
      </c>
      <c r="U96" s="24">
        <v>3237.11</v>
      </c>
      <c r="V96" s="24">
        <v>3282.18</v>
      </c>
      <c r="W96" s="24">
        <v>3294.71</v>
      </c>
      <c r="X96" s="24">
        <v>3259.92</v>
      </c>
      <c r="Y96" s="24">
        <v>2970.45</v>
      </c>
      <c r="Z96" s="24">
        <v>2550.02</v>
      </c>
    </row>
    <row r="97" spans="2:26" x14ac:dyDescent="0.25">
      <c r="B97" s="35">
        <v>19</v>
      </c>
      <c r="C97" s="24">
        <v>2441.21</v>
      </c>
      <c r="D97" s="24">
        <v>2378.81</v>
      </c>
      <c r="E97" s="24">
        <v>2302.11</v>
      </c>
      <c r="F97" s="24">
        <v>2289.69</v>
      </c>
      <c r="G97" s="24">
        <v>2355.61</v>
      </c>
      <c r="H97" s="24">
        <v>2421.73</v>
      </c>
      <c r="I97" s="24">
        <v>2622.66</v>
      </c>
      <c r="J97" s="24">
        <v>2975.28</v>
      </c>
      <c r="K97" s="24">
        <v>3197.34</v>
      </c>
      <c r="L97" s="24">
        <v>3237.8</v>
      </c>
      <c r="M97" s="24">
        <v>3244.43</v>
      </c>
      <c r="N97" s="24">
        <v>3190.46</v>
      </c>
      <c r="O97" s="24">
        <v>3181.31</v>
      </c>
      <c r="P97" s="24">
        <v>3200.26</v>
      </c>
      <c r="Q97" s="24">
        <v>3237.23</v>
      </c>
      <c r="R97" s="24">
        <v>3204.25</v>
      </c>
      <c r="S97" s="24">
        <v>3177.21</v>
      </c>
      <c r="T97" s="24">
        <v>3157.47</v>
      </c>
      <c r="U97" s="24">
        <v>3150.48</v>
      </c>
      <c r="V97" s="24">
        <v>3172.16</v>
      </c>
      <c r="W97" s="24">
        <v>3165.55</v>
      </c>
      <c r="X97" s="24">
        <v>3075.84</v>
      </c>
      <c r="Y97" s="24">
        <v>2694.49</v>
      </c>
      <c r="Z97" s="24">
        <v>2507.02</v>
      </c>
    </row>
    <row r="98" spans="2:26" x14ac:dyDescent="0.25">
      <c r="B98" s="35">
        <v>20</v>
      </c>
      <c r="C98" s="24">
        <v>2443.16</v>
      </c>
      <c r="D98" s="24">
        <v>2296.59</v>
      </c>
      <c r="E98" s="24">
        <v>2121.9699999999998</v>
      </c>
      <c r="F98" s="24">
        <v>2101.0500000000002</v>
      </c>
      <c r="G98" s="24">
        <v>2190.63</v>
      </c>
      <c r="H98" s="24">
        <v>2411.61</v>
      </c>
      <c r="I98" s="24">
        <v>2546.67</v>
      </c>
      <c r="J98" s="24">
        <v>2818.8</v>
      </c>
      <c r="K98" s="24">
        <v>3128.3</v>
      </c>
      <c r="L98" s="24">
        <v>3147.9</v>
      </c>
      <c r="M98" s="24">
        <v>3120.22</v>
      </c>
      <c r="N98" s="24">
        <v>3047.85</v>
      </c>
      <c r="O98" s="24">
        <v>2996.81</v>
      </c>
      <c r="P98" s="24">
        <v>3063.76</v>
      </c>
      <c r="Q98" s="24">
        <v>3110.98</v>
      </c>
      <c r="R98" s="24">
        <v>3145.86</v>
      </c>
      <c r="S98" s="24">
        <v>3175.51</v>
      </c>
      <c r="T98" s="24">
        <v>3186.89</v>
      </c>
      <c r="U98" s="24">
        <v>3182.61</v>
      </c>
      <c r="V98" s="24">
        <v>3183.06</v>
      </c>
      <c r="W98" s="24">
        <v>3088.83</v>
      </c>
      <c r="X98" s="24">
        <v>3020.59</v>
      </c>
      <c r="Y98" s="24">
        <v>2526.19</v>
      </c>
      <c r="Z98" s="24">
        <v>2455.2800000000002</v>
      </c>
    </row>
    <row r="99" spans="2:26" x14ac:dyDescent="0.25">
      <c r="B99" s="35">
        <v>21</v>
      </c>
      <c r="C99" s="24">
        <v>2225.04</v>
      </c>
      <c r="D99" s="24">
        <v>2157.1799999999998</v>
      </c>
      <c r="E99" s="24">
        <v>2094.96</v>
      </c>
      <c r="F99" s="24">
        <v>2068.86</v>
      </c>
      <c r="G99" s="24">
        <v>2140.88</v>
      </c>
      <c r="H99" s="24">
        <v>2339.04</v>
      </c>
      <c r="I99" s="24">
        <v>2408.3200000000002</v>
      </c>
      <c r="J99" s="24">
        <v>2846.24</v>
      </c>
      <c r="K99" s="24">
        <v>3096.25</v>
      </c>
      <c r="L99" s="24">
        <v>3157.41</v>
      </c>
      <c r="M99" s="24">
        <v>3130.61</v>
      </c>
      <c r="N99" s="24">
        <v>3136.34</v>
      </c>
      <c r="O99" s="24">
        <v>3157.29</v>
      </c>
      <c r="P99" s="24">
        <v>3175.72</v>
      </c>
      <c r="Q99" s="24">
        <v>3179.31</v>
      </c>
      <c r="R99" s="24">
        <v>3167.2</v>
      </c>
      <c r="S99" s="24">
        <v>3196.48</v>
      </c>
      <c r="T99" s="24">
        <v>3241.82</v>
      </c>
      <c r="U99" s="24">
        <v>3289.28</v>
      </c>
      <c r="V99" s="24">
        <v>3289.29</v>
      </c>
      <c r="W99" s="24">
        <v>3184.39</v>
      </c>
      <c r="X99" s="24">
        <v>3088.47</v>
      </c>
      <c r="Y99" s="24">
        <v>2736.29</v>
      </c>
      <c r="Z99" s="24">
        <v>2531.65</v>
      </c>
    </row>
    <row r="100" spans="2:26" x14ac:dyDescent="0.25">
      <c r="B100" s="35">
        <v>22</v>
      </c>
      <c r="C100" s="24">
        <v>2389.9699999999998</v>
      </c>
      <c r="D100" s="24">
        <v>2170.6999999999998</v>
      </c>
      <c r="E100" s="24">
        <v>2140.8200000000002</v>
      </c>
      <c r="F100" s="24">
        <v>2096.6799999999998</v>
      </c>
      <c r="G100" s="24">
        <v>2204.42</v>
      </c>
      <c r="H100" s="24">
        <v>2430.61</v>
      </c>
      <c r="I100" s="24">
        <v>2548.92</v>
      </c>
      <c r="J100" s="24">
        <v>2978.26</v>
      </c>
      <c r="K100" s="24">
        <v>3183.59</v>
      </c>
      <c r="L100" s="24">
        <v>3261.64</v>
      </c>
      <c r="M100" s="24">
        <v>3235.26</v>
      </c>
      <c r="N100" s="24">
        <v>3244.86</v>
      </c>
      <c r="O100" s="24">
        <v>3197.23</v>
      </c>
      <c r="P100" s="24">
        <v>3251.16</v>
      </c>
      <c r="Q100" s="24">
        <v>3271.83</v>
      </c>
      <c r="R100" s="24">
        <v>3258.66</v>
      </c>
      <c r="S100" s="24">
        <v>3220.66</v>
      </c>
      <c r="T100" s="24">
        <v>3182.5</v>
      </c>
      <c r="U100" s="24">
        <v>3205.12</v>
      </c>
      <c r="V100" s="24">
        <v>3218.06</v>
      </c>
      <c r="W100" s="24">
        <v>3198.59</v>
      </c>
      <c r="X100" s="24">
        <v>3103.79</v>
      </c>
      <c r="Y100" s="24">
        <v>2635.89</v>
      </c>
      <c r="Z100" s="24">
        <v>2517.84</v>
      </c>
    </row>
    <row r="101" spans="2:26" x14ac:dyDescent="0.25">
      <c r="B101" s="35">
        <v>23</v>
      </c>
      <c r="C101" s="24">
        <v>2441.1799999999998</v>
      </c>
      <c r="D101" s="24">
        <v>2291.4699999999998</v>
      </c>
      <c r="E101" s="24">
        <v>2228.59</v>
      </c>
      <c r="F101" s="24">
        <v>2187.54</v>
      </c>
      <c r="G101" s="24">
        <v>2350.48</v>
      </c>
      <c r="H101" s="24">
        <v>2537.35</v>
      </c>
      <c r="I101" s="24">
        <v>2577.38</v>
      </c>
      <c r="J101" s="24">
        <v>2962.17</v>
      </c>
      <c r="K101" s="24">
        <v>3184.05</v>
      </c>
      <c r="L101" s="24">
        <v>3211.41</v>
      </c>
      <c r="M101" s="24">
        <v>3201.27</v>
      </c>
      <c r="N101" s="24">
        <v>3199.43</v>
      </c>
      <c r="O101" s="24">
        <v>3207.29</v>
      </c>
      <c r="P101" s="24">
        <v>3220.12</v>
      </c>
      <c r="Q101" s="24">
        <v>3273.48</v>
      </c>
      <c r="R101" s="24">
        <v>3236.04</v>
      </c>
      <c r="S101" s="24">
        <v>3213</v>
      </c>
      <c r="T101" s="24">
        <v>3211.7</v>
      </c>
      <c r="U101" s="24">
        <v>3193.66</v>
      </c>
      <c r="V101" s="24">
        <v>3207.32</v>
      </c>
      <c r="W101" s="24">
        <v>3189.46</v>
      </c>
      <c r="X101" s="24">
        <v>3170.06</v>
      </c>
      <c r="Y101" s="24">
        <v>2989.04</v>
      </c>
      <c r="Z101" s="24">
        <v>2641.6</v>
      </c>
    </row>
    <row r="102" spans="2:26" x14ac:dyDescent="0.25">
      <c r="B102" s="35">
        <v>24</v>
      </c>
      <c r="C102" s="24">
        <v>2597.56</v>
      </c>
      <c r="D102" s="24">
        <v>2440.1799999999998</v>
      </c>
      <c r="E102" s="24">
        <v>2387.14</v>
      </c>
      <c r="F102" s="24">
        <v>2360.44</v>
      </c>
      <c r="G102" s="24">
        <v>2359.84</v>
      </c>
      <c r="H102" s="24">
        <v>2361.96</v>
      </c>
      <c r="I102" s="24">
        <v>2424.66</v>
      </c>
      <c r="J102" s="24">
        <v>2749.17</v>
      </c>
      <c r="K102" s="24">
        <v>3092.15</v>
      </c>
      <c r="L102" s="24">
        <v>3243.8</v>
      </c>
      <c r="M102" s="24">
        <v>3260.26</v>
      </c>
      <c r="N102" s="24">
        <v>3282.82</v>
      </c>
      <c r="O102" s="24">
        <v>3280.92</v>
      </c>
      <c r="P102" s="24">
        <v>3281.96</v>
      </c>
      <c r="Q102" s="24">
        <v>3280.35</v>
      </c>
      <c r="R102" s="24">
        <v>3294.04</v>
      </c>
      <c r="S102" s="24">
        <v>3295.36</v>
      </c>
      <c r="T102" s="24">
        <v>3299.47</v>
      </c>
      <c r="U102" s="24">
        <v>3307.3</v>
      </c>
      <c r="V102" s="24">
        <v>3319.39</v>
      </c>
      <c r="W102" s="24">
        <v>3309.97</v>
      </c>
      <c r="X102" s="24">
        <v>3256.7</v>
      </c>
      <c r="Y102" s="24">
        <v>3002.77</v>
      </c>
      <c r="Z102" s="24">
        <v>2654.52</v>
      </c>
    </row>
    <row r="103" spans="2:26" x14ac:dyDescent="0.25">
      <c r="B103" s="35">
        <v>25</v>
      </c>
      <c r="C103" s="24">
        <v>2557.5</v>
      </c>
      <c r="D103" s="24">
        <v>2431.46</v>
      </c>
      <c r="E103" s="24">
        <v>2365.59</v>
      </c>
      <c r="F103" s="24">
        <v>2306.89</v>
      </c>
      <c r="G103" s="24">
        <v>2260.6</v>
      </c>
      <c r="H103" s="24">
        <v>2311.5700000000002</v>
      </c>
      <c r="I103" s="24">
        <v>2284.16</v>
      </c>
      <c r="J103" s="24">
        <v>2494.94</v>
      </c>
      <c r="K103" s="24">
        <v>2812.96</v>
      </c>
      <c r="L103" s="24">
        <v>3073.63</v>
      </c>
      <c r="M103" s="24">
        <v>3124.52</v>
      </c>
      <c r="N103" s="24">
        <v>3187.1</v>
      </c>
      <c r="O103" s="24">
        <v>3187.19</v>
      </c>
      <c r="P103" s="24">
        <v>3190.66</v>
      </c>
      <c r="Q103" s="24">
        <v>3193.42</v>
      </c>
      <c r="R103" s="24">
        <v>3185.81</v>
      </c>
      <c r="S103" s="24">
        <v>3174.7</v>
      </c>
      <c r="T103" s="24">
        <v>3187.92</v>
      </c>
      <c r="U103" s="24">
        <v>3220.18</v>
      </c>
      <c r="V103" s="24">
        <v>3241.61</v>
      </c>
      <c r="W103" s="24">
        <v>3219.9</v>
      </c>
      <c r="X103" s="24">
        <v>3174.89</v>
      </c>
      <c r="Y103" s="24">
        <v>2877.15</v>
      </c>
      <c r="Z103" s="24">
        <v>2520.84</v>
      </c>
    </row>
    <row r="104" spans="2:26" x14ac:dyDescent="0.25">
      <c r="B104" s="35">
        <v>26</v>
      </c>
      <c r="C104" s="24">
        <v>2438.14</v>
      </c>
      <c r="D104" s="24">
        <v>2244.5100000000002</v>
      </c>
      <c r="E104" s="24">
        <v>2187.5700000000002</v>
      </c>
      <c r="F104" s="24">
        <v>2078.33</v>
      </c>
      <c r="G104" s="24">
        <v>2120.3200000000002</v>
      </c>
      <c r="H104" s="24">
        <v>2336.8000000000002</v>
      </c>
      <c r="I104" s="24">
        <v>2563.63</v>
      </c>
      <c r="J104" s="24">
        <v>2905.25</v>
      </c>
      <c r="K104" s="24">
        <v>3130.83</v>
      </c>
      <c r="L104" s="24">
        <v>3158.66</v>
      </c>
      <c r="M104" s="24">
        <v>3129.45</v>
      </c>
      <c r="N104" s="24">
        <v>3119.36</v>
      </c>
      <c r="O104" s="24">
        <v>3089.57</v>
      </c>
      <c r="P104" s="24">
        <v>3122.51</v>
      </c>
      <c r="Q104" s="24">
        <v>3134.65</v>
      </c>
      <c r="R104" s="24">
        <v>3163.09</v>
      </c>
      <c r="S104" s="24">
        <v>3174.98</v>
      </c>
      <c r="T104" s="24">
        <v>3130.89</v>
      </c>
      <c r="U104" s="24">
        <v>3121.48</v>
      </c>
      <c r="V104" s="24">
        <v>3080.41</v>
      </c>
      <c r="W104" s="24">
        <v>3094.56</v>
      </c>
      <c r="X104" s="24">
        <v>2945.84</v>
      </c>
      <c r="Y104" s="24">
        <v>2564.67</v>
      </c>
      <c r="Z104" s="24">
        <v>2429.38</v>
      </c>
    </row>
    <row r="105" spans="2:26" x14ac:dyDescent="0.25">
      <c r="B105" s="35">
        <v>27</v>
      </c>
      <c r="C105" s="24">
        <v>2214.37</v>
      </c>
      <c r="D105" s="24">
        <v>2125.48</v>
      </c>
      <c r="E105" s="24">
        <v>2079.31</v>
      </c>
      <c r="F105" s="24">
        <v>2219.61</v>
      </c>
      <c r="G105" s="24">
        <v>2537.12</v>
      </c>
      <c r="H105" s="24">
        <v>2215.96</v>
      </c>
      <c r="I105" s="24">
        <v>2511.67</v>
      </c>
      <c r="J105" s="24">
        <v>2796.1</v>
      </c>
      <c r="K105" s="24">
        <v>3017.41</v>
      </c>
      <c r="L105" s="24">
        <v>3097.36</v>
      </c>
      <c r="M105" s="24">
        <v>3130.13</v>
      </c>
      <c r="N105" s="24">
        <v>3078.32</v>
      </c>
      <c r="O105" s="24">
        <v>3088.26</v>
      </c>
      <c r="P105" s="24">
        <v>3134.51</v>
      </c>
      <c r="Q105" s="24">
        <v>3168.73</v>
      </c>
      <c r="R105" s="24">
        <v>3136.19</v>
      </c>
      <c r="S105" s="24">
        <v>3135.4</v>
      </c>
      <c r="T105" s="24">
        <v>3117.05</v>
      </c>
      <c r="U105" s="24">
        <v>3089.81</v>
      </c>
      <c r="V105" s="24">
        <v>3035.67</v>
      </c>
      <c r="W105" s="24">
        <v>3039.97</v>
      </c>
      <c r="X105" s="24">
        <v>2950.66</v>
      </c>
      <c r="Y105" s="24">
        <v>2583.9</v>
      </c>
      <c r="Z105" s="24">
        <v>2447.5100000000002</v>
      </c>
    </row>
    <row r="106" spans="2:26" x14ac:dyDescent="0.25">
      <c r="B106" s="35">
        <v>28</v>
      </c>
      <c r="C106" s="24">
        <v>2337.5100000000002</v>
      </c>
      <c r="D106" s="24">
        <v>2162.0700000000002</v>
      </c>
      <c r="E106" s="24">
        <v>2072.56</v>
      </c>
      <c r="F106" s="24">
        <v>2521.2199999999998</v>
      </c>
      <c r="G106" s="24">
        <v>2782.6</v>
      </c>
      <c r="H106" s="24">
        <v>2379.0300000000002</v>
      </c>
      <c r="I106" s="24">
        <v>2723.02</v>
      </c>
      <c r="J106" s="24">
        <v>3036.25</v>
      </c>
      <c r="K106" s="24">
        <v>3249.18</v>
      </c>
      <c r="L106" s="24">
        <v>3258.1</v>
      </c>
      <c r="M106" s="24">
        <v>3276.04</v>
      </c>
      <c r="N106" s="24">
        <v>3278.67</v>
      </c>
      <c r="O106" s="24">
        <v>3267.43</v>
      </c>
      <c r="P106" s="24">
        <v>3288.61</v>
      </c>
      <c r="Q106" s="24">
        <v>3326.56</v>
      </c>
      <c r="R106" s="24">
        <v>3337.96</v>
      </c>
      <c r="S106" s="24">
        <v>3321.85</v>
      </c>
      <c r="T106" s="24">
        <v>3304.29</v>
      </c>
      <c r="U106" s="24">
        <v>3291.28</v>
      </c>
      <c r="V106" s="24">
        <v>3300.41</v>
      </c>
      <c r="W106" s="24">
        <v>3289.59</v>
      </c>
      <c r="X106" s="24">
        <v>3207.07</v>
      </c>
      <c r="Y106" s="24">
        <v>2873.65</v>
      </c>
      <c r="Z106" s="24">
        <v>2570.67</v>
      </c>
    </row>
    <row r="107" spans="2:26" x14ac:dyDescent="0.25">
      <c r="B107" s="35">
        <v>29</v>
      </c>
      <c r="C107" s="24">
        <v>2429.33</v>
      </c>
      <c r="D107" s="24">
        <v>2319.98</v>
      </c>
      <c r="E107" s="24">
        <v>2157.9899999999998</v>
      </c>
      <c r="F107" s="24">
        <v>2108.86</v>
      </c>
      <c r="G107" s="24">
        <v>2165.66</v>
      </c>
      <c r="H107" s="24">
        <v>2401.84</v>
      </c>
      <c r="I107" s="24">
        <v>2550.4699999999998</v>
      </c>
      <c r="J107" s="24">
        <v>2914.61</v>
      </c>
      <c r="K107" s="24">
        <v>3181.74</v>
      </c>
      <c r="L107" s="24">
        <v>3198.74</v>
      </c>
      <c r="M107" s="24">
        <v>3191.08</v>
      </c>
      <c r="N107" s="24">
        <v>3206.88</v>
      </c>
      <c r="O107" s="24">
        <v>3193.78</v>
      </c>
      <c r="P107" s="24">
        <v>3205.33</v>
      </c>
      <c r="Q107" s="24">
        <v>3258.62</v>
      </c>
      <c r="R107" s="24">
        <v>3289.42</v>
      </c>
      <c r="S107" s="24">
        <v>3305.01</v>
      </c>
      <c r="T107" s="24">
        <v>3271.11</v>
      </c>
      <c r="U107" s="24">
        <v>3248.32</v>
      </c>
      <c r="V107" s="24">
        <v>3286.44</v>
      </c>
      <c r="W107" s="24">
        <v>3279.61</v>
      </c>
      <c r="X107" s="24">
        <v>3175.15</v>
      </c>
      <c r="Y107" s="24">
        <v>2940.38</v>
      </c>
      <c r="Z107" s="24">
        <v>2576.3000000000002</v>
      </c>
    </row>
    <row r="108" spans="2:26" x14ac:dyDescent="0.25">
      <c r="B108" s="35">
        <v>30</v>
      </c>
      <c r="C108" s="24">
        <v>2427.9899999999998</v>
      </c>
      <c r="D108" s="24">
        <v>2344.73</v>
      </c>
      <c r="E108" s="24">
        <v>2206.09</v>
      </c>
      <c r="F108" s="24">
        <v>2150.17</v>
      </c>
      <c r="G108" s="24">
        <v>2165.7600000000002</v>
      </c>
      <c r="H108" s="24">
        <v>2366.89</v>
      </c>
      <c r="I108" s="24">
        <v>2475.8200000000002</v>
      </c>
      <c r="J108" s="24">
        <v>2869.86</v>
      </c>
      <c r="K108" s="24">
        <v>3178.34</v>
      </c>
      <c r="L108" s="24">
        <v>3115.59</v>
      </c>
      <c r="M108" s="24">
        <v>3101.01</v>
      </c>
      <c r="N108" s="24">
        <v>3074.03</v>
      </c>
      <c r="O108" s="24">
        <v>2945.74</v>
      </c>
      <c r="P108" s="24">
        <v>2971.16</v>
      </c>
      <c r="Q108" s="24">
        <v>3034.65</v>
      </c>
      <c r="R108" s="24">
        <v>3156.44</v>
      </c>
      <c r="S108" s="24">
        <v>3328.38</v>
      </c>
      <c r="T108" s="24">
        <v>3215.4</v>
      </c>
      <c r="U108" s="24">
        <v>3190.02</v>
      </c>
      <c r="V108" s="24">
        <v>3177.68</v>
      </c>
      <c r="W108" s="24">
        <v>3341.63</v>
      </c>
      <c r="X108" s="24">
        <v>3302.38</v>
      </c>
      <c r="Y108" s="24">
        <v>3062.22</v>
      </c>
      <c r="Z108" s="24">
        <v>2668.34</v>
      </c>
    </row>
    <row r="109" spans="2:26" x14ac:dyDescent="0.25">
      <c r="B109" s="35">
        <v>31</v>
      </c>
      <c r="C109" s="24">
        <v>2454.69</v>
      </c>
      <c r="D109" s="24">
        <v>2390.9499999999998</v>
      </c>
      <c r="E109" s="24">
        <v>2265.08</v>
      </c>
      <c r="F109" s="24">
        <v>2185.81</v>
      </c>
      <c r="G109" s="24">
        <v>2166.14</v>
      </c>
      <c r="H109" s="24">
        <v>2273.23</v>
      </c>
      <c r="I109" s="24">
        <v>2355.3000000000002</v>
      </c>
      <c r="J109" s="24">
        <v>2609.13</v>
      </c>
      <c r="K109" s="24">
        <v>3092.2</v>
      </c>
      <c r="L109" s="24">
        <v>3176.7</v>
      </c>
      <c r="M109" s="24">
        <v>3249.44</v>
      </c>
      <c r="N109" s="24">
        <v>3270.58</v>
      </c>
      <c r="O109" s="24">
        <v>3266.25</v>
      </c>
      <c r="P109" s="24">
        <v>3277.64</v>
      </c>
      <c r="Q109" s="24">
        <v>3310.82</v>
      </c>
      <c r="R109" s="24">
        <v>3322.85</v>
      </c>
      <c r="S109" s="24">
        <v>3336.09</v>
      </c>
      <c r="T109" s="24">
        <v>3322.64</v>
      </c>
      <c r="U109" s="24">
        <v>3301.37</v>
      </c>
      <c r="V109" s="24">
        <v>3285.31</v>
      </c>
      <c r="W109" s="24">
        <v>3300.63</v>
      </c>
      <c r="X109" s="24">
        <v>3242.03</v>
      </c>
      <c r="Y109" s="24">
        <v>2978.56</v>
      </c>
      <c r="Z109" s="24">
        <v>2603.56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2932.87</v>
      </c>
      <c r="D114" s="24">
        <v>2823.35</v>
      </c>
      <c r="E114" s="24">
        <v>2789.24</v>
      </c>
      <c r="F114" s="24">
        <v>2762.09</v>
      </c>
      <c r="G114" s="24">
        <v>2752.76</v>
      </c>
      <c r="H114" s="24">
        <v>2777.05</v>
      </c>
      <c r="I114" s="24">
        <v>2800.49</v>
      </c>
      <c r="J114" s="24">
        <v>3097.38</v>
      </c>
      <c r="K114" s="24">
        <v>3256.14</v>
      </c>
      <c r="L114" s="24">
        <v>3448.45</v>
      </c>
      <c r="M114" s="24">
        <v>3541.34</v>
      </c>
      <c r="N114" s="24">
        <v>3549.33</v>
      </c>
      <c r="O114" s="24">
        <v>3539.86</v>
      </c>
      <c r="P114" s="24">
        <v>3551.03</v>
      </c>
      <c r="Q114" s="24">
        <v>3550.17</v>
      </c>
      <c r="R114" s="24">
        <v>3524.79</v>
      </c>
      <c r="S114" s="24">
        <v>3446.34</v>
      </c>
      <c r="T114" s="24">
        <v>3507.45</v>
      </c>
      <c r="U114" s="24">
        <v>3538.06</v>
      </c>
      <c r="V114" s="24">
        <v>3571.98</v>
      </c>
      <c r="W114" s="24">
        <v>3606.13</v>
      </c>
      <c r="X114" s="24">
        <v>3548.42</v>
      </c>
      <c r="Y114" s="24">
        <v>3132.45</v>
      </c>
      <c r="Z114" s="24">
        <v>3001.67</v>
      </c>
    </row>
    <row r="115" spans="2:26" x14ac:dyDescent="0.25">
      <c r="B115" s="35">
        <v>2</v>
      </c>
      <c r="C115" s="24">
        <v>2866.06</v>
      </c>
      <c r="D115" s="24">
        <v>2794.62</v>
      </c>
      <c r="E115" s="24">
        <v>2747.37</v>
      </c>
      <c r="F115" s="24">
        <v>2735.95</v>
      </c>
      <c r="G115" s="24">
        <v>2733.18</v>
      </c>
      <c r="H115" s="24">
        <v>2801.48</v>
      </c>
      <c r="I115" s="24">
        <v>2829.29</v>
      </c>
      <c r="J115" s="24">
        <v>3002.74</v>
      </c>
      <c r="K115" s="24">
        <v>3214.71</v>
      </c>
      <c r="L115" s="24">
        <v>3346.08</v>
      </c>
      <c r="M115" s="24">
        <v>3353.17</v>
      </c>
      <c r="N115" s="24">
        <v>3393.16</v>
      </c>
      <c r="O115" s="24">
        <v>3386.99</v>
      </c>
      <c r="P115" s="24">
        <v>3373.19</v>
      </c>
      <c r="Q115" s="24">
        <v>3363.95</v>
      </c>
      <c r="R115" s="24">
        <v>3365.75</v>
      </c>
      <c r="S115" s="24">
        <v>3339.11</v>
      </c>
      <c r="T115" s="24">
        <v>3387.41</v>
      </c>
      <c r="U115" s="24">
        <v>3404.55</v>
      </c>
      <c r="V115" s="24">
        <v>3536.77</v>
      </c>
      <c r="W115" s="24">
        <v>3532.93</v>
      </c>
      <c r="X115" s="24">
        <v>3438.82</v>
      </c>
      <c r="Y115" s="24">
        <v>3061.93</v>
      </c>
      <c r="Z115" s="24">
        <v>2902.77</v>
      </c>
    </row>
    <row r="116" spans="2:26" x14ac:dyDescent="0.25">
      <c r="B116" s="35">
        <v>3</v>
      </c>
      <c r="C116" s="24">
        <v>2857.97</v>
      </c>
      <c r="D116" s="24">
        <v>2792.88</v>
      </c>
      <c r="E116" s="24">
        <v>2738.91</v>
      </c>
      <c r="F116" s="24">
        <v>2727.62</v>
      </c>
      <c r="G116" s="24">
        <v>2728.77</v>
      </c>
      <c r="H116" s="24">
        <v>2747.22</v>
      </c>
      <c r="I116" s="24">
        <v>2806.95</v>
      </c>
      <c r="J116" s="24">
        <v>3014.24</v>
      </c>
      <c r="K116" s="24">
        <v>3248.59</v>
      </c>
      <c r="L116" s="24">
        <v>3517.86</v>
      </c>
      <c r="M116" s="24">
        <v>3537.87</v>
      </c>
      <c r="N116" s="24">
        <v>3546.89</v>
      </c>
      <c r="O116" s="24">
        <v>3536.03</v>
      </c>
      <c r="P116" s="24">
        <v>3528.64</v>
      </c>
      <c r="Q116" s="24">
        <v>3522.39</v>
      </c>
      <c r="R116" s="24">
        <v>3512.7</v>
      </c>
      <c r="S116" s="24">
        <v>3495.15</v>
      </c>
      <c r="T116" s="24">
        <v>3516.01</v>
      </c>
      <c r="U116" s="24">
        <v>3503.55</v>
      </c>
      <c r="V116" s="24">
        <v>3538.2</v>
      </c>
      <c r="W116" s="24">
        <v>3550.9</v>
      </c>
      <c r="X116" s="24">
        <v>3538</v>
      </c>
      <c r="Y116" s="24">
        <v>3159.22</v>
      </c>
      <c r="Z116" s="24">
        <v>2984.93</v>
      </c>
    </row>
    <row r="117" spans="2:26" x14ac:dyDescent="0.25">
      <c r="B117" s="35">
        <v>4</v>
      </c>
      <c r="C117" s="24">
        <v>2811.45</v>
      </c>
      <c r="D117" s="24">
        <v>2760.68</v>
      </c>
      <c r="E117" s="24">
        <v>2742.56</v>
      </c>
      <c r="F117" s="24">
        <v>2743.34</v>
      </c>
      <c r="G117" s="24">
        <v>2742.43</v>
      </c>
      <c r="H117" s="24">
        <v>2799.54</v>
      </c>
      <c r="I117" s="24">
        <v>2797.97</v>
      </c>
      <c r="J117" s="24">
        <v>2919.42</v>
      </c>
      <c r="K117" s="24">
        <v>3128.94</v>
      </c>
      <c r="L117" s="24">
        <v>3281.1</v>
      </c>
      <c r="M117" s="24">
        <v>3365.06</v>
      </c>
      <c r="N117" s="24">
        <v>3338.1</v>
      </c>
      <c r="O117" s="24">
        <v>3334.59</v>
      </c>
      <c r="P117" s="24">
        <v>3342.94</v>
      </c>
      <c r="Q117" s="24">
        <v>3439.51</v>
      </c>
      <c r="R117" s="24">
        <v>3392.44</v>
      </c>
      <c r="S117" s="24">
        <v>3417.33</v>
      </c>
      <c r="T117" s="24">
        <v>3481.57</v>
      </c>
      <c r="U117" s="24">
        <v>3507.49</v>
      </c>
      <c r="V117" s="24">
        <v>3581.07</v>
      </c>
      <c r="W117" s="24">
        <v>3557.03</v>
      </c>
      <c r="X117" s="24">
        <v>3523.48</v>
      </c>
      <c r="Y117" s="24">
        <v>3171.15</v>
      </c>
      <c r="Z117" s="24">
        <v>2964.34</v>
      </c>
    </row>
    <row r="118" spans="2:26" x14ac:dyDescent="0.25">
      <c r="B118" s="35">
        <v>5</v>
      </c>
      <c r="C118" s="24">
        <v>2811.14</v>
      </c>
      <c r="D118" s="24">
        <v>2707.47</v>
      </c>
      <c r="E118" s="24">
        <v>2677.31</v>
      </c>
      <c r="F118" s="24">
        <v>2674.24</v>
      </c>
      <c r="G118" s="24">
        <v>2699.18</v>
      </c>
      <c r="H118" s="24">
        <v>2767.33</v>
      </c>
      <c r="I118" s="24">
        <v>2849.89</v>
      </c>
      <c r="J118" s="24">
        <v>3119.75</v>
      </c>
      <c r="K118" s="24">
        <v>3339.76</v>
      </c>
      <c r="L118" s="24">
        <v>3378.32</v>
      </c>
      <c r="M118" s="24">
        <v>3372.85</v>
      </c>
      <c r="N118" s="24">
        <v>3384.12</v>
      </c>
      <c r="O118" s="24">
        <v>3361.31</v>
      </c>
      <c r="P118" s="24">
        <v>3377.48</v>
      </c>
      <c r="Q118" s="24">
        <v>3376.27</v>
      </c>
      <c r="R118" s="24">
        <v>3383.4</v>
      </c>
      <c r="S118" s="24">
        <v>3395.37</v>
      </c>
      <c r="T118" s="24">
        <v>3392.51</v>
      </c>
      <c r="U118" s="24">
        <v>3430.26</v>
      </c>
      <c r="V118" s="24">
        <v>3392.82</v>
      </c>
      <c r="W118" s="24">
        <v>3409.33</v>
      </c>
      <c r="X118" s="24">
        <v>3317.67</v>
      </c>
      <c r="Y118" s="24">
        <v>3017.73</v>
      </c>
      <c r="Z118" s="24">
        <v>2845.16</v>
      </c>
    </row>
    <row r="119" spans="2:26" x14ac:dyDescent="0.25">
      <c r="B119" s="35">
        <v>6</v>
      </c>
      <c r="C119" s="24">
        <v>2788.47</v>
      </c>
      <c r="D119" s="24">
        <v>2697.76</v>
      </c>
      <c r="E119" s="24">
        <v>2694.25</v>
      </c>
      <c r="F119" s="24">
        <v>2708.27</v>
      </c>
      <c r="G119" s="24">
        <v>2770.36</v>
      </c>
      <c r="H119" s="24">
        <v>2816.37</v>
      </c>
      <c r="I119" s="24">
        <v>2992.08</v>
      </c>
      <c r="J119" s="24">
        <v>3240.83</v>
      </c>
      <c r="K119" s="24">
        <v>3565.76</v>
      </c>
      <c r="L119" s="24">
        <v>3586.52</v>
      </c>
      <c r="M119" s="24">
        <v>3574.2</v>
      </c>
      <c r="N119" s="24">
        <v>3580.89</v>
      </c>
      <c r="O119" s="24">
        <v>3578.88</v>
      </c>
      <c r="P119" s="24">
        <v>3581.12</v>
      </c>
      <c r="Q119" s="24">
        <v>3581.97</v>
      </c>
      <c r="R119" s="24">
        <v>3571.29</v>
      </c>
      <c r="S119" s="24">
        <v>3581.95</v>
      </c>
      <c r="T119" s="24">
        <v>3609.25</v>
      </c>
      <c r="U119" s="24">
        <v>3628.73</v>
      </c>
      <c r="V119" s="24">
        <v>3629.7</v>
      </c>
      <c r="W119" s="24">
        <v>3585.48</v>
      </c>
      <c r="X119" s="24">
        <v>3453.09</v>
      </c>
      <c r="Y119" s="24">
        <v>3010.59</v>
      </c>
      <c r="Z119" s="24">
        <v>2934.92</v>
      </c>
    </row>
    <row r="120" spans="2:26" x14ac:dyDescent="0.25">
      <c r="B120" s="35">
        <v>7</v>
      </c>
      <c r="C120" s="24">
        <v>2773.06</v>
      </c>
      <c r="D120" s="24">
        <v>2647.69</v>
      </c>
      <c r="E120" s="24">
        <v>2622.82</v>
      </c>
      <c r="F120" s="24">
        <v>2632.07</v>
      </c>
      <c r="G120" s="24">
        <v>2705.71</v>
      </c>
      <c r="H120" s="24">
        <v>2789.93</v>
      </c>
      <c r="I120" s="24">
        <v>2895.19</v>
      </c>
      <c r="J120" s="24">
        <v>3166.49</v>
      </c>
      <c r="K120" s="24">
        <v>3470.9</v>
      </c>
      <c r="L120" s="24">
        <v>3499.17</v>
      </c>
      <c r="M120" s="24">
        <v>3482.93</v>
      </c>
      <c r="N120" s="24">
        <v>3516.78</v>
      </c>
      <c r="O120" s="24">
        <v>3521.51</v>
      </c>
      <c r="P120" s="24">
        <v>3524.28</v>
      </c>
      <c r="Q120" s="24">
        <v>3523.52</v>
      </c>
      <c r="R120" s="24">
        <v>3524.18</v>
      </c>
      <c r="S120" s="24">
        <v>3530.41</v>
      </c>
      <c r="T120" s="24">
        <v>3526.13</v>
      </c>
      <c r="U120" s="24">
        <v>3542.33</v>
      </c>
      <c r="V120" s="24">
        <v>3563.03</v>
      </c>
      <c r="W120" s="24">
        <v>3554.16</v>
      </c>
      <c r="X120" s="24">
        <v>3502.97</v>
      </c>
      <c r="Y120" s="24">
        <v>3203.06</v>
      </c>
      <c r="Z120" s="24">
        <v>2992.85</v>
      </c>
    </row>
    <row r="121" spans="2:26" x14ac:dyDescent="0.25">
      <c r="B121" s="35">
        <v>8</v>
      </c>
      <c r="C121" s="24">
        <v>3041.07</v>
      </c>
      <c r="D121" s="24">
        <v>2911.04</v>
      </c>
      <c r="E121" s="24">
        <v>2848.97</v>
      </c>
      <c r="F121" s="24">
        <v>2833.2</v>
      </c>
      <c r="G121" s="24">
        <v>2828.93</v>
      </c>
      <c r="H121" s="24">
        <v>2837.76</v>
      </c>
      <c r="I121" s="24">
        <v>2887.45</v>
      </c>
      <c r="J121" s="24">
        <v>3152.95</v>
      </c>
      <c r="K121" s="24">
        <v>3413.76</v>
      </c>
      <c r="L121" s="24">
        <v>3527.09</v>
      </c>
      <c r="M121" s="24">
        <v>3558.31</v>
      </c>
      <c r="N121" s="24">
        <v>3567.12</v>
      </c>
      <c r="O121" s="24">
        <v>3559.47</v>
      </c>
      <c r="P121" s="24">
        <v>3550.23</v>
      </c>
      <c r="Q121" s="24">
        <v>3552.06</v>
      </c>
      <c r="R121" s="24">
        <v>3521.91</v>
      </c>
      <c r="S121" s="24">
        <v>3515.5</v>
      </c>
      <c r="T121" s="24">
        <v>3575.75</v>
      </c>
      <c r="U121" s="24">
        <v>3603.81</v>
      </c>
      <c r="V121" s="24">
        <v>3640.78</v>
      </c>
      <c r="W121" s="24">
        <v>3609.36</v>
      </c>
      <c r="X121" s="24">
        <v>3541.27</v>
      </c>
      <c r="Y121" s="24">
        <v>3230.22</v>
      </c>
      <c r="Z121" s="24">
        <v>2984.78</v>
      </c>
    </row>
    <row r="122" spans="2:26" x14ac:dyDescent="0.25">
      <c r="B122" s="35">
        <v>9</v>
      </c>
      <c r="C122" s="24">
        <v>2955.81</v>
      </c>
      <c r="D122" s="24">
        <v>2849.87</v>
      </c>
      <c r="E122" s="24">
        <v>2787.84</v>
      </c>
      <c r="F122" s="24">
        <v>2756.78</v>
      </c>
      <c r="G122" s="24">
        <v>2756.86</v>
      </c>
      <c r="H122" s="24">
        <v>2777.03</v>
      </c>
      <c r="I122" s="24">
        <v>2840.69</v>
      </c>
      <c r="J122" s="24">
        <v>3083.89</v>
      </c>
      <c r="K122" s="24">
        <v>3312.44</v>
      </c>
      <c r="L122" s="24">
        <v>3516.45</v>
      </c>
      <c r="M122" s="24">
        <v>3550.79</v>
      </c>
      <c r="N122" s="24">
        <v>3556.5</v>
      </c>
      <c r="O122" s="24">
        <v>3540.96</v>
      </c>
      <c r="P122" s="24">
        <v>3532.83</v>
      </c>
      <c r="Q122" s="24">
        <v>3536.73</v>
      </c>
      <c r="R122" s="24">
        <v>3514.42</v>
      </c>
      <c r="S122" s="24">
        <v>3495.07</v>
      </c>
      <c r="T122" s="24">
        <v>3526.45</v>
      </c>
      <c r="U122" s="24">
        <v>3551.81</v>
      </c>
      <c r="V122" s="24">
        <v>3576.08</v>
      </c>
      <c r="W122" s="24">
        <v>3565.77</v>
      </c>
      <c r="X122" s="24">
        <v>3537.87</v>
      </c>
      <c r="Y122" s="24">
        <v>3176.74</v>
      </c>
      <c r="Z122" s="24">
        <v>3006.06</v>
      </c>
    </row>
    <row r="123" spans="2:26" x14ac:dyDescent="0.25">
      <c r="B123" s="35">
        <v>10</v>
      </c>
      <c r="C123" s="24">
        <v>2870.08</v>
      </c>
      <c r="D123" s="24">
        <v>2774.21</v>
      </c>
      <c r="E123" s="24">
        <v>2737.29</v>
      </c>
      <c r="F123" s="24">
        <v>2747.91</v>
      </c>
      <c r="G123" s="24">
        <v>2761.22</v>
      </c>
      <c r="H123" s="24">
        <v>2769.15</v>
      </c>
      <c r="I123" s="24">
        <v>2791.51</v>
      </c>
      <c r="J123" s="24">
        <v>3024.3</v>
      </c>
      <c r="K123" s="24">
        <v>3282.26</v>
      </c>
      <c r="L123" s="24">
        <v>3524.88</v>
      </c>
      <c r="M123" s="24">
        <v>3561.96</v>
      </c>
      <c r="N123" s="24">
        <v>3565.67</v>
      </c>
      <c r="O123" s="24">
        <v>3562.04</v>
      </c>
      <c r="P123" s="24">
        <v>3554.52</v>
      </c>
      <c r="Q123" s="24">
        <v>3550.37</v>
      </c>
      <c r="R123" s="24">
        <v>3537.54</v>
      </c>
      <c r="S123" s="24">
        <v>3482.74</v>
      </c>
      <c r="T123" s="24">
        <v>3535.6</v>
      </c>
      <c r="U123" s="24">
        <v>3537.69</v>
      </c>
      <c r="V123" s="24">
        <v>3542.31</v>
      </c>
      <c r="W123" s="24">
        <v>3523.07</v>
      </c>
      <c r="X123" s="24">
        <v>3451.42</v>
      </c>
      <c r="Y123" s="24">
        <v>3138.7</v>
      </c>
      <c r="Z123" s="24">
        <v>3001.45</v>
      </c>
    </row>
    <row r="124" spans="2:26" x14ac:dyDescent="0.25">
      <c r="B124" s="35">
        <v>11</v>
      </c>
      <c r="C124" s="24">
        <v>2959.76</v>
      </c>
      <c r="D124" s="24">
        <v>2825.71</v>
      </c>
      <c r="E124" s="24">
        <v>2774.02</v>
      </c>
      <c r="F124" s="24">
        <v>2766.25</v>
      </c>
      <c r="G124" s="24">
        <v>2761.61</v>
      </c>
      <c r="H124" s="24">
        <v>2772.79</v>
      </c>
      <c r="I124" s="24">
        <v>2795.32</v>
      </c>
      <c r="J124" s="24">
        <v>3022.58</v>
      </c>
      <c r="K124" s="24">
        <v>3292.27</v>
      </c>
      <c r="L124" s="24">
        <v>3556.16</v>
      </c>
      <c r="M124" s="24">
        <v>3572.81</v>
      </c>
      <c r="N124" s="24">
        <v>3579.48</v>
      </c>
      <c r="O124" s="24">
        <v>3581.22</v>
      </c>
      <c r="P124" s="24">
        <v>3575.5</v>
      </c>
      <c r="Q124" s="24">
        <v>3578.07</v>
      </c>
      <c r="R124" s="24">
        <v>3569.05</v>
      </c>
      <c r="S124" s="24">
        <v>3555.16</v>
      </c>
      <c r="T124" s="24">
        <v>3608.52</v>
      </c>
      <c r="U124" s="24">
        <v>3631.65</v>
      </c>
      <c r="V124" s="24">
        <v>3637.93</v>
      </c>
      <c r="W124" s="24">
        <v>3611.33</v>
      </c>
      <c r="X124" s="24">
        <v>3541.39</v>
      </c>
      <c r="Y124" s="24">
        <v>3271.65</v>
      </c>
      <c r="Z124" s="24">
        <v>3017.12</v>
      </c>
    </row>
    <row r="125" spans="2:26" x14ac:dyDescent="0.25">
      <c r="B125" s="35">
        <v>12</v>
      </c>
      <c r="C125" s="24">
        <v>2862.09</v>
      </c>
      <c r="D125" s="24">
        <v>2778.85</v>
      </c>
      <c r="E125" s="24">
        <v>2734.46</v>
      </c>
      <c r="F125" s="24">
        <v>2746.78</v>
      </c>
      <c r="G125" s="24">
        <v>2794.29</v>
      </c>
      <c r="H125" s="24">
        <v>2887.27</v>
      </c>
      <c r="I125" s="24">
        <v>3152.38</v>
      </c>
      <c r="J125" s="24">
        <v>3416.2</v>
      </c>
      <c r="K125" s="24">
        <v>3601.01</v>
      </c>
      <c r="L125" s="24">
        <v>3646.95</v>
      </c>
      <c r="M125" s="24">
        <v>3640.9</v>
      </c>
      <c r="N125" s="24">
        <v>3643.17</v>
      </c>
      <c r="O125" s="24">
        <v>3634.79</v>
      </c>
      <c r="P125" s="24">
        <v>3638.06</v>
      </c>
      <c r="Q125" s="24">
        <v>3639.59</v>
      </c>
      <c r="R125" s="24">
        <v>3624.91</v>
      </c>
      <c r="S125" s="24">
        <v>3615.92</v>
      </c>
      <c r="T125" s="24">
        <v>3628.37</v>
      </c>
      <c r="U125" s="24">
        <v>3602.44</v>
      </c>
      <c r="V125" s="24">
        <v>3560.23</v>
      </c>
      <c r="W125" s="24">
        <v>3523.42</v>
      </c>
      <c r="X125" s="24">
        <v>3407.32</v>
      </c>
      <c r="Y125" s="24">
        <v>3046.58</v>
      </c>
      <c r="Z125" s="24">
        <v>2939.51</v>
      </c>
    </row>
    <row r="126" spans="2:26" x14ac:dyDescent="0.25">
      <c r="B126" s="35">
        <v>13</v>
      </c>
      <c r="C126" s="24">
        <v>2840.39</v>
      </c>
      <c r="D126" s="24">
        <v>2738.53</v>
      </c>
      <c r="E126" s="24">
        <v>2729.99</v>
      </c>
      <c r="F126" s="24">
        <v>2725.78</v>
      </c>
      <c r="G126" s="24">
        <v>2782.83</v>
      </c>
      <c r="H126" s="24">
        <v>2829.93</v>
      </c>
      <c r="I126" s="24">
        <v>3045.07</v>
      </c>
      <c r="J126" s="24">
        <v>3276.26</v>
      </c>
      <c r="K126" s="24">
        <v>3507.94</v>
      </c>
      <c r="L126" s="24">
        <v>3572.3</v>
      </c>
      <c r="M126" s="24">
        <v>3561.58</v>
      </c>
      <c r="N126" s="24">
        <v>3553.75</v>
      </c>
      <c r="O126" s="24">
        <v>3551.63</v>
      </c>
      <c r="P126" s="24">
        <v>3558.24</v>
      </c>
      <c r="Q126" s="24">
        <v>3611.75</v>
      </c>
      <c r="R126" s="24">
        <v>3616.85</v>
      </c>
      <c r="S126" s="24">
        <v>3591.38</v>
      </c>
      <c r="T126" s="24">
        <v>3611.9</v>
      </c>
      <c r="U126" s="24">
        <v>3631.39</v>
      </c>
      <c r="V126" s="24">
        <v>3643.05</v>
      </c>
      <c r="W126" s="24">
        <v>3610.01</v>
      </c>
      <c r="X126" s="24">
        <v>3474.95</v>
      </c>
      <c r="Y126" s="24">
        <v>3081.89</v>
      </c>
      <c r="Z126" s="24">
        <v>2960.88</v>
      </c>
    </row>
    <row r="127" spans="2:26" x14ac:dyDescent="0.25">
      <c r="B127" s="35">
        <v>14</v>
      </c>
      <c r="C127" s="24">
        <v>2855.28</v>
      </c>
      <c r="D127" s="24">
        <v>2816.84</v>
      </c>
      <c r="E127" s="24">
        <v>2754.1</v>
      </c>
      <c r="F127" s="24">
        <v>2746.65</v>
      </c>
      <c r="G127" s="24">
        <v>2768.34</v>
      </c>
      <c r="H127" s="24">
        <v>2877.48</v>
      </c>
      <c r="I127" s="24">
        <v>3107.08</v>
      </c>
      <c r="J127" s="24">
        <v>3412.6</v>
      </c>
      <c r="K127" s="24">
        <v>3577.58</v>
      </c>
      <c r="L127" s="24">
        <v>3612.25</v>
      </c>
      <c r="M127" s="24">
        <v>3606.64</v>
      </c>
      <c r="N127" s="24">
        <v>3583.99</v>
      </c>
      <c r="O127" s="24">
        <v>3560.12</v>
      </c>
      <c r="P127" s="24">
        <v>3560.16</v>
      </c>
      <c r="Q127" s="24">
        <v>3592.22</v>
      </c>
      <c r="R127" s="24">
        <v>3616.14</v>
      </c>
      <c r="S127" s="24">
        <v>3587.21</v>
      </c>
      <c r="T127" s="24">
        <v>3600.7</v>
      </c>
      <c r="U127" s="24">
        <v>3617.62</v>
      </c>
      <c r="V127" s="24">
        <v>3631.81</v>
      </c>
      <c r="W127" s="24">
        <v>3640.88</v>
      </c>
      <c r="X127" s="24">
        <v>3510.06</v>
      </c>
      <c r="Y127" s="24">
        <v>3172.35</v>
      </c>
      <c r="Z127" s="24">
        <v>3008.93</v>
      </c>
    </row>
    <row r="128" spans="2:26" x14ac:dyDescent="0.25">
      <c r="B128" s="35">
        <v>15</v>
      </c>
      <c r="C128" s="24">
        <v>2852.81</v>
      </c>
      <c r="D128" s="24">
        <v>2822.46</v>
      </c>
      <c r="E128" s="24">
        <v>2767.33</v>
      </c>
      <c r="F128" s="24">
        <v>2752.74</v>
      </c>
      <c r="G128" s="24">
        <v>2814.73</v>
      </c>
      <c r="H128" s="24">
        <v>2939.68</v>
      </c>
      <c r="I128" s="24">
        <v>3134.85</v>
      </c>
      <c r="J128" s="24">
        <v>3442.82</v>
      </c>
      <c r="K128" s="24">
        <v>3561.95</v>
      </c>
      <c r="L128" s="24">
        <v>3597.19</v>
      </c>
      <c r="M128" s="24">
        <v>3588.38</v>
      </c>
      <c r="N128" s="24">
        <v>3565.44</v>
      </c>
      <c r="O128" s="24">
        <v>3557.88</v>
      </c>
      <c r="P128" s="24">
        <v>3565.96</v>
      </c>
      <c r="Q128" s="24">
        <v>3618.68</v>
      </c>
      <c r="R128" s="24">
        <v>3593.04</v>
      </c>
      <c r="S128" s="24">
        <v>3599.52</v>
      </c>
      <c r="T128" s="24">
        <v>3605.31</v>
      </c>
      <c r="U128" s="24">
        <v>3625.8</v>
      </c>
      <c r="V128" s="24">
        <v>3618.72</v>
      </c>
      <c r="W128" s="24">
        <v>3594.55</v>
      </c>
      <c r="X128" s="24">
        <v>3484.33</v>
      </c>
      <c r="Y128" s="24">
        <v>3241.71</v>
      </c>
      <c r="Z128" s="24">
        <v>2991.57</v>
      </c>
    </row>
    <row r="129" spans="2:26" x14ac:dyDescent="0.25">
      <c r="B129" s="35">
        <v>16</v>
      </c>
      <c r="C129" s="24">
        <v>2809.66</v>
      </c>
      <c r="D129" s="24">
        <v>2684.88</v>
      </c>
      <c r="E129" s="24">
        <v>2581.2800000000002</v>
      </c>
      <c r="F129" s="24">
        <v>2528.71</v>
      </c>
      <c r="G129" s="24">
        <v>2636.82</v>
      </c>
      <c r="H129" s="24">
        <v>2799.13</v>
      </c>
      <c r="I129" s="24">
        <v>3043.55</v>
      </c>
      <c r="J129" s="24">
        <v>3287.92</v>
      </c>
      <c r="K129" s="24">
        <v>3486.88</v>
      </c>
      <c r="L129" s="24">
        <v>3518.25</v>
      </c>
      <c r="M129" s="24">
        <v>3514.34</v>
      </c>
      <c r="N129" s="24">
        <v>3505.65</v>
      </c>
      <c r="O129" s="24">
        <v>3511.34</v>
      </c>
      <c r="P129" s="24">
        <v>3523.05</v>
      </c>
      <c r="Q129" s="24">
        <v>3554.72</v>
      </c>
      <c r="R129" s="24">
        <v>3538.57</v>
      </c>
      <c r="S129" s="24">
        <v>3516.06</v>
      </c>
      <c r="T129" s="24">
        <v>3501.15</v>
      </c>
      <c r="U129" s="24">
        <v>3502.34</v>
      </c>
      <c r="V129" s="24">
        <v>3511.52</v>
      </c>
      <c r="W129" s="24">
        <v>3525.1</v>
      </c>
      <c r="X129" s="24">
        <v>3498.97</v>
      </c>
      <c r="Y129" s="24">
        <v>3247.31</v>
      </c>
      <c r="Z129" s="24">
        <v>2965.88</v>
      </c>
    </row>
    <row r="130" spans="2:26" x14ac:dyDescent="0.25">
      <c r="B130" s="35">
        <v>17</v>
      </c>
      <c r="C130" s="24">
        <v>2869.82</v>
      </c>
      <c r="D130" s="24">
        <v>2731.93</v>
      </c>
      <c r="E130" s="24">
        <v>2603.39</v>
      </c>
      <c r="F130" s="24">
        <v>2555.35</v>
      </c>
      <c r="G130" s="24">
        <v>2558.02</v>
      </c>
      <c r="H130" s="24">
        <v>2530.94</v>
      </c>
      <c r="I130" s="24">
        <v>2715.55</v>
      </c>
      <c r="J130" s="24">
        <v>2942.01</v>
      </c>
      <c r="K130" s="24">
        <v>3393.21</v>
      </c>
      <c r="L130" s="24">
        <v>3529.88</v>
      </c>
      <c r="M130" s="24">
        <v>3550.08</v>
      </c>
      <c r="N130" s="24">
        <v>3486.3</v>
      </c>
      <c r="O130" s="24">
        <v>3473.28</v>
      </c>
      <c r="P130" s="24">
        <v>3549.08</v>
      </c>
      <c r="Q130" s="24">
        <v>3568.01</v>
      </c>
      <c r="R130" s="24">
        <v>3556.99</v>
      </c>
      <c r="S130" s="24">
        <v>3551.88</v>
      </c>
      <c r="T130" s="24">
        <v>3565.66</v>
      </c>
      <c r="U130" s="24">
        <v>3567.06</v>
      </c>
      <c r="V130" s="24">
        <v>3633.66</v>
      </c>
      <c r="W130" s="24">
        <v>3636.91</v>
      </c>
      <c r="X130" s="24">
        <v>3558.59</v>
      </c>
      <c r="Y130" s="24">
        <v>3215.44</v>
      </c>
      <c r="Z130" s="24">
        <v>2834.24</v>
      </c>
    </row>
    <row r="131" spans="2:26" x14ac:dyDescent="0.25">
      <c r="B131" s="35">
        <v>18</v>
      </c>
      <c r="C131" s="24">
        <v>2806.59</v>
      </c>
      <c r="D131" s="24">
        <v>2576.9699999999998</v>
      </c>
      <c r="E131" s="24">
        <v>2537.64</v>
      </c>
      <c r="F131" s="24">
        <v>2440.35</v>
      </c>
      <c r="G131" s="24">
        <v>2429.89</v>
      </c>
      <c r="H131" s="24">
        <v>2472.4699999999998</v>
      </c>
      <c r="I131" s="24">
        <v>2559.4</v>
      </c>
      <c r="J131" s="24">
        <v>2851.98</v>
      </c>
      <c r="K131" s="24">
        <v>3229.87</v>
      </c>
      <c r="L131" s="24">
        <v>3484.06</v>
      </c>
      <c r="M131" s="24">
        <v>3557.41</v>
      </c>
      <c r="N131" s="24">
        <v>3560.61</v>
      </c>
      <c r="O131" s="24">
        <v>3558.4</v>
      </c>
      <c r="P131" s="24">
        <v>3562.45</v>
      </c>
      <c r="Q131" s="24">
        <v>3565.43</v>
      </c>
      <c r="R131" s="24">
        <v>3562.82</v>
      </c>
      <c r="S131" s="24">
        <v>3543.83</v>
      </c>
      <c r="T131" s="24">
        <v>3565.8</v>
      </c>
      <c r="U131" s="24">
        <v>3621.75</v>
      </c>
      <c r="V131" s="24">
        <v>3666.82</v>
      </c>
      <c r="W131" s="24">
        <v>3679.35</v>
      </c>
      <c r="X131" s="24">
        <v>3644.56</v>
      </c>
      <c r="Y131" s="24">
        <v>3355.09</v>
      </c>
      <c r="Z131" s="24">
        <v>2934.66</v>
      </c>
    </row>
    <row r="132" spans="2:26" x14ac:dyDescent="0.25">
      <c r="B132" s="35">
        <v>19</v>
      </c>
      <c r="C132" s="24">
        <v>2825.85</v>
      </c>
      <c r="D132" s="24">
        <v>2763.45</v>
      </c>
      <c r="E132" s="24">
        <v>2686.75</v>
      </c>
      <c r="F132" s="24">
        <v>2674.33</v>
      </c>
      <c r="G132" s="24">
        <v>2740.25</v>
      </c>
      <c r="H132" s="24">
        <v>2806.37</v>
      </c>
      <c r="I132" s="24">
        <v>3007.3</v>
      </c>
      <c r="J132" s="24">
        <v>3359.92</v>
      </c>
      <c r="K132" s="24">
        <v>3581.98</v>
      </c>
      <c r="L132" s="24">
        <v>3622.44</v>
      </c>
      <c r="M132" s="24">
        <v>3629.07</v>
      </c>
      <c r="N132" s="24">
        <v>3575.1</v>
      </c>
      <c r="O132" s="24">
        <v>3565.95</v>
      </c>
      <c r="P132" s="24">
        <v>3584.9</v>
      </c>
      <c r="Q132" s="24">
        <v>3621.87</v>
      </c>
      <c r="R132" s="24">
        <v>3588.89</v>
      </c>
      <c r="S132" s="24">
        <v>3561.85</v>
      </c>
      <c r="T132" s="24">
        <v>3542.11</v>
      </c>
      <c r="U132" s="24">
        <v>3535.12</v>
      </c>
      <c r="V132" s="24">
        <v>3556.8</v>
      </c>
      <c r="W132" s="24">
        <v>3550.19</v>
      </c>
      <c r="X132" s="24">
        <v>3460.48</v>
      </c>
      <c r="Y132" s="24">
        <v>3079.13</v>
      </c>
      <c r="Z132" s="24">
        <v>2891.66</v>
      </c>
    </row>
    <row r="133" spans="2:26" x14ac:dyDescent="0.25">
      <c r="B133" s="35">
        <v>20</v>
      </c>
      <c r="C133" s="24">
        <v>2827.8</v>
      </c>
      <c r="D133" s="24">
        <v>2681.23</v>
      </c>
      <c r="E133" s="24">
        <v>2506.61</v>
      </c>
      <c r="F133" s="24">
        <v>2485.69</v>
      </c>
      <c r="G133" s="24">
        <v>2575.27</v>
      </c>
      <c r="H133" s="24">
        <v>2796.25</v>
      </c>
      <c r="I133" s="24">
        <v>2931.31</v>
      </c>
      <c r="J133" s="24">
        <v>3203.44</v>
      </c>
      <c r="K133" s="24">
        <v>3512.94</v>
      </c>
      <c r="L133" s="24">
        <v>3532.54</v>
      </c>
      <c r="M133" s="24">
        <v>3504.86</v>
      </c>
      <c r="N133" s="24">
        <v>3432.49</v>
      </c>
      <c r="O133" s="24">
        <v>3381.45</v>
      </c>
      <c r="P133" s="24">
        <v>3448.4</v>
      </c>
      <c r="Q133" s="24">
        <v>3495.62</v>
      </c>
      <c r="R133" s="24">
        <v>3530.5</v>
      </c>
      <c r="S133" s="24">
        <v>3560.15</v>
      </c>
      <c r="T133" s="24">
        <v>3571.53</v>
      </c>
      <c r="U133" s="24">
        <v>3567.25</v>
      </c>
      <c r="V133" s="24">
        <v>3567.7</v>
      </c>
      <c r="W133" s="24">
        <v>3473.47</v>
      </c>
      <c r="X133" s="24">
        <v>3405.23</v>
      </c>
      <c r="Y133" s="24">
        <v>2910.83</v>
      </c>
      <c r="Z133" s="24">
        <v>2839.92</v>
      </c>
    </row>
    <row r="134" spans="2:26" x14ac:dyDescent="0.25">
      <c r="B134" s="35">
        <v>21</v>
      </c>
      <c r="C134" s="24">
        <v>2609.6799999999998</v>
      </c>
      <c r="D134" s="24">
        <v>2541.8200000000002</v>
      </c>
      <c r="E134" s="24">
        <v>2479.6</v>
      </c>
      <c r="F134" s="24">
        <v>2453.5</v>
      </c>
      <c r="G134" s="24">
        <v>2525.52</v>
      </c>
      <c r="H134" s="24">
        <v>2723.68</v>
      </c>
      <c r="I134" s="24">
        <v>2792.96</v>
      </c>
      <c r="J134" s="24">
        <v>3230.88</v>
      </c>
      <c r="K134" s="24">
        <v>3480.89</v>
      </c>
      <c r="L134" s="24">
        <v>3542.05</v>
      </c>
      <c r="M134" s="24">
        <v>3515.25</v>
      </c>
      <c r="N134" s="24">
        <v>3520.98</v>
      </c>
      <c r="O134" s="24">
        <v>3541.93</v>
      </c>
      <c r="P134" s="24">
        <v>3560.36</v>
      </c>
      <c r="Q134" s="24">
        <v>3563.95</v>
      </c>
      <c r="R134" s="24">
        <v>3551.84</v>
      </c>
      <c r="S134" s="24">
        <v>3581.12</v>
      </c>
      <c r="T134" s="24">
        <v>3626.46</v>
      </c>
      <c r="U134" s="24">
        <v>3673.92</v>
      </c>
      <c r="V134" s="24">
        <v>3673.93</v>
      </c>
      <c r="W134" s="24">
        <v>3569.03</v>
      </c>
      <c r="X134" s="24">
        <v>3473.11</v>
      </c>
      <c r="Y134" s="24">
        <v>3120.93</v>
      </c>
      <c r="Z134" s="24">
        <v>2916.29</v>
      </c>
    </row>
    <row r="135" spans="2:26" x14ac:dyDescent="0.25">
      <c r="B135" s="35">
        <v>22</v>
      </c>
      <c r="C135" s="24">
        <v>2774.61</v>
      </c>
      <c r="D135" s="24">
        <v>2555.34</v>
      </c>
      <c r="E135" s="24">
        <v>2525.46</v>
      </c>
      <c r="F135" s="24">
        <v>2481.3200000000002</v>
      </c>
      <c r="G135" s="24">
        <v>2589.06</v>
      </c>
      <c r="H135" s="24">
        <v>2815.25</v>
      </c>
      <c r="I135" s="24">
        <v>2933.56</v>
      </c>
      <c r="J135" s="24">
        <v>3362.9</v>
      </c>
      <c r="K135" s="24">
        <v>3568.23</v>
      </c>
      <c r="L135" s="24">
        <v>3646.28</v>
      </c>
      <c r="M135" s="24">
        <v>3619.9</v>
      </c>
      <c r="N135" s="24">
        <v>3629.5</v>
      </c>
      <c r="O135" s="24">
        <v>3581.87</v>
      </c>
      <c r="P135" s="24">
        <v>3635.8</v>
      </c>
      <c r="Q135" s="24">
        <v>3656.47</v>
      </c>
      <c r="R135" s="24">
        <v>3643.3</v>
      </c>
      <c r="S135" s="24">
        <v>3605.3</v>
      </c>
      <c r="T135" s="24">
        <v>3567.14</v>
      </c>
      <c r="U135" s="24">
        <v>3589.76</v>
      </c>
      <c r="V135" s="24">
        <v>3602.7</v>
      </c>
      <c r="W135" s="24">
        <v>3583.23</v>
      </c>
      <c r="X135" s="24">
        <v>3488.43</v>
      </c>
      <c r="Y135" s="24">
        <v>3020.53</v>
      </c>
      <c r="Z135" s="24">
        <v>2902.48</v>
      </c>
    </row>
    <row r="136" spans="2:26" x14ac:dyDescent="0.25">
      <c r="B136" s="35">
        <v>23</v>
      </c>
      <c r="C136" s="24">
        <v>2825.82</v>
      </c>
      <c r="D136" s="24">
        <v>2676.11</v>
      </c>
      <c r="E136" s="24">
        <v>2613.23</v>
      </c>
      <c r="F136" s="24">
        <v>2572.1799999999998</v>
      </c>
      <c r="G136" s="24">
        <v>2735.12</v>
      </c>
      <c r="H136" s="24">
        <v>2921.99</v>
      </c>
      <c r="I136" s="24">
        <v>2962.02</v>
      </c>
      <c r="J136" s="24">
        <v>3346.81</v>
      </c>
      <c r="K136" s="24">
        <v>3568.69</v>
      </c>
      <c r="L136" s="24">
        <v>3596.05</v>
      </c>
      <c r="M136" s="24">
        <v>3585.91</v>
      </c>
      <c r="N136" s="24">
        <v>3584.07</v>
      </c>
      <c r="O136" s="24">
        <v>3591.93</v>
      </c>
      <c r="P136" s="24">
        <v>3604.76</v>
      </c>
      <c r="Q136" s="24">
        <v>3658.12</v>
      </c>
      <c r="R136" s="24">
        <v>3620.68</v>
      </c>
      <c r="S136" s="24">
        <v>3597.64</v>
      </c>
      <c r="T136" s="24">
        <v>3596.34</v>
      </c>
      <c r="U136" s="24">
        <v>3578.3</v>
      </c>
      <c r="V136" s="24">
        <v>3591.96</v>
      </c>
      <c r="W136" s="24">
        <v>3574.1</v>
      </c>
      <c r="X136" s="24">
        <v>3554.7</v>
      </c>
      <c r="Y136" s="24">
        <v>3373.68</v>
      </c>
      <c r="Z136" s="24">
        <v>3026.24</v>
      </c>
    </row>
    <row r="137" spans="2:26" x14ac:dyDescent="0.25">
      <c r="B137" s="35">
        <v>24</v>
      </c>
      <c r="C137" s="24">
        <v>2982.2</v>
      </c>
      <c r="D137" s="24">
        <v>2824.82</v>
      </c>
      <c r="E137" s="24">
        <v>2771.78</v>
      </c>
      <c r="F137" s="24">
        <v>2745.08</v>
      </c>
      <c r="G137" s="24">
        <v>2744.48</v>
      </c>
      <c r="H137" s="24">
        <v>2746.6</v>
      </c>
      <c r="I137" s="24">
        <v>2809.3</v>
      </c>
      <c r="J137" s="24">
        <v>3133.81</v>
      </c>
      <c r="K137" s="24">
        <v>3476.79</v>
      </c>
      <c r="L137" s="24">
        <v>3628.44</v>
      </c>
      <c r="M137" s="24">
        <v>3644.9</v>
      </c>
      <c r="N137" s="24">
        <v>3667.46</v>
      </c>
      <c r="O137" s="24">
        <v>3665.56</v>
      </c>
      <c r="P137" s="24">
        <v>3666.6</v>
      </c>
      <c r="Q137" s="24">
        <v>3664.99</v>
      </c>
      <c r="R137" s="24">
        <v>3678.68</v>
      </c>
      <c r="S137" s="24">
        <v>3680</v>
      </c>
      <c r="T137" s="24">
        <v>3684.11</v>
      </c>
      <c r="U137" s="24">
        <v>3691.94</v>
      </c>
      <c r="V137" s="24">
        <v>3704.03</v>
      </c>
      <c r="W137" s="24">
        <v>3694.61</v>
      </c>
      <c r="X137" s="24">
        <v>3641.34</v>
      </c>
      <c r="Y137" s="24">
        <v>3387.41</v>
      </c>
      <c r="Z137" s="24">
        <v>3039.16</v>
      </c>
    </row>
    <row r="138" spans="2:26" x14ac:dyDescent="0.25">
      <c r="B138" s="35">
        <v>25</v>
      </c>
      <c r="C138" s="24">
        <v>2942.14</v>
      </c>
      <c r="D138" s="24">
        <v>2816.1</v>
      </c>
      <c r="E138" s="24">
        <v>2750.23</v>
      </c>
      <c r="F138" s="24">
        <v>2691.53</v>
      </c>
      <c r="G138" s="24">
        <v>2645.24</v>
      </c>
      <c r="H138" s="24">
        <v>2696.21</v>
      </c>
      <c r="I138" s="24">
        <v>2668.8</v>
      </c>
      <c r="J138" s="24">
        <v>2879.58</v>
      </c>
      <c r="K138" s="24">
        <v>3197.6</v>
      </c>
      <c r="L138" s="24">
        <v>3458.27</v>
      </c>
      <c r="M138" s="24">
        <v>3509.16</v>
      </c>
      <c r="N138" s="24">
        <v>3571.74</v>
      </c>
      <c r="O138" s="24">
        <v>3571.83</v>
      </c>
      <c r="P138" s="24">
        <v>3575.3</v>
      </c>
      <c r="Q138" s="24">
        <v>3578.06</v>
      </c>
      <c r="R138" s="24">
        <v>3570.45</v>
      </c>
      <c r="S138" s="24">
        <v>3559.34</v>
      </c>
      <c r="T138" s="24">
        <v>3572.56</v>
      </c>
      <c r="U138" s="24">
        <v>3604.82</v>
      </c>
      <c r="V138" s="24">
        <v>3626.25</v>
      </c>
      <c r="W138" s="24">
        <v>3604.54</v>
      </c>
      <c r="X138" s="24">
        <v>3559.53</v>
      </c>
      <c r="Y138" s="24">
        <v>3261.79</v>
      </c>
      <c r="Z138" s="24">
        <v>2905.48</v>
      </c>
    </row>
    <row r="139" spans="2:26" x14ac:dyDescent="0.25">
      <c r="B139" s="35">
        <v>26</v>
      </c>
      <c r="C139" s="24">
        <v>2822.78</v>
      </c>
      <c r="D139" s="24">
        <v>2629.15</v>
      </c>
      <c r="E139" s="24">
        <v>2572.21</v>
      </c>
      <c r="F139" s="24">
        <v>2462.9699999999998</v>
      </c>
      <c r="G139" s="24">
        <v>2504.96</v>
      </c>
      <c r="H139" s="24">
        <v>2721.44</v>
      </c>
      <c r="I139" s="24">
        <v>2948.27</v>
      </c>
      <c r="J139" s="24">
        <v>3289.89</v>
      </c>
      <c r="K139" s="24">
        <v>3515.47</v>
      </c>
      <c r="L139" s="24">
        <v>3543.3</v>
      </c>
      <c r="M139" s="24">
        <v>3514.09</v>
      </c>
      <c r="N139" s="24">
        <v>3504</v>
      </c>
      <c r="O139" s="24">
        <v>3474.21</v>
      </c>
      <c r="P139" s="24">
        <v>3507.15</v>
      </c>
      <c r="Q139" s="24">
        <v>3519.29</v>
      </c>
      <c r="R139" s="24">
        <v>3547.73</v>
      </c>
      <c r="S139" s="24">
        <v>3559.62</v>
      </c>
      <c r="T139" s="24">
        <v>3515.53</v>
      </c>
      <c r="U139" s="24">
        <v>3506.12</v>
      </c>
      <c r="V139" s="24">
        <v>3465.05</v>
      </c>
      <c r="W139" s="24">
        <v>3479.2</v>
      </c>
      <c r="X139" s="24">
        <v>3330.48</v>
      </c>
      <c r="Y139" s="24">
        <v>2949.31</v>
      </c>
      <c r="Z139" s="24">
        <v>2814.02</v>
      </c>
    </row>
    <row r="140" spans="2:26" x14ac:dyDescent="0.25">
      <c r="B140" s="35">
        <v>27</v>
      </c>
      <c r="C140" s="24">
        <v>2599.0100000000002</v>
      </c>
      <c r="D140" s="24">
        <v>2510.12</v>
      </c>
      <c r="E140" s="24">
        <v>2463.9499999999998</v>
      </c>
      <c r="F140" s="24">
        <v>2604.25</v>
      </c>
      <c r="G140" s="24">
        <v>2921.76</v>
      </c>
      <c r="H140" s="24">
        <v>2600.6</v>
      </c>
      <c r="I140" s="24">
        <v>2896.31</v>
      </c>
      <c r="J140" s="24">
        <v>3180.74</v>
      </c>
      <c r="K140" s="24">
        <v>3402.05</v>
      </c>
      <c r="L140" s="24">
        <v>3482</v>
      </c>
      <c r="M140" s="24">
        <v>3514.77</v>
      </c>
      <c r="N140" s="24">
        <v>3462.96</v>
      </c>
      <c r="O140" s="24">
        <v>3472.9</v>
      </c>
      <c r="P140" s="24">
        <v>3519.15</v>
      </c>
      <c r="Q140" s="24">
        <v>3553.37</v>
      </c>
      <c r="R140" s="24">
        <v>3520.83</v>
      </c>
      <c r="S140" s="24">
        <v>3520.04</v>
      </c>
      <c r="T140" s="24">
        <v>3501.69</v>
      </c>
      <c r="U140" s="24">
        <v>3474.45</v>
      </c>
      <c r="V140" s="24">
        <v>3420.31</v>
      </c>
      <c r="W140" s="24">
        <v>3424.61</v>
      </c>
      <c r="X140" s="24">
        <v>3335.3</v>
      </c>
      <c r="Y140" s="24">
        <v>2968.54</v>
      </c>
      <c r="Z140" s="24">
        <v>2832.15</v>
      </c>
    </row>
    <row r="141" spans="2:26" x14ac:dyDescent="0.25">
      <c r="B141" s="35">
        <v>28</v>
      </c>
      <c r="C141" s="24">
        <v>2722.15</v>
      </c>
      <c r="D141" s="24">
        <v>2546.71</v>
      </c>
      <c r="E141" s="24">
        <v>2457.1999999999998</v>
      </c>
      <c r="F141" s="24">
        <v>2905.86</v>
      </c>
      <c r="G141" s="24">
        <v>3167.24</v>
      </c>
      <c r="H141" s="24">
        <v>2763.67</v>
      </c>
      <c r="I141" s="24">
        <v>3107.66</v>
      </c>
      <c r="J141" s="24">
        <v>3420.89</v>
      </c>
      <c r="K141" s="24">
        <v>3633.82</v>
      </c>
      <c r="L141" s="24">
        <v>3642.74</v>
      </c>
      <c r="M141" s="24">
        <v>3660.68</v>
      </c>
      <c r="N141" s="24">
        <v>3663.31</v>
      </c>
      <c r="O141" s="24">
        <v>3652.07</v>
      </c>
      <c r="P141" s="24">
        <v>3673.25</v>
      </c>
      <c r="Q141" s="24">
        <v>3711.2</v>
      </c>
      <c r="R141" s="24">
        <v>3722.6</v>
      </c>
      <c r="S141" s="24">
        <v>3706.49</v>
      </c>
      <c r="T141" s="24">
        <v>3688.93</v>
      </c>
      <c r="U141" s="24">
        <v>3675.92</v>
      </c>
      <c r="V141" s="24">
        <v>3685.05</v>
      </c>
      <c r="W141" s="24">
        <v>3674.23</v>
      </c>
      <c r="X141" s="24">
        <v>3591.71</v>
      </c>
      <c r="Y141" s="24">
        <v>3258.29</v>
      </c>
      <c r="Z141" s="24">
        <v>2955.31</v>
      </c>
    </row>
    <row r="142" spans="2:26" x14ac:dyDescent="0.25">
      <c r="B142" s="35">
        <v>29</v>
      </c>
      <c r="C142" s="24">
        <v>2813.97</v>
      </c>
      <c r="D142" s="24">
        <v>2704.62</v>
      </c>
      <c r="E142" s="24">
        <v>2542.63</v>
      </c>
      <c r="F142" s="24">
        <v>2493.5</v>
      </c>
      <c r="G142" s="24">
        <v>2550.3000000000002</v>
      </c>
      <c r="H142" s="24">
        <v>2786.48</v>
      </c>
      <c r="I142" s="24">
        <v>2935.11</v>
      </c>
      <c r="J142" s="24">
        <v>3299.25</v>
      </c>
      <c r="K142" s="24">
        <v>3566.38</v>
      </c>
      <c r="L142" s="24">
        <v>3583.38</v>
      </c>
      <c r="M142" s="24">
        <v>3575.72</v>
      </c>
      <c r="N142" s="24">
        <v>3591.52</v>
      </c>
      <c r="O142" s="24">
        <v>3578.42</v>
      </c>
      <c r="P142" s="24">
        <v>3589.97</v>
      </c>
      <c r="Q142" s="24">
        <v>3643.26</v>
      </c>
      <c r="R142" s="24">
        <v>3674.06</v>
      </c>
      <c r="S142" s="24">
        <v>3689.65</v>
      </c>
      <c r="T142" s="24">
        <v>3655.75</v>
      </c>
      <c r="U142" s="24">
        <v>3632.96</v>
      </c>
      <c r="V142" s="24">
        <v>3671.08</v>
      </c>
      <c r="W142" s="24">
        <v>3664.25</v>
      </c>
      <c r="X142" s="24">
        <v>3559.79</v>
      </c>
      <c r="Y142" s="24">
        <v>3325.02</v>
      </c>
      <c r="Z142" s="24">
        <v>2960.94</v>
      </c>
    </row>
    <row r="143" spans="2:26" x14ac:dyDescent="0.25">
      <c r="B143" s="35">
        <v>30</v>
      </c>
      <c r="C143" s="24">
        <v>2812.63</v>
      </c>
      <c r="D143" s="24">
        <v>2729.37</v>
      </c>
      <c r="E143" s="24">
        <v>2590.73</v>
      </c>
      <c r="F143" s="24">
        <v>2534.81</v>
      </c>
      <c r="G143" s="24">
        <v>2550.4</v>
      </c>
      <c r="H143" s="24">
        <v>2751.53</v>
      </c>
      <c r="I143" s="24">
        <v>2860.46</v>
      </c>
      <c r="J143" s="24">
        <v>3254.5</v>
      </c>
      <c r="K143" s="24">
        <v>3562.98</v>
      </c>
      <c r="L143" s="24">
        <v>3500.23</v>
      </c>
      <c r="M143" s="24">
        <v>3485.65</v>
      </c>
      <c r="N143" s="24">
        <v>3458.67</v>
      </c>
      <c r="O143" s="24">
        <v>3330.38</v>
      </c>
      <c r="P143" s="24">
        <v>3355.8</v>
      </c>
      <c r="Q143" s="24">
        <v>3419.29</v>
      </c>
      <c r="R143" s="24">
        <v>3541.08</v>
      </c>
      <c r="S143" s="24">
        <v>3713.02</v>
      </c>
      <c r="T143" s="24">
        <v>3600.04</v>
      </c>
      <c r="U143" s="24">
        <v>3574.66</v>
      </c>
      <c r="V143" s="24">
        <v>3562.32</v>
      </c>
      <c r="W143" s="24">
        <v>3726.27</v>
      </c>
      <c r="X143" s="24">
        <v>3687.02</v>
      </c>
      <c r="Y143" s="24">
        <v>3446.86</v>
      </c>
      <c r="Z143" s="24">
        <v>3052.98</v>
      </c>
    </row>
    <row r="144" spans="2:26" x14ac:dyDescent="0.25">
      <c r="B144" s="35">
        <v>31</v>
      </c>
      <c r="C144" s="24">
        <v>2839.33</v>
      </c>
      <c r="D144" s="24">
        <v>2775.59</v>
      </c>
      <c r="E144" s="24">
        <v>2649.72</v>
      </c>
      <c r="F144" s="24">
        <v>2570.4499999999998</v>
      </c>
      <c r="G144" s="24">
        <v>2550.7800000000002</v>
      </c>
      <c r="H144" s="24">
        <v>2657.87</v>
      </c>
      <c r="I144" s="24">
        <v>2739.94</v>
      </c>
      <c r="J144" s="24">
        <v>2993.77</v>
      </c>
      <c r="K144" s="24">
        <v>3476.84</v>
      </c>
      <c r="L144" s="24">
        <v>3561.34</v>
      </c>
      <c r="M144" s="24">
        <v>3634.08</v>
      </c>
      <c r="N144" s="24">
        <v>3655.22</v>
      </c>
      <c r="O144" s="24">
        <v>3650.89</v>
      </c>
      <c r="P144" s="24">
        <v>3662.28</v>
      </c>
      <c r="Q144" s="24">
        <v>3695.46</v>
      </c>
      <c r="R144" s="24">
        <v>3707.49</v>
      </c>
      <c r="S144" s="24">
        <v>3720.73</v>
      </c>
      <c r="T144" s="24">
        <v>3707.28</v>
      </c>
      <c r="U144" s="24">
        <v>3686.01</v>
      </c>
      <c r="V144" s="24">
        <v>3669.95</v>
      </c>
      <c r="W144" s="24">
        <v>3685.27</v>
      </c>
      <c r="X144" s="24">
        <v>3626.67</v>
      </c>
      <c r="Y144" s="24">
        <v>3363.2</v>
      </c>
      <c r="Z144" s="24">
        <v>2988.2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6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6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6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6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6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6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-7.59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336.61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7" s="9" customFormat="1" x14ac:dyDescent="0.25">
      <c r="C225" s="129" t="s">
        <v>221</v>
      </c>
      <c r="M225" s="15"/>
      <c r="N225" s="15"/>
    </row>
    <row r="226" spans="2:17" s="9" customFormat="1" x14ac:dyDescent="0.25">
      <c r="B226" s="6"/>
      <c r="C226" s="1" t="s">
        <v>53</v>
      </c>
      <c r="K226" s="22">
        <v>941867.01</v>
      </c>
      <c r="N226" s="15"/>
    </row>
    <row r="227" spans="2:17" s="9" customFormat="1" x14ac:dyDescent="0.25">
      <c r="B227" s="6"/>
    </row>
    <row r="228" spans="2:17" s="9" customFormat="1" x14ac:dyDescent="0.25">
      <c r="B228" s="6"/>
      <c r="C228" s="9" t="s">
        <v>124</v>
      </c>
    </row>
    <row r="229" spans="2:17" s="9" customFormat="1" x14ac:dyDescent="0.25">
      <c r="B229" s="6"/>
      <c r="C229" s="9" t="s">
        <v>125</v>
      </c>
    </row>
    <row r="230" spans="2:17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7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7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7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7" s="9" customFormat="1" x14ac:dyDescent="0.25">
      <c r="I234" s="1"/>
      <c r="J234" s="1"/>
      <c r="K234" s="1"/>
      <c r="L234" s="1"/>
      <c r="M234" s="1"/>
      <c r="N234" s="1"/>
      <c r="O234" s="1"/>
      <c r="P234" s="1"/>
      <c r="Q234" s="1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4035.13</v>
      </c>
      <c r="D9" s="25">
        <v>3925.61</v>
      </c>
      <c r="E9" s="25">
        <v>3891.5</v>
      </c>
      <c r="F9" s="25">
        <v>3864.35</v>
      </c>
      <c r="G9" s="25">
        <v>3855.02</v>
      </c>
      <c r="H9" s="25">
        <v>3879.31</v>
      </c>
      <c r="I9" s="25">
        <v>3902.75</v>
      </c>
      <c r="J9" s="25">
        <v>4199.6400000000003</v>
      </c>
      <c r="K9" s="25">
        <v>4358.3999999999996</v>
      </c>
      <c r="L9" s="25">
        <v>4550.71</v>
      </c>
      <c r="M9" s="25">
        <v>4643.6000000000004</v>
      </c>
      <c r="N9" s="25">
        <v>4651.59</v>
      </c>
      <c r="O9" s="25">
        <v>4642.12</v>
      </c>
      <c r="P9" s="25">
        <v>4653.29</v>
      </c>
      <c r="Q9" s="25">
        <v>4652.43</v>
      </c>
      <c r="R9" s="25">
        <v>4627.05</v>
      </c>
      <c r="S9" s="25">
        <v>4548.6000000000004</v>
      </c>
      <c r="T9" s="25">
        <v>4609.71</v>
      </c>
      <c r="U9" s="25">
        <v>4640.32</v>
      </c>
      <c r="V9" s="25">
        <v>4674.24</v>
      </c>
      <c r="W9" s="25">
        <v>4708.3900000000003</v>
      </c>
      <c r="X9" s="25">
        <v>4650.68</v>
      </c>
      <c r="Y9" s="25">
        <v>4234.71</v>
      </c>
      <c r="Z9" s="25">
        <v>4103.93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3968.32</v>
      </c>
      <c r="D10" s="25">
        <v>3896.88</v>
      </c>
      <c r="E10" s="25">
        <v>3849.63</v>
      </c>
      <c r="F10" s="25">
        <v>3838.21</v>
      </c>
      <c r="G10" s="25">
        <v>3835.44</v>
      </c>
      <c r="H10" s="25">
        <v>3903.74</v>
      </c>
      <c r="I10" s="25">
        <v>3931.55</v>
      </c>
      <c r="J10" s="25">
        <v>4105</v>
      </c>
      <c r="K10" s="25">
        <v>4316.97</v>
      </c>
      <c r="L10" s="25">
        <v>4448.34</v>
      </c>
      <c r="M10" s="25">
        <v>4455.43</v>
      </c>
      <c r="N10" s="25">
        <v>4495.42</v>
      </c>
      <c r="O10" s="25">
        <v>4489.25</v>
      </c>
      <c r="P10" s="25">
        <v>4475.45</v>
      </c>
      <c r="Q10" s="25">
        <v>4466.21</v>
      </c>
      <c r="R10" s="25">
        <v>4468.01</v>
      </c>
      <c r="S10" s="25">
        <v>4441.37</v>
      </c>
      <c r="T10" s="25">
        <v>4489.67</v>
      </c>
      <c r="U10" s="25">
        <v>4506.8100000000004</v>
      </c>
      <c r="V10" s="25">
        <v>4639.03</v>
      </c>
      <c r="W10" s="25">
        <v>4635.1899999999996</v>
      </c>
      <c r="X10" s="25">
        <v>4541.08</v>
      </c>
      <c r="Y10" s="25">
        <v>4164.1899999999996</v>
      </c>
      <c r="Z10" s="25">
        <v>4005.03</v>
      </c>
      <c r="AC10" s="4"/>
      <c r="AD10" s="4"/>
      <c r="AE10" s="4"/>
      <c r="AF10" s="4"/>
    </row>
    <row r="11" spans="2:34" x14ac:dyDescent="0.25">
      <c r="B11" s="35">
        <v>3</v>
      </c>
      <c r="C11" s="25">
        <v>3960.23</v>
      </c>
      <c r="D11" s="25">
        <v>3895.14</v>
      </c>
      <c r="E11" s="25">
        <v>3841.17</v>
      </c>
      <c r="F11" s="25">
        <v>3829.88</v>
      </c>
      <c r="G11" s="25">
        <v>3831.03</v>
      </c>
      <c r="H11" s="25">
        <v>3849.48</v>
      </c>
      <c r="I11" s="25">
        <v>3909.21</v>
      </c>
      <c r="J11" s="25">
        <v>4116.5</v>
      </c>
      <c r="K11" s="25">
        <v>4350.8500000000004</v>
      </c>
      <c r="L11" s="25">
        <v>4620.12</v>
      </c>
      <c r="M11" s="25">
        <v>4640.13</v>
      </c>
      <c r="N11" s="25">
        <v>4649.1499999999996</v>
      </c>
      <c r="O11" s="25">
        <v>4638.29</v>
      </c>
      <c r="P11" s="25">
        <v>4630.8999999999996</v>
      </c>
      <c r="Q11" s="25">
        <v>4624.6499999999996</v>
      </c>
      <c r="R11" s="25">
        <v>4614.96</v>
      </c>
      <c r="S11" s="25">
        <v>4597.41</v>
      </c>
      <c r="T11" s="25">
        <v>4618.2700000000004</v>
      </c>
      <c r="U11" s="25">
        <v>4605.8100000000004</v>
      </c>
      <c r="V11" s="25">
        <v>4640.46</v>
      </c>
      <c r="W11" s="25">
        <v>4653.16</v>
      </c>
      <c r="X11" s="25">
        <v>4640.26</v>
      </c>
      <c r="Y11" s="25">
        <v>4261.4799999999996</v>
      </c>
      <c r="Z11" s="25">
        <v>4087.19</v>
      </c>
    </row>
    <row r="12" spans="2:34" x14ac:dyDescent="0.25">
      <c r="B12" s="35">
        <v>4</v>
      </c>
      <c r="C12" s="25">
        <v>3913.71</v>
      </c>
      <c r="D12" s="25">
        <v>3862.94</v>
      </c>
      <c r="E12" s="25">
        <v>3844.82</v>
      </c>
      <c r="F12" s="25">
        <v>3845.6</v>
      </c>
      <c r="G12" s="25">
        <v>3844.69</v>
      </c>
      <c r="H12" s="25">
        <v>3901.8</v>
      </c>
      <c r="I12" s="25">
        <v>3900.23</v>
      </c>
      <c r="J12" s="25">
        <v>4021.68</v>
      </c>
      <c r="K12" s="25">
        <v>4231.2</v>
      </c>
      <c r="L12" s="25">
        <v>4383.3599999999997</v>
      </c>
      <c r="M12" s="25">
        <v>4467.32</v>
      </c>
      <c r="N12" s="25">
        <v>4440.3599999999997</v>
      </c>
      <c r="O12" s="25">
        <v>4436.8500000000004</v>
      </c>
      <c r="P12" s="25">
        <v>4445.2</v>
      </c>
      <c r="Q12" s="25">
        <v>4541.7700000000004</v>
      </c>
      <c r="R12" s="25">
        <v>4494.7</v>
      </c>
      <c r="S12" s="25">
        <v>4519.59</v>
      </c>
      <c r="T12" s="25">
        <v>4583.83</v>
      </c>
      <c r="U12" s="25">
        <v>4609.75</v>
      </c>
      <c r="V12" s="25">
        <v>4683.33</v>
      </c>
      <c r="W12" s="25">
        <v>4659.29</v>
      </c>
      <c r="X12" s="25">
        <v>4625.74</v>
      </c>
      <c r="Y12" s="25">
        <v>4273.41</v>
      </c>
      <c r="Z12" s="25">
        <v>4066.6</v>
      </c>
    </row>
    <row r="13" spans="2:34" x14ac:dyDescent="0.25">
      <c r="B13" s="35">
        <v>5</v>
      </c>
      <c r="C13" s="25">
        <v>3913.4</v>
      </c>
      <c r="D13" s="25">
        <v>3809.73</v>
      </c>
      <c r="E13" s="25">
        <v>3779.57</v>
      </c>
      <c r="F13" s="25">
        <v>3776.5</v>
      </c>
      <c r="G13" s="25">
        <v>3801.44</v>
      </c>
      <c r="H13" s="25">
        <v>3869.59</v>
      </c>
      <c r="I13" s="25">
        <v>3952.15</v>
      </c>
      <c r="J13" s="25">
        <v>4222.01</v>
      </c>
      <c r="K13" s="25">
        <v>4442.0200000000004</v>
      </c>
      <c r="L13" s="25">
        <v>4480.58</v>
      </c>
      <c r="M13" s="25">
        <v>4475.1099999999997</v>
      </c>
      <c r="N13" s="25">
        <v>4486.38</v>
      </c>
      <c r="O13" s="25">
        <v>4463.57</v>
      </c>
      <c r="P13" s="25">
        <v>4479.74</v>
      </c>
      <c r="Q13" s="25">
        <v>4478.53</v>
      </c>
      <c r="R13" s="25">
        <v>4485.66</v>
      </c>
      <c r="S13" s="25">
        <v>4497.63</v>
      </c>
      <c r="T13" s="25">
        <v>4494.7700000000004</v>
      </c>
      <c r="U13" s="25">
        <v>4532.5200000000004</v>
      </c>
      <c r="V13" s="25">
        <v>4495.08</v>
      </c>
      <c r="W13" s="25">
        <v>4511.59</v>
      </c>
      <c r="X13" s="25">
        <v>4419.93</v>
      </c>
      <c r="Y13" s="25">
        <v>4119.99</v>
      </c>
      <c r="Z13" s="25">
        <v>3947.42</v>
      </c>
    </row>
    <row r="14" spans="2:34" x14ac:dyDescent="0.25">
      <c r="B14" s="35">
        <v>6</v>
      </c>
      <c r="C14" s="25">
        <v>3890.73</v>
      </c>
      <c r="D14" s="25">
        <v>3800.02</v>
      </c>
      <c r="E14" s="25">
        <v>3796.51</v>
      </c>
      <c r="F14" s="25">
        <v>3810.53</v>
      </c>
      <c r="G14" s="25">
        <v>3872.62</v>
      </c>
      <c r="H14" s="25">
        <v>3918.63</v>
      </c>
      <c r="I14" s="25">
        <v>4094.34</v>
      </c>
      <c r="J14" s="25">
        <v>4343.09</v>
      </c>
      <c r="K14" s="25">
        <v>4668.0200000000004</v>
      </c>
      <c r="L14" s="25">
        <v>4688.78</v>
      </c>
      <c r="M14" s="25">
        <v>4676.46</v>
      </c>
      <c r="N14" s="25">
        <v>4683.1499999999996</v>
      </c>
      <c r="O14" s="25">
        <v>4681.1400000000003</v>
      </c>
      <c r="P14" s="25">
        <v>4683.38</v>
      </c>
      <c r="Q14" s="25">
        <v>4684.2299999999996</v>
      </c>
      <c r="R14" s="25">
        <v>4673.55</v>
      </c>
      <c r="S14" s="25">
        <v>4684.21</v>
      </c>
      <c r="T14" s="25">
        <v>4711.51</v>
      </c>
      <c r="U14" s="25">
        <v>4730.99</v>
      </c>
      <c r="V14" s="25">
        <v>4731.96</v>
      </c>
      <c r="W14" s="25">
        <v>4687.74</v>
      </c>
      <c r="X14" s="25">
        <v>4555.3500000000004</v>
      </c>
      <c r="Y14" s="25">
        <v>4112.8500000000004</v>
      </c>
      <c r="Z14" s="25">
        <v>4037.18</v>
      </c>
    </row>
    <row r="15" spans="2:34" x14ac:dyDescent="0.25">
      <c r="B15" s="35">
        <v>7</v>
      </c>
      <c r="C15" s="25">
        <v>3875.32</v>
      </c>
      <c r="D15" s="25">
        <v>3749.95</v>
      </c>
      <c r="E15" s="25">
        <v>3725.08</v>
      </c>
      <c r="F15" s="25">
        <v>3734.33</v>
      </c>
      <c r="G15" s="25">
        <v>3807.97</v>
      </c>
      <c r="H15" s="25">
        <v>3892.19</v>
      </c>
      <c r="I15" s="25">
        <v>3997.45</v>
      </c>
      <c r="J15" s="25">
        <v>4268.75</v>
      </c>
      <c r="K15" s="25">
        <v>4573.16</v>
      </c>
      <c r="L15" s="25">
        <v>4601.43</v>
      </c>
      <c r="M15" s="25">
        <v>4585.1899999999996</v>
      </c>
      <c r="N15" s="25">
        <v>4619.04</v>
      </c>
      <c r="O15" s="25">
        <v>4623.7700000000004</v>
      </c>
      <c r="P15" s="25">
        <v>4626.54</v>
      </c>
      <c r="Q15" s="25">
        <v>4625.78</v>
      </c>
      <c r="R15" s="25">
        <v>4626.4399999999996</v>
      </c>
      <c r="S15" s="25">
        <v>4632.67</v>
      </c>
      <c r="T15" s="25">
        <v>4628.3900000000003</v>
      </c>
      <c r="U15" s="25">
        <v>4644.59</v>
      </c>
      <c r="V15" s="25">
        <v>4665.29</v>
      </c>
      <c r="W15" s="25">
        <v>4656.42</v>
      </c>
      <c r="X15" s="25">
        <v>4605.2299999999996</v>
      </c>
      <c r="Y15" s="25">
        <v>4305.32</v>
      </c>
      <c r="Z15" s="25">
        <v>4095.11</v>
      </c>
    </row>
    <row r="16" spans="2:34" x14ac:dyDescent="0.25">
      <c r="B16" s="35">
        <v>8</v>
      </c>
      <c r="C16" s="25">
        <v>4143.33</v>
      </c>
      <c r="D16" s="25">
        <v>4013.3</v>
      </c>
      <c r="E16" s="25">
        <v>3951.23</v>
      </c>
      <c r="F16" s="25">
        <v>3935.46</v>
      </c>
      <c r="G16" s="25">
        <v>3931.19</v>
      </c>
      <c r="H16" s="25">
        <v>3940.02</v>
      </c>
      <c r="I16" s="25">
        <v>3989.71</v>
      </c>
      <c r="J16" s="25">
        <v>4255.21</v>
      </c>
      <c r="K16" s="25">
        <v>4516.0200000000004</v>
      </c>
      <c r="L16" s="25">
        <v>4629.3500000000004</v>
      </c>
      <c r="M16" s="25">
        <v>4660.57</v>
      </c>
      <c r="N16" s="25">
        <v>4669.38</v>
      </c>
      <c r="O16" s="25">
        <v>4661.7299999999996</v>
      </c>
      <c r="P16" s="25">
        <v>4652.49</v>
      </c>
      <c r="Q16" s="25">
        <v>4654.32</v>
      </c>
      <c r="R16" s="25">
        <v>4624.17</v>
      </c>
      <c r="S16" s="25">
        <v>4617.76</v>
      </c>
      <c r="T16" s="25">
        <v>4678.01</v>
      </c>
      <c r="U16" s="25">
        <v>4706.07</v>
      </c>
      <c r="V16" s="25">
        <v>4743.04</v>
      </c>
      <c r="W16" s="25">
        <v>4711.62</v>
      </c>
      <c r="X16" s="25">
        <v>4643.53</v>
      </c>
      <c r="Y16" s="25">
        <v>4332.4799999999996</v>
      </c>
      <c r="Z16" s="25">
        <v>4087.04</v>
      </c>
    </row>
    <row r="17" spans="2:26" x14ac:dyDescent="0.25">
      <c r="B17" s="35">
        <v>9</v>
      </c>
      <c r="C17" s="25">
        <v>4058.07</v>
      </c>
      <c r="D17" s="25">
        <v>3952.13</v>
      </c>
      <c r="E17" s="25">
        <v>3890.1</v>
      </c>
      <c r="F17" s="25">
        <v>3859.04</v>
      </c>
      <c r="G17" s="25">
        <v>3859.12</v>
      </c>
      <c r="H17" s="25">
        <v>3879.29</v>
      </c>
      <c r="I17" s="25">
        <v>3942.95</v>
      </c>
      <c r="J17" s="25">
        <v>4186.1499999999996</v>
      </c>
      <c r="K17" s="25">
        <v>4414.7</v>
      </c>
      <c r="L17" s="25">
        <v>4618.71</v>
      </c>
      <c r="M17" s="25">
        <v>4653.05</v>
      </c>
      <c r="N17" s="25">
        <v>4658.76</v>
      </c>
      <c r="O17" s="25">
        <v>4643.22</v>
      </c>
      <c r="P17" s="25">
        <v>4635.09</v>
      </c>
      <c r="Q17" s="25">
        <v>4638.99</v>
      </c>
      <c r="R17" s="25">
        <v>4616.68</v>
      </c>
      <c r="S17" s="25">
        <v>4597.33</v>
      </c>
      <c r="T17" s="25">
        <v>4628.71</v>
      </c>
      <c r="U17" s="25">
        <v>4654.07</v>
      </c>
      <c r="V17" s="25">
        <v>4678.34</v>
      </c>
      <c r="W17" s="25">
        <v>4668.03</v>
      </c>
      <c r="X17" s="25">
        <v>4640.13</v>
      </c>
      <c r="Y17" s="25">
        <v>4279</v>
      </c>
      <c r="Z17" s="25">
        <v>4108.32</v>
      </c>
    </row>
    <row r="18" spans="2:26" x14ac:dyDescent="0.25">
      <c r="B18" s="35">
        <v>10</v>
      </c>
      <c r="C18" s="25">
        <v>3972.34</v>
      </c>
      <c r="D18" s="25">
        <v>3876.47</v>
      </c>
      <c r="E18" s="25">
        <v>3839.55</v>
      </c>
      <c r="F18" s="25">
        <v>3850.17</v>
      </c>
      <c r="G18" s="25">
        <v>3863.48</v>
      </c>
      <c r="H18" s="25">
        <v>3871.41</v>
      </c>
      <c r="I18" s="25">
        <v>3893.77</v>
      </c>
      <c r="J18" s="25">
        <v>4126.5600000000004</v>
      </c>
      <c r="K18" s="25">
        <v>4384.5200000000004</v>
      </c>
      <c r="L18" s="25">
        <v>4627.1400000000003</v>
      </c>
      <c r="M18" s="25">
        <v>4664.22</v>
      </c>
      <c r="N18" s="25">
        <v>4667.93</v>
      </c>
      <c r="O18" s="25">
        <v>4664.3</v>
      </c>
      <c r="P18" s="25">
        <v>4656.78</v>
      </c>
      <c r="Q18" s="25">
        <v>4652.63</v>
      </c>
      <c r="R18" s="25">
        <v>4639.8</v>
      </c>
      <c r="S18" s="25">
        <v>4585</v>
      </c>
      <c r="T18" s="25">
        <v>4637.8599999999997</v>
      </c>
      <c r="U18" s="25">
        <v>4639.95</v>
      </c>
      <c r="V18" s="25">
        <v>4644.57</v>
      </c>
      <c r="W18" s="25">
        <v>4625.33</v>
      </c>
      <c r="X18" s="25">
        <v>4553.68</v>
      </c>
      <c r="Y18" s="25">
        <v>4240.96</v>
      </c>
      <c r="Z18" s="25">
        <v>4103.71</v>
      </c>
    </row>
    <row r="19" spans="2:26" x14ac:dyDescent="0.25">
      <c r="B19" s="35">
        <v>11</v>
      </c>
      <c r="C19" s="25">
        <v>4062.02</v>
      </c>
      <c r="D19" s="25">
        <v>3927.97</v>
      </c>
      <c r="E19" s="25">
        <v>3876.28</v>
      </c>
      <c r="F19" s="25">
        <v>3868.51</v>
      </c>
      <c r="G19" s="25">
        <v>3863.87</v>
      </c>
      <c r="H19" s="25">
        <v>3875.05</v>
      </c>
      <c r="I19" s="25">
        <v>3897.58</v>
      </c>
      <c r="J19" s="25">
        <v>4124.84</v>
      </c>
      <c r="K19" s="25">
        <v>4394.53</v>
      </c>
      <c r="L19" s="25">
        <v>4658.42</v>
      </c>
      <c r="M19" s="25">
        <v>4675.07</v>
      </c>
      <c r="N19" s="25">
        <v>4681.74</v>
      </c>
      <c r="O19" s="25">
        <v>4683.4799999999996</v>
      </c>
      <c r="P19" s="25">
        <v>4677.76</v>
      </c>
      <c r="Q19" s="25">
        <v>4680.33</v>
      </c>
      <c r="R19" s="25">
        <v>4671.3100000000004</v>
      </c>
      <c r="S19" s="25">
        <v>4657.42</v>
      </c>
      <c r="T19" s="25">
        <v>4710.78</v>
      </c>
      <c r="U19" s="25">
        <v>4733.91</v>
      </c>
      <c r="V19" s="25">
        <v>4740.1899999999996</v>
      </c>
      <c r="W19" s="25">
        <v>4713.59</v>
      </c>
      <c r="X19" s="25">
        <v>4643.6499999999996</v>
      </c>
      <c r="Y19" s="25">
        <v>4373.91</v>
      </c>
      <c r="Z19" s="25">
        <v>4119.38</v>
      </c>
    </row>
    <row r="20" spans="2:26" x14ac:dyDescent="0.25">
      <c r="B20" s="35">
        <v>12</v>
      </c>
      <c r="C20" s="25">
        <v>3964.35</v>
      </c>
      <c r="D20" s="25">
        <v>3881.11</v>
      </c>
      <c r="E20" s="25">
        <v>3836.72</v>
      </c>
      <c r="F20" s="25">
        <v>3849.04</v>
      </c>
      <c r="G20" s="25">
        <v>3896.55</v>
      </c>
      <c r="H20" s="25">
        <v>3989.53</v>
      </c>
      <c r="I20" s="25">
        <v>4254.6400000000003</v>
      </c>
      <c r="J20" s="25">
        <v>4518.46</v>
      </c>
      <c r="K20" s="25">
        <v>4703.2700000000004</v>
      </c>
      <c r="L20" s="25">
        <v>4749.21</v>
      </c>
      <c r="M20" s="25">
        <v>4743.16</v>
      </c>
      <c r="N20" s="25">
        <v>4745.43</v>
      </c>
      <c r="O20" s="25">
        <v>4737.05</v>
      </c>
      <c r="P20" s="25">
        <v>4740.32</v>
      </c>
      <c r="Q20" s="25">
        <v>4741.8500000000004</v>
      </c>
      <c r="R20" s="25">
        <v>4727.17</v>
      </c>
      <c r="S20" s="25">
        <v>4718.18</v>
      </c>
      <c r="T20" s="25">
        <v>4730.63</v>
      </c>
      <c r="U20" s="25">
        <v>4704.7</v>
      </c>
      <c r="V20" s="25">
        <v>4662.49</v>
      </c>
      <c r="W20" s="25">
        <v>4625.68</v>
      </c>
      <c r="X20" s="25">
        <v>4509.58</v>
      </c>
      <c r="Y20" s="25">
        <v>4148.84</v>
      </c>
      <c r="Z20" s="25">
        <v>4041.77</v>
      </c>
    </row>
    <row r="21" spans="2:26" x14ac:dyDescent="0.25">
      <c r="B21" s="35">
        <v>13</v>
      </c>
      <c r="C21" s="25">
        <v>3942.65</v>
      </c>
      <c r="D21" s="25">
        <v>3840.79</v>
      </c>
      <c r="E21" s="25">
        <v>3832.25</v>
      </c>
      <c r="F21" s="25">
        <v>3828.04</v>
      </c>
      <c r="G21" s="25">
        <v>3885.09</v>
      </c>
      <c r="H21" s="25">
        <v>3932.19</v>
      </c>
      <c r="I21" s="25">
        <v>4147.33</v>
      </c>
      <c r="J21" s="25">
        <v>4378.5200000000004</v>
      </c>
      <c r="K21" s="25">
        <v>4610.2</v>
      </c>
      <c r="L21" s="25">
        <v>4674.5600000000004</v>
      </c>
      <c r="M21" s="25">
        <v>4663.84</v>
      </c>
      <c r="N21" s="25">
        <v>4656.01</v>
      </c>
      <c r="O21" s="25">
        <v>4653.8900000000003</v>
      </c>
      <c r="P21" s="25">
        <v>4660.5</v>
      </c>
      <c r="Q21" s="25">
        <v>4714.01</v>
      </c>
      <c r="R21" s="25">
        <v>4719.1099999999997</v>
      </c>
      <c r="S21" s="25">
        <v>4693.6400000000003</v>
      </c>
      <c r="T21" s="25">
        <v>4714.16</v>
      </c>
      <c r="U21" s="25">
        <v>4733.6499999999996</v>
      </c>
      <c r="V21" s="25">
        <v>4745.3100000000004</v>
      </c>
      <c r="W21" s="25">
        <v>4712.2700000000004</v>
      </c>
      <c r="X21" s="25">
        <v>4577.21</v>
      </c>
      <c r="Y21" s="25">
        <v>4184.1499999999996</v>
      </c>
      <c r="Z21" s="25">
        <v>4063.14</v>
      </c>
    </row>
    <row r="22" spans="2:26" x14ac:dyDescent="0.25">
      <c r="B22" s="35">
        <v>14</v>
      </c>
      <c r="C22" s="25">
        <v>3957.54</v>
      </c>
      <c r="D22" s="25">
        <v>3919.1</v>
      </c>
      <c r="E22" s="25">
        <v>3856.36</v>
      </c>
      <c r="F22" s="25">
        <v>3848.91</v>
      </c>
      <c r="G22" s="25">
        <v>3870.6</v>
      </c>
      <c r="H22" s="25">
        <v>3979.74</v>
      </c>
      <c r="I22" s="25">
        <v>4209.34</v>
      </c>
      <c r="J22" s="25">
        <v>4514.8599999999997</v>
      </c>
      <c r="K22" s="25">
        <v>4679.84</v>
      </c>
      <c r="L22" s="25">
        <v>4714.51</v>
      </c>
      <c r="M22" s="25">
        <v>4708.8999999999996</v>
      </c>
      <c r="N22" s="25">
        <v>4686.25</v>
      </c>
      <c r="O22" s="25">
        <v>4662.38</v>
      </c>
      <c r="P22" s="25">
        <v>4662.42</v>
      </c>
      <c r="Q22" s="25">
        <v>4694.4799999999996</v>
      </c>
      <c r="R22" s="25">
        <v>4718.3999999999996</v>
      </c>
      <c r="S22" s="25">
        <v>4689.47</v>
      </c>
      <c r="T22" s="25">
        <v>4702.96</v>
      </c>
      <c r="U22" s="25">
        <v>4719.88</v>
      </c>
      <c r="V22" s="25">
        <v>4734.07</v>
      </c>
      <c r="W22" s="25">
        <v>4743.1400000000003</v>
      </c>
      <c r="X22" s="25">
        <v>4612.32</v>
      </c>
      <c r="Y22" s="25">
        <v>4274.6099999999997</v>
      </c>
      <c r="Z22" s="25">
        <v>4111.1899999999996</v>
      </c>
    </row>
    <row r="23" spans="2:26" x14ac:dyDescent="0.25">
      <c r="B23" s="35">
        <v>15</v>
      </c>
      <c r="C23" s="25">
        <v>3955.07</v>
      </c>
      <c r="D23" s="25">
        <v>3924.72</v>
      </c>
      <c r="E23" s="25">
        <v>3869.59</v>
      </c>
      <c r="F23" s="25">
        <v>3855</v>
      </c>
      <c r="G23" s="25">
        <v>3916.99</v>
      </c>
      <c r="H23" s="25">
        <v>4041.94</v>
      </c>
      <c r="I23" s="25">
        <v>4237.1099999999997</v>
      </c>
      <c r="J23" s="25">
        <v>4545.08</v>
      </c>
      <c r="K23" s="25">
        <v>4664.21</v>
      </c>
      <c r="L23" s="25">
        <v>4699.45</v>
      </c>
      <c r="M23" s="25">
        <v>4690.6400000000003</v>
      </c>
      <c r="N23" s="25">
        <v>4667.7</v>
      </c>
      <c r="O23" s="25">
        <v>4660.1400000000003</v>
      </c>
      <c r="P23" s="25">
        <v>4668.22</v>
      </c>
      <c r="Q23" s="25">
        <v>4720.9399999999996</v>
      </c>
      <c r="R23" s="25">
        <v>4695.3</v>
      </c>
      <c r="S23" s="25">
        <v>4701.78</v>
      </c>
      <c r="T23" s="25">
        <v>4707.57</v>
      </c>
      <c r="U23" s="25">
        <v>4728.0600000000004</v>
      </c>
      <c r="V23" s="25">
        <v>4720.9799999999996</v>
      </c>
      <c r="W23" s="25">
        <v>4696.8100000000004</v>
      </c>
      <c r="X23" s="25">
        <v>4586.59</v>
      </c>
      <c r="Y23" s="25">
        <v>4343.97</v>
      </c>
      <c r="Z23" s="25">
        <v>4093.83</v>
      </c>
    </row>
    <row r="24" spans="2:26" x14ac:dyDescent="0.25">
      <c r="B24" s="35">
        <v>16</v>
      </c>
      <c r="C24" s="25">
        <v>3911.92</v>
      </c>
      <c r="D24" s="25">
        <v>3787.14</v>
      </c>
      <c r="E24" s="25">
        <v>3683.54</v>
      </c>
      <c r="F24" s="25">
        <v>3630.97</v>
      </c>
      <c r="G24" s="25">
        <v>3739.08</v>
      </c>
      <c r="H24" s="25">
        <v>3901.39</v>
      </c>
      <c r="I24" s="25">
        <v>4145.8100000000004</v>
      </c>
      <c r="J24" s="25">
        <v>4390.18</v>
      </c>
      <c r="K24" s="25">
        <v>4589.1400000000003</v>
      </c>
      <c r="L24" s="25">
        <v>4620.51</v>
      </c>
      <c r="M24" s="25">
        <v>4616.6000000000004</v>
      </c>
      <c r="N24" s="25">
        <v>4607.91</v>
      </c>
      <c r="O24" s="25">
        <v>4613.6000000000004</v>
      </c>
      <c r="P24" s="25">
        <v>4625.3100000000004</v>
      </c>
      <c r="Q24" s="25">
        <v>4656.9799999999996</v>
      </c>
      <c r="R24" s="25">
        <v>4640.83</v>
      </c>
      <c r="S24" s="25">
        <v>4618.32</v>
      </c>
      <c r="T24" s="25">
        <v>4603.41</v>
      </c>
      <c r="U24" s="25">
        <v>4604.6000000000004</v>
      </c>
      <c r="V24" s="25">
        <v>4613.78</v>
      </c>
      <c r="W24" s="25">
        <v>4627.3599999999997</v>
      </c>
      <c r="X24" s="25">
        <v>4601.2299999999996</v>
      </c>
      <c r="Y24" s="25">
        <v>4349.57</v>
      </c>
      <c r="Z24" s="25">
        <v>4068.14</v>
      </c>
    </row>
    <row r="25" spans="2:26" x14ac:dyDescent="0.25">
      <c r="B25" s="35">
        <v>17</v>
      </c>
      <c r="C25" s="25">
        <v>3972.08</v>
      </c>
      <c r="D25" s="25">
        <v>3834.19</v>
      </c>
      <c r="E25" s="25">
        <v>3705.65</v>
      </c>
      <c r="F25" s="25">
        <v>3657.61</v>
      </c>
      <c r="G25" s="25">
        <v>3660.28</v>
      </c>
      <c r="H25" s="25">
        <v>3633.2</v>
      </c>
      <c r="I25" s="25">
        <v>3817.81</v>
      </c>
      <c r="J25" s="25">
        <v>4044.27</v>
      </c>
      <c r="K25" s="25">
        <v>4495.47</v>
      </c>
      <c r="L25" s="25">
        <v>4632.1400000000003</v>
      </c>
      <c r="M25" s="25">
        <v>4652.34</v>
      </c>
      <c r="N25" s="25">
        <v>4588.5600000000004</v>
      </c>
      <c r="O25" s="25">
        <v>4575.54</v>
      </c>
      <c r="P25" s="25">
        <v>4651.34</v>
      </c>
      <c r="Q25" s="25">
        <v>4670.2700000000004</v>
      </c>
      <c r="R25" s="25">
        <v>4659.25</v>
      </c>
      <c r="S25" s="25">
        <v>4654.1400000000003</v>
      </c>
      <c r="T25" s="25">
        <v>4667.92</v>
      </c>
      <c r="U25" s="25">
        <v>4669.32</v>
      </c>
      <c r="V25" s="25">
        <v>4735.92</v>
      </c>
      <c r="W25" s="25">
        <v>4739.17</v>
      </c>
      <c r="X25" s="25">
        <v>4660.8500000000004</v>
      </c>
      <c r="Y25" s="25">
        <v>4317.7</v>
      </c>
      <c r="Z25" s="25">
        <v>3936.5</v>
      </c>
    </row>
    <row r="26" spans="2:26" x14ac:dyDescent="0.25">
      <c r="B26" s="35">
        <v>18</v>
      </c>
      <c r="C26" s="25">
        <v>3908.85</v>
      </c>
      <c r="D26" s="25">
        <v>3679.23</v>
      </c>
      <c r="E26" s="25">
        <v>3639.9</v>
      </c>
      <c r="F26" s="25">
        <v>3542.61</v>
      </c>
      <c r="G26" s="25">
        <v>3532.15</v>
      </c>
      <c r="H26" s="25">
        <v>3574.73</v>
      </c>
      <c r="I26" s="25">
        <v>3661.66</v>
      </c>
      <c r="J26" s="25">
        <v>3954.24</v>
      </c>
      <c r="K26" s="25">
        <v>4332.13</v>
      </c>
      <c r="L26" s="25">
        <v>4586.32</v>
      </c>
      <c r="M26" s="25">
        <v>4659.67</v>
      </c>
      <c r="N26" s="25">
        <v>4662.87</v>
      </c>
      <c r="O26" s="25">
        <v>4660.66</v>
      </c>
      <c r="P26" s="25">
        <v>4664.71</v>
      </c>
      <c r="Q26" s="25">
        <v>4667.6899999999996</v>
      </c>
      <c r="R26" s="25">
        <v>4665.08</v>
      </c>
      <c r="S26" s="25">
        <v>4646.09</v>
      </c>
      <c r="T26" s="25">
        <v>4668.0600000000004</v>
      </c>
      <c r="U26" s="25">
        <v>4724.01</v>
      </c>
      <c r="V26" s="25">
        <v>4769.08</v>
      </c>
      <c r="W26" s="25">
        <v>4781.6099999999997</v>
      </c>
      <c r="X26" s="25">
        <v>4746.82</v>
      </c>
      <c r="Y26" s="25">
        <v>4457.3500000000004</v>
      </c>
      <c r="Z26" s="25">
        <v>4036.92</v>
      </c>
    </row>
    <row r="27" spans="2:26" x14ac:dyDescent="0.25">
      <c r="B27" s="35">
        <v>19</v>
      </c>
      <c r="C27" s="25">
        <v>3928.11</v>
      </c>
      <c r="D27" s="25">
        <v>3865.71</v>
      </c>
      <c r="E27" s="25">
        <v>3789.01</v>
      </c>
      <c r="F27" s="25">
        <v>3776.59</v>
      </c>
      <c r="G27" s="25">
        <v>3842.51</v>
      </c>
      <c r="H27" s="25">
        <v>3908.63</v>
      </c>
      <c r="I27" s="25">
        <v>4109.5600000000004</v>
      </c>
      <c r="J27" s="25">
        <v>4462.18</v>
      </c>
      <c r="K27" s="25">
        <v>4684.24</v>
      </c>
      <c r="L27" s="25">
        <v>4724.7</v>
      </c>
      <c r="M27" s="25">
        <v>4731.33</v>
      </c>
      <c r="N27" s="25">
        <v>4677.3599999999997</v>
      </c>
      <c r="O27" s="25">
        <v>4668.21</v>
      </c>
      <c r="P27" s="25">
        <v>4687.16</v>
      </c>
      <c r="Q27" s="25">
        <v>4724.13</v>
      </c>
      <c r="R27" s="25">
        <v>4691.1499999999996</v>
      </c>
      <c r="S27" s="25">
        <v>4664.1099999999997</v>
      </c>
      <c r="T27" s="25">
        <v>4644.37</v>
      </c>
      <c r="U27" s="25">
        <v>4637.38</v>
      </c>
      <c r="V27" s="25">
        <v>4659.0600000000004</v>
      </c>
      <c r="W27" s="25">
        <v>4652.45</v>
      </c>
      <c r="X27" s="25">
        <v>4562.74</v>
      </c>
      <c r="Y27" s="25">
        <v>4181.3900000000003</v>
      </c>
      <c r="Z27" s="25">
        <v>3993.92</v>
      </c>
    </row>
    <row r="28" spans="2:26" x14ac:dyDescent="0.25">
      <c r="B28" s="35">
        <v>20</v>
      </c>
      <c r="C28" s="25">
        <v>3930.06</v>
      </c>
      <c r="D28" s="25">
        <v>3783.49</v>
      </c>
      <c r="E28" s="25">
        <v>3608.87</v>
      </c>
      <c r="F28" s="25">
        <v>3587.95</v>
      </c>
      <c r="G28" s="25">
        <v>3677.53</v>
      </c>
      <c r="H28" s="25">
        <v>3898.51</v>
      </c>
      <c r="I28" s="25">
        <v>4033.57</v>
      </c>
      <c r="J28" s="25">
        <v>4305.7</v>
      </c>
      <c r="K28" s="25">
        <v>4615.2</v>
      </c>
      <c r="L28" s="25">
        <v>4634.8</v>
      </c>
      <c r="M28" s="25">
        <v>4607.12</v>
      </c>
      <c r="N28" s="25">
        <v>4534.75</v>
      </c>
      <c r="O28" s="25">
        <v>4483.71</v>
      </c>
      <c r="P28" s="25">
        <v>4550.66</v>
      </c>
      <c r="Q28" s="25">
        <v>4597.88</v>
      </c>
      <c r="R28" s="25">
        <v>4632.76</v>
      </c>
      <c r="S28" s="25">
        <v>4662.41</v>
      </c>
      <c r="T28" s="25">
        <v>4673.79</v>
      </c>
      <c r="U28" s="25">
        <v>4669.51</v>
      </c>
      <c r="V28" s="25">
        <v>4669.96</v>
      </c>
      <c r="W28" s="25">
        <v>4575.7299999999996</v>
      </c>
      <c r="X28" s="25">
        <v>4507.49</v>
      </c>
      <c r="Y28" s="25">
        <v>4013.09</v>
      </c>
      <c r="Z28" s="25">
        <v>3942.18</v>
      </c>
    </row>
    <row r="29" spans="2:26" x14ac:dyDescent="0.25">
      <c r="B29" s="35">
        <v>21</v>
      </c>
      <c r="C29" s="25">
        <v>3711.94</v>
      </c>
      <c r="D29" s="25">
        <v>3644.08</v>
      </c>
      <c r="E29" s="25">
        <v>3581.86</v>
      </c>
      <c r="F29" s="25">
        <v>3555.76</v>
      </c>
      <c r="G29" s="25">
        <v>3627.78</v>
      </c>
      <c r="H29" s="25">
        <v>3825.94</v>
      </c>
      <c r="I29" s="25">
        <v>3895.22</v>
      </c>
      <c r="J29" s="25">
        <v>4333.1400000000003</v>
      </c>
      <c r="K29" s="25">
        <v>4583.1499999999996</v>
      </c>
      <c r="L29" s="25">
        <v>4644.3100000000004</v>
      </c>
      <c r="M29" s="25">
        <v>4617.51</v>
      </c>
      <c r="N29" s="25">
        <v>4623.24</v>
      </c>
      <c r="O29" s="25">
        <v>4644.1899999999996</v>
      </c>
      <c r="P29" s="25">
        <v>4662.62</v>
      </c>
      <c r="Q29" s="25">
        <v>4666.21</v>
      </c>
      <c r="R29" s="25">
        <v>4654.1000000000004</v>
      </c>
      <c r="S29" s="25">
        <v>4683.38</v>
      </c>
      <c r="T29" s="25">
        <v>4728.72</v>
      </c>
      <c r="U29" s="25">
        <v>4776.18</v>
      </c>
      <c r="V29" s="25">
        <v>4776.1899999999996</v>
      </c>
      <c r="W29" s="25">
        <v>4671.29</v>
      </c>
      <c r="X29" s="25">
        <v>4575.37</v>
      </c>
      <c r="Y29" s="25">
        <v>4223.1899999999996</v>
      </c>
      <c r="Z29" s="25">
        <v>4018.55</v>
      </c>
    </row>
    <row r="30" spans="2:26" x14ac:dyDescent="0.25">
      <c r="B30" s="35">
        <v>22</v>
      </c>
      <c r="C30" s="25">
        <v>3876.87</v>
      </c>
      <c r="D30" s="25">
        <v>3657.6</v>
      </c>
      <c r="E30" s="25">
        <v>3627.72</v>
      </c>
      <c r="F30" s="25">
        <v>3583.58</v>
      </c>
      <c r="G30" s="25">
        <v>3691.32</v>
      </c>
      <c r="H30" s="25">
        <v>3917.51</v>
      </c>
      <c r="I30" s="25">
        <v>4035.82</v>
      </c>
      <c r="J30" s="25">
        <v>4465.16</v>
      </c>
      <c r="K30" s="25">
        <v>4670.49</v>
      </c>
      <c r="L30" s="25">
        <v>4748.54</v>
      </c>
      <c r="M30" s="25">
        <v>4722.16</v>
      </c>
      <c r="N30" s="25">
        <v>4731.76</v>
      </c>
      <c r="O30" s="25">
        <v>4684.13</v>
      </c>
      <c r="P30" s="25">
        <v>4738.0600000000004</v>
      </c>
      <c r="Q30" s="25">
        <v>4758.7299999999996</v>
      </c>
      <c r="R30" s="25">
        <v>4745.5600000000004</v>
      </c>
      <c r="S30" s="25">
        <v>4707.5600000000004</v>
      </c>
      <c r="T30" s="25">
        <v>4669.3999999999996</v>
      </c>
      <c r="U30" s="25">
        <v>4692.0200000000004</v>
      </c>
      <c r="V30" s="25">
        <v>4704.96</v>
      </c>
      <c r="W30" s="25">
        <v>4685.49</v>
      </c>
      <c r="X30" s="25">
        <v>4590.6899999999996</v>
      </c>
      <c r="Y30" s="25">
        <v>4122.79</v>
      </c>
      <c r="Z30" s="25">
        <v>4004.74</v>
      </c>
    </row>
    <row r="31" spans="2:26" x14ac:dyDescent="0.25">
      <c r="B31" s="35">
        <v>23</v>
      </c>
      <c r="C31" s="25">
        <v>3928.08</v>
      </c>
      <c r="D31" s="25">
        <v>3778.37</v>
      </c>
      <c r="E31" s="25">
        <v>3715.49</v>
      </c>
      <c r="F31" s="25">
        <v>3674.44</v>
      </c>
      <c r="G31" s="25">
        <v>3837.38</v>
      </c>
      <c r="H31" s="25">
        <v>4024.25</v>
      </c>
      <c r="I31" s="25">
        <v>4064.28</v>
      </c>
      <c r="J31" s="25">
        <v>4449.07</v>
      </c>
      <c r="K31" s="25">
        <v>4670.95</v>
      </c>
      <c r="L31" s="25">
        <v>4698.3100000000004</v>
      </c>
      <c r="M31" s="25">
        <v>4688.17</v>
      </c>
      <c r="N31" s="25">
        <v>4686.33</v>
      </c>
      <c r="O31" s="25">
        <v>4694.1899999999996</v>
      </c>
      <c r="P31" s="25">
        <v>4707.0200000000004</v>
      </c>
      <c r="Q31" s="25">
        <v>4760.38</v>
      </c>
      <c r="R31" s="25">
        <v>4722.9399999999996</v>
      </c>
      <c r="S31" s="25">
        <v>4699.8999999999996</v>
      </c>
      <c r="T31" s="25">
        <v>4698.6000000000004</v>
      </c>
      <c r="U31" s="25">
        <v>4680.5600000000004</v>
      </c>
      <c r="V31" s="25">
        <v>4694.22</v>
      </c>
      <c r="W31" s="25">
        <v>4676.3599999999997</v>
      </c>
      <c r="X31" s="25">
        <v>4656.96</v>
      </c>
      <c r="Y31" s="25">
        <v>4475.9399999999996</v>
      </c>
      <c r="Z31" s="25">
        <v>4128.5</v>
      </c>
    </row>
    <row r="32" spans="2:26" x14ac:dyDescent="0.25">
      <c r="B32" s="35">
        <v>24</v>
      </c>
      <c r="C32" s="25">
        <v>4084.46</v>
      </c>
      <c r="D32" s="25">
        <v>3927.08</v>
      </c>
      <c r="E32" s="25">
        <v>3874.04</v>
      </c>
      <c r="F32" s="25">
        <v>3847.34</v>
      </c>
      <c r="G32" s="25">
        <v>3846.74</v>
      </c>
      <c r="H32" s="25">
        <v>3848.86</v>
      </c>
      <c r="I32" s="25">
        <v>3911.56</v>
      </c>
      <c r="J32" s="25">
        <v>4236.07</v>
      </c>
      <c r="K32" s="25">
        <v>4579.05</v>
      </c>
      <c r="L32" s="25">
        <v>4730.7</v>
      </c>
      <c r="M32" s="25">
        <v>4747.16</v>
      </c>
      <c r="N32" s="25">
        <v>4769.72</v>
      </c>
      <c r="O32" s="25">
        <v>4767.82</v>
      </c>
      <c r="P32" s="25">
        <v>4768.8599999999997</v>
      </c>
      <c r="Q32" s="25">
        <v>4767.25</v>
      </c>
      <c r="R32" s="25">
        <v>4780.9399999999996</v>
      </c>
      <c r="S32" s="25">
        <v>4782.26</v>
      </c>
      <c r="T32" s="25">
        <v>4786.37</v>
      </c>
      <c r="U32" s="25">
        <v>4794.2</v>
      </c>
      <c r="V32" s="25">
        <v>4806.29</v>
      </c>
      <c r="W32" s="25">
        <v>4796.87</v>
      </c>
      <c r="X32" s="25">
        <v>4743.6000000000004</v>
      </c>
      <c r="Y32" s="25">
        <v>4489.67</v>
      </c>
      <c r="Z32" s="25">
        <v>4141.42</v>
      </c>
    </row>
    <row r="33" spans="2:26" x14ac:dyDescent="0.25">
      <c r="B33" s="35">
        <v>25</v>
      </c>
      <c r="C33" s="25">
        <v>4044.4</v>
      </c>
      <c r="D33" s="25">
        <v>3918.36</v>
      </c>
      <c r="E33" s="25">
        <v>3852.49</v>
      </c>
      <c r="F33" s="25">
        <v>3793.79</v>
      </c>
      <c r="G33" s="25">
        <v>3747.5</v>
      </c>
      <c r="H33" s="25">
        <v>3798.47</v>
      </c>
      <c r="I33" s="25">
        <v>3771.06</v>
      </c>
      <c r="J33" s="25">
        <v>3981.84</v>
      </c>
      <c r="K33" s="25">
        <v>4299.8599999999997</v>
      </c>
      <c r="L33" s="25">
        <v>4560.53</v>
      </c>
      <c r="M33" s="25">
        <v>4611.42</v>
      </c>
      <c r="N33" s="25">
        <v>4674</v>
      </c>
      <c r="O33" s="25">
        <v>4674.09</v>
      </c>
      <c r="P33" s="25">
        <v>4677.5600000000004</v>
      </c>
      <c r="Q33" s="25">
        <v>4680.32</v>
      </c>
      <c r="R33" s="25">
        <v>4672.71</v>
      </c>
      <c r="S33" s="25">
        <v>4661.6000000000004</v>
      </c>
      <c r="T33" s="25">
        <v>4674.82</v>
      </c>
      <c r="U33" s="25">
        <v>4707.08</v>
      </c>
      <c r="V33" s="25">
        <v>4728.51</v>
      </c>
      <c r="W33" s="25">
        <v>4706.8</v>
      </c>
      <c r="X33" s="25">
        <v>4661.79</v>
      </c>
      <c r="Y33" s="25">
        <v>4364.05</v>
      </c>
      <c r="Z33" s="25">
        <v>4007.74</v>
      </c>
    </row>
    <row r="34" spans="2:26" x14ac:dyDescent="0.25">
      <c r="B34" s="35">
        <v>26</v>
      </c>
      <c r="C34" s="25">
        <v>3925.04</v>
      </c>
      <c r="D34" s="25">
        <v>3731.41</v>
      </c>
      <c r="E34" s="25">
        <v>3674.47</v>
      </c>
      <c r="F34" s="25">
        <v>3565.23</v>
      </c>
      <c r="G34" s="25">
        <v>3607.22</v>
      </c>
      <c r="H34" s="25">
        <v>3823.7</v>
      </c>
      <c r="I34" s="25">
        <v>4050.53</v>
      </c>
      <c r="J34" s="25">
        <v>4392.1499999999996</v>
      </c>
      <c r="K34" s="25">
        <v>4617.7299999999996</v>
      </c>
      <c r="L34" s="25">
        <v>4645.5600000000004</v>
      </c>
      <c r="M34" s="25">
        <v>4616.3500000000004</v>
      </c>
      <c r="N34" s="25">
        <v>4606.26</v>
      </c>
      <c r="O34" s="25">
        <v>4576.47</v>
      </c>
      <c r="P34" s="25">
        <v>4609.41</v>
      </c>
      <c r="Q34" s="25">
        <v>4621.55</v>
      </c>
      <c r="R34" s="25">
        <v>4649.99</v>
      </c>
      <c r="S34" s="25">
        <v>4661.88</v>
      </c>
      <c r="T34" s="25">
        <v>4617.79</v>
      </c>
      <c r="U34" s="25">
        <v>4608.38</v>
      </c>
      <c r="V34" s="25">
        <v>4567.3100000000004</v>
      </c>
      <c r="W34" s="25">
        <v>4581.46</v>
      </c>
      <c r="X34" s="25">
        <v>4432.74</v>
      </c>
      <c r="Y34" s="25">
        <v>4051.57</v>
      </c>
      <c r="Z34" s="25">
        <v>3916.28</v>
      </c>
    </row>
    <row r="35" spans="2:26" x14ac:dyDescent="0.25">
      <c r="B35" s="35">
        <v>27</v>
      </c>
      <c r="C35" s="25">
        <v>3701.27</v>
      </c>
      <c r="D35" s="25">
        <v>3612.38</v>
      </c>
      <c r="E35" s="25">
        <v>3566.21</v>
      </c>
      <c r="F35" s="25">
        <v>3706.51</v>
      </c>
      <c r="G35" s="25">
        <v>4024.02</v>
      </c>
      <c r="H35" s="25">
        <v>3702.86</v>
      </c>
      <c r="I35" s="25">
        <v>3998.57</v>
      </c>
      <c r="J35" s="25">
        <v>4283</v>
      </c>
      <c r="K35" s="25">
        <v>4504.3100000000004</v>
      </c>
      <c r="L35" s="25">
        <v>4584.26</v>
      </c>
      <c r="M35" s="25">
        <v>4617.03</v>
      </c>
      <c r="N35" s="25">
        <v>4565.22</v>
      </c>
      <c r="O35" s="25">
        <v>4575.16</v>
      </c>
      <c r="P35" s="25">
        <v>4621.41</v>
      </c>
      <c r="Q35" s="25">
        <v>4655.63</v>
      </c>
      <c r="R35" s="25">
        <v>4623.09</v>
      </c>
      <c r="S35" s="25">
        <v>4622.3</v>
      </c>
      <c r="T35" s="25">
        <v>4603.95</v>
      </c>
      <c r="U35" s="25">
        <v>4576.71</v>
      </c>
      <c r="V35" s="25">
        <v>4522.57</v>
      </c>
      <c r="W35" s="25">
        <v>4526.87</v>
      </c>
      <c r="X35" s="25">
        <v>4437.5600000000004</v>
      </c>
      <c r="Y35" s="25">
        <v>4070.8</v>
      </c>
      <c r="Z35" s="25">
        <v>3934.41</v>
      </c>
    </row>
    <row r="36" spans="2:26" x14ac:dyDescent="0.25">
      <c r="B36" s="35">
        <v>28</v>
      </c>
      <c r="C36" s="25">
        <v>3824.41</v>
      </c>
      <c r="D36" s="25">
        <v>3648.97</v>
      </c>
      <c r="E36" s="25">
        <v>3559.46</v>
      </c>
      <c r="F36" s="25">
        <v>4008.12</v>
      </c>
      <c r="G36" s="25">
        <v>4269.5</v>
      </c>
      <c r="H36" s="25">
        <v>3865.93</v>
      </c>
      <c r="I36" s="25">
        <v>4209.92</v>
      </c>
      <c r="J36" s="25">
        <v>4523.1499999999996</v>
      </c>
      <c r="K36" s="25">
        <v>4736.08</v>
      </c>
      <c r="L36" s="25">
        <v>4745</v>
      </c>
      <c r="M36" s="25">
        <v>4762.9399999999996</v>
      </c>
      <c r="N36" s="25">
        <v>4765.57</v>
      </c>
      <c r="O36" s="25">
        <v>4754.33</v>
      </c>
      <c r="P36" s="25">
        <v>4775.51</v>
      </c>
      <c r="Q36" s="25">
        <v>4813.46</v>
      </c>
      <c r="R36" s="25">
        <v>4824.8599999999997</v>
      </c>
      <c r="S36" s="25">
        <v>4808.75</v>
      </c>
      <c r="T36" s="25">
        <v>4791.1899999999996</v>
      </c>
      <c r="U36" s="25">
        <v>4778.18</v>
      </c>
      <c r="V36" s="25">
        <v>4787.3100000000004</v>
      </c>
      <c r="W36" s="25">
        <v>4776.49</v>
      </c>
      <c r="X36" s="25">
        <v>4693.97</v>
      </c>
      <c r="Y36" s="25">
        <v>4360.55</v>
      </c>
      <c r="Z36" s="25">
        <v>4057.57</v>
      </c>
    </row>
    <row r="37" spans="2:26" x14ac:dyDescent="0.25">
      <c r="B37" s="35">
        <v>29</v>
      </c>
      <c r="C37" s="25">
        <v>3916.23</v>
      </c>
      <c r="D37" s="25">
        <v>3806.88</v>
      </c>
      <c r="E37" s="25">
        <v>3644.89</v>
      </c>
      <c r="F37" s="25">
        <v>3595.76</v>
      </c>
      <c r="G37" s="25">
        <v>3652.56</v>
      </c>
      <c r="H37" s="25">
        <v>3888.74</v>
      </c>
      <c r="I37" s="25">
        <v>4037.37</v>
      </c>
      <c r="J37" s="25">
        <v>4401.51</v>
      </c>
      <c r="K37" s="25">
        <v>4668.6400000000003</v>
      </c>
      <c r="L37" s="25">
        <v>4685.6400000000003</v>
      </c>
      <c r="M37" s="25">
        <v>4677.9799999999996</v>
      </c>
      <c r="N37" s="25">
        <v>4693.78</v>
      </c>
      <c r="O37" s="25">
        <v>4680.68</v>
      </c>
      <c r="P37" s="25">
        <v>4692.2299999999996</v>
      </c>
      <c r="Q37" s="25">
        <v>4745.5200000000004</v>
      </c>
      <c r="R37" s="25">
        <v>4776.32</v>
      </c>
      <c r="S37" s="25">
        <v>4791.91</v>
      </c>
      <c r="T37" s="25">
        <v>4758.01</v>
      </c>
      <c r="U37" s="25">
        <v>4735.22</v>
      </c>
      <c r="V37" s="25">
        <v>4773.34</v>
      </c>
      <c r="W37" s="25">
        <v>4766.51</v>
      </c>
      <c r="X37" s="25">
        <v>4662.05</v>
      </c>
      <c r="Y37" s="25">
        <v>4427.28</v>
      </c>
      <c r="Z37" s="25">
        <v>4063.2</v>
      </c>
    </row>
    <row r="38" spans="2:26" x14ac:dyDescent="0.25">
      <c r="B38" s="35">
        <v>30</v>
      </c>
      <c r="C38" s="25">
        <v>3914.89</v>
      </c>
      <c r="D38" s="25">
        <v>3831.63</v>
      </c>
      <c r="E38" s="25">
        <v>3692.99</v>
      </c>
      <c r="F38" s="25">
        <v>3637.07</v>
      </c>
      <c r="G38" s="25">
        <v>3652.66</v>
      </c>
      <c r="H38" s="25">
        <v>3853.79</v>
      </c>
      <c r="I38" s="25">
        <v>3962.72</v>
      </c>
      <c r="J38" s="25">
        <v>4356.76</v>
      </c>
      <c r="K38" s="25">
        <v>4665.24</v>
      </c>
      <c r="L38" s="25">
        <v>4602.49</v>
      </c>
      <c r="M38" s="25">
        <v>4587.91</v>
      </c>
      <c r="N38" s="25">
        <v>4560.93</v>
      </c>
      <c r="O38" s="25">
        <v>4432.6400000000003</v>
      </c>
      <c r="P38" s="25">
        <v>4458.0600000000004</v>
      </c>
      <c r="Q38" s="25">
        <v>4521.55</v>
      </c>
      <c r="R38" s="25">
        <v>4643.34</v>
      </c>
      <c r="S38" s="25">
        <v>4815.28</v>
      </c>
      <c r="T38" s="25">
        <v>4702.3</v>
      </c>
      <c r="U38" s="25">
        <v>4676.92</v>
      </c>
      <c r="V38" s="25">
        <v>4664.58</v>
      </c>
      <c r="W38" s="25">
        <v>4828.53</v>
      </c>
      <c r="X38" s="25">
        <v>4789.28</v>
      </c>
      <c r="Y38" s="25">
        <v>4549.12</v>
      </c>
      <c r="Z38" s="25">
        <v>4155.24</v>
      </c>
    </row>
    <row r="39" spans="2:26" x14ac:dyDescent="0.25">
      <c r="B39" s="35">
        <v>31</v>
      </c>
      <c r="C39" s="25">
        <v>3941.59</v>
      </c>
      <c r="D39" s="25">
        <v>3877.85</v>
      </c>
      <c r="E39" s="25">
        <v>3751.98</v>
      </c>
      <c r="F39" s="25">
        <v>3672.71</v>
      </c>
      <c r="G39" s="25">
        <v>3653.04</v>
      </c>
      <c r="H39" s="25">
        <v>3760.13</v>
      </c>
      <c r="I39" s="25">
        <v>3842.2</v>
      </c>
      <c r="J39" s="25">
        <v>4096.03</v>
      </c>
      <c r="K39" s="25">
        <v>4579.1000000000004</v>
      </c>
      <c r="L39" s="25">
        <v>4663.6000000000004</v>
      </c>
      <c r="M39" s="25">
        <v>4736.34</v>
      </c>
      <c r="N39" s="25">
        <v>4757.4799999999996</v>
      </c>
      <c r="O39" s="25">
        <v>4753.1499999999996</v>
      </c>
      <c r="P39" s="25">
        <v>4764.54</v>
      </c>
      <c r="Q39" s="25">
        <v>4797.72</v>
      </c>
      <c r="R39" s="25">
        <v>4809.75</v>
      </c>
      <c r="S39" s="25">
        <v>4822.99</v>
      </c>
      <c r="T39" s="25">
        <v>4809.54</v>
      </c>
      <c r="U39" s="25">
        <v>4788.2700000000004</v>
      </c>
      <c r="V39" s="25">
        <v>4772.21</v>
      </c>
      <c r="W39" s="25">
        <v>4787.53</v>
      </c>
      <c r="X39" s="25">
        <v>4728.93</v>
      </c>
      <c r="Y39" s="25">
        <v>4465.46</v>
      </c>
      <c r="Z39" s="25">
        <v>4090.46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5400</v>
      </c>
      <c r="D45" s="25">
        <v>5290.48</v>
      </c>
      <c r="E45" s="25">
        <v>5256.37</v>
      </c>
      <c r="F45" s="25">
        <v>5229.22</v>
      </c>
      <c r="G45" s="25">
        <v>5219.8900000000003</v>
      </c>
      <c r="H45" s="25">
        <v>5244.18</v>
      </c>
      <c r="I45" s="25">
        <v>5267.62</v>
      </c>
      <c r="J45" s="25">
        <v>5564.51</v>
      </c>
      <c r="K45" s="25">
        <v>5723.27</v>
      </c>
      <c r="L45" s="25">
        <v>5915.58</v>
      </c>
      <c r="M45" s="25">
        <v>6008.47</v>
      </c>
      <c r="N45" s="25">
        <v>6016.46</v>
      </c>
      <c r="O45" s="25">
        <v>6006.99</v>
      </c>
      <c r="P45" s="25">
        <v>6018.16</v>
      </c>
      <c r="Q45" s="25">
        <v>6017.3</v>
      </c>
      <c r="R45" s="25">
        <v>5991.92</v>
      </c>
      <c r="S45" s="25">
        <v>5913.47</v>
      </c>
      <c r="T45" s="25">
        <v>5974.58</v>
      </c>
      <c r="U45" s="25">
        <v>6005.19</v>
      </c>
      <c r="V45" s="25">
        <v>6039.11</v>
      </c>
      <c r="W45" s="25">
        <v>6073.26</v>
      </c>
      <c r="X45" s="25">
        <v>6015.55</v>
      </c>
      <c r="Y45" s="25">
        <v>5599.58</v>
      </c>
      <c r="Z45" s="25">
        <v>5468.8</v>
      </c>
    </row>
    <row r="46" spans="2:26" x14ac:dyDescent="0.25">
      <c r="B46" s="35">
        <v>2</v>
      </c>
      <c r="C46" s="25">
        <v>5333.19</v>
      </c>
      <c r="D46" s="25">
        <v>5261.75</v>
      </c>
      <c r="E46" s="25">
        <v>5214.5</v>
      </c>
      <c r="F46" s="25">
        <v>5203.08</v>
      </c>
      <c r="G46" s="25">
        <v>5200.3100000000004</v>
      </c>
      <c r="H46" s="25">
        <v>5268.61</v>
      </c>
      <c r="I46" s="25">
        <v>5296.42</v>
      </c>
      <c r="J46" s="25">
        <v>5469.87</v>
      </c>
      <c r="K46" s="25">
        <v>5681.84</v>
      </c>
      <c r="L46" s="25">
        <v>5813.21</v>
      </c>
      <c r="M46" s="25">
        <v>5820.3</v>
      </c>
      <c r="N46" s="25">
        <v>5860.29</v>
      </c>
      <c r="O46" s="25">
        <v>5854.12</v>
      </c>
      <c r="P46" s="25">
        <v>5840.32</v>
      </c>
      <c r="Q46" s="25">
        <v>5831.08</v>
      </c>
      <c r="R46" s="25">
        <v>5832.88</v>
      </c>
      <c r="S46" s="25">
        <v>5806.24</v>
      </c>
      <c r="T46" s="25">
        <v>5854.54</v>
      </c>
      <c r="U46" s="25">
        <v>5871.68</v>
      </c>
      <c r="V46" s="25">
        <v>6003.9</v>
      </c>
      <c r="W46" s="25">
        <v>6000.06</v>
      </c>
      <c r="X46" s="25">
        <v>5905.95</v>
      </c>
      <c r="Y46" s="25">
        <v>5529.06</v>
      </c>
      <c r="Z46" s="25">
        <v>5369.9</v>
      </c>
    </row>
    <row r="47" spans="2:26" x14ac:dyDescent="0.25">
      <c r="B47" s="35">
        <v>3</v>
      </c>
      <c r="C47" s="25">
        <v>5325.1</v>
      </c>
      <c r="D47" s="25">
        <v>5260.01</v>
      </c>
      <c r="E47" s="25">
        <v>5206.04</v>
      </c>
      <c r="F47" s="25">
        <v>5194.75</v>
      </c>
      <c r="G47" s="25">
        <v>5195.8999999999996</v>
      </c>
      <c r="H47" s="25">
        <v>5214.3500000000004</v>
      </c>
      <c r="I47" s="25">
        <v>5274.08</v>
      </c>
      <c r="J47" s="25">
        <v>5481.37</v>
      </c>
      <c r="K47" s="25">
        <v>5715.72</v>
      </c>
      <c r="L47" s="25">
        <v>5984.99</v>
      </c>
      <c r="M47" s="25">
        <v>6005</v>
      </c>
      <c r="N47" s="25">
        <v>6014.02</v>
      </c>
      <c r="O47" s="25">
        <v>6003.16</v>
      </c>
      <c r="P47" s="25">
        <v>5995.77</v>
      </c>
      <c r="Q47" s="25">
        <v>5989.52</v>
      </c>
      <c r="R47" s="25">
        <v>5979.83</v>
      </c>
      <c r="S47" s="25">
        <v>5962.28</v>
      </c>
      <c r="T47" s="25">
        <v>5983.14</v>
      </c>
      <c r="U47" s="25">
        <v>5970.68</v>
      </c>
      <c r="V47" s="25">
        <v>6005.33</v>
      </c>
      <c r="W47" s="25">
        <v>6018.03</v>
      </c>
      <c r="X47" s="25">
        <v>6005.13</v>
      </c>
      <c r="Y47" s="25">
        <v>5626.35</v>
      </c>
      <c r="Z47" s="25">
        <v>5452.06</v>
      </c>
    </row>
    <row r="48" spans="2:26" x14ac:dyDescent="0.25">
      <c r="B48" s="35">
        <v>4</v>
      </c>
      <c r="C48" s="25">
        <v>5278.58</v>
      </c>
      <c r="D48" s="25">
        <v>5227.8100000000004</v>
      </c>
      <c r="E48" s="25">
        <v>5209.6899999999996</v>
      </c>
      <c r="F48" s="25">
        <v>5210.47</v>
      </c>
      <c r="G48" s="25">
        <v>5209.5600000000004</v>
      </c>
      <c r="H48" s="25">
        <v>5266.67</v>
      </c>
      <c r="I48" s="25">
        <v>5265.1</v>
      </c>
      <c r="J48" s="25">
        <v>5386.55</v>
      </c>
      <c r="K48" s="25">
        <v>5596.07</v>
      </c>
      <c r="L48" s="25">
        <v>5748.23</v>
      </c>
      <c r="M48" s="25">
        <v>5832.19</v>
      </c>
      <c r="N48" s="25">
        <v>5805.23</v>
      </c>
      <c r="O48" s="25">
        <v>5801.72</v>
      </c>
      <c r="P48" s="25">
        <v>5810.07</v>
      </c>
      <c r="Q48" s="25">
        <v>5906.64</v>
      </c>
      <c r="R48" s="25">
        <v>5859.57</v>
      </c>
      <c r="S48" s="25">
        <v>5884.46</v>
      </c>
      <c r="T48" s="25">
        <v>5948.7</v>
      </c>
      <c r="U48" s="25">
        <v>5974.62</v>
      </c>
      <c r="V48" s="25">
        <v>6048.2</v>
      </c>
      <c r="W48" s="25">
        <v>6024.16</v>
      </c>
      <c r="X48" s="25">
        <v>5990.61</v>
      </c>
      <c r="Y48" s="25">
        <v>5638.28</v>
      </c>
      <c r="Z48" s="25">
        <v>5431.47</v>
      </c>
    </row>
    <row r="49" spans="2:26" x14ac:dyDescent="0.25">
      <c r="B49" s="35">
        <v>5</v>
      </c>
      <c r="C49" s="25">
        <v>5278.27</v>
      </c>
      <c r="D49" s="25">
        <v>5174.6000000000004</v>
      </c>
      <c r="E49" s="25">
        <v>5144.4399999999996</v>
      </c>
      <c r="F49" s="25">
        <v>5141.37</v>
      </c>
      <c r="G49" s="25">
        <v>5166.3100000000004</v>
      </c>
      <c r="H49" s="25">
        <v>5234.46</v>
      </c>
      <c r="I49" s="25">
        <v>5317.02</v>
      </c>
      <c r="J49" s="25">
        <v>5586.88</v>
      </c>
      <c r="K49" s="25">
        <v>5806.89</v>
      </c>
      <c r="L49" s="25">
        <v>5845.45</v>
      </c>
      <c r="M49" s="25">
        <v>5839.98</v>
      </c>
      <c r="N49" s="25">
        <v>5851.25</v>
      </c>
      <c r="O49" s="25">
        <v>5828.44</v>
      </c>
      <c r="P49" s="25">
        <v>5844.61</v>
      </c>
      <c r="Q49" s="25">
        <v>5843.4</v>
      </c>
      <c r="R49" s="25">
        <v>5850.53</v>
      </c>
      <c r="S49" s="25">
        <v>5862.5</v>
      </c>
      <c r="T49" s="25">
        <v>5859.64</v>
      </c>
      <c r="U49" s="25">
        <v>5897.39</v>
      </c>
      <c r="V49" s="25">
        <v>5859.95</v>
      </c>
      <c r="W49" s="25">
        <v>5876.46</v>
      </c>
      <c r="X49" s="25">
        <v>5784.8</v>
      </c>
      <c r="Y49" s="25">
        <v>5484.86</v>
      </c>
      <c r="Z49" s="25">
        <v>5312.29</v>
      </c>
    </row>
    <row r="50" spans="2:26" x14ac:dyDescent="0.25">
      <c r="B50" s="35">
        <v>6</v>
      </c>
      <c r="C50" s="25">
        <v>5255.6</v>
      </c>
      <c r="D50" s="25">
        <v>5164.8900000000003</v>
      </c>
      <c r="E50" s="25">
        <v>5161.38</v>
      </c>
      <c r="F50" s="25">
        <v>5175.3999999999996</v>
      </c>
      <c r="G50" s="25">
        <v>5237.49</v>
      </c>
      <c r="H50" s="25">
        <v>5283.5</v>
      </c>
      <c r="I50" s="25">
        <v>5459.21</v>
      </c>
      <c r="J50" s="25">
        <v>5707.96</v>
      </c>
      <c r="K50" s="25">
        <v>6032.89</v>
      </c>
      <c r="L50" s="25">
        <v>6053.65</v>
      </c>
      <c r="M50" s="25">
        <v>6041.33</v>
      </c>
      <c r="N50" s="25">
        <v>6048.02</v>
      </c>
      <c r="O50" s="25">
        <v>6046.01</v>
      </c>
      <c r="P50" s="25">
        <v>6048.25</v>
      </c>
      <c r="Q50" s="25">
        <v>6049.1</v>
      </c>
      <c r="R50" s="25">
        <v>6038.42</v>
      </c>
      <c r="S50" s="25">
        <v>6049.08</v>
      </c>
      <c r="T50" s="25">
        <v>6076.38</v>
      </c>
      <c r="U50" s="25">
        <v>6095.86</v>
      </c>
      <c r="V50" s="25">
        <v>6096.83</v>
      </c>
      <c r="W50" s="25">
        <v>6052.61</v>
      </c>
      <c r="X50" s="25">
        <v>5920.22</v>
      </c>
      <c r="Y50" s="25">
        <v>5477.72</v>
      </c>
      <c r="Z50" s="25">
        <v>5402.05</v>
      </c>
    </row>
    <row r="51" spans="2:26" x14ac:dyDescent="0.25">
      <c r="B51" s="35">
        <v>7</v>
      </c>
      <c r="C51" s="25">
        <v>5240.1899999999996</v>
      </c>
      <c r="D51" s="25">
        <v>5114.82</v>
      </c>
      <c r="E51" s="25">
        <v>5089.95</v>
      </c>
      <c r="F51" s="25">
        <v>5099.2</v>
      </c>
      <c r="G51" s="25">
        <v>5172.84</v>
      </c>
      <c r="H51" s="25">
        <v>5257.06</v>
      </c>
      <c r="I51" s="25">
        <v>5362.32</v>
      </c>
      <c r="J51" s="25">
        <v>5633.62</v>
      </c>
      <c r="K51" s="25">
        <v>5938.03</v>
      </c>
      <c r="L51" s="25">
        <v>5966.3</v>
      </c>
      <c r="M51" s="25">
        <v>5950.06</v>
      </c>
      <c r="N51" s="25">
        <v>5983.91</v>
      </c>
      <c r="O51" s="25">
        <v>5988.64</v>
      </c>
      <c r="P51" s="25">
        <v>5991.41</v>
      </c>
      <c r="Q51" s="25">
        <v>5990.65</v>
      </c>
      <c r="R51" s="25">
        <v>5991.31</v>
      </c>
      <c r="S51" s="25">
        <v>5997.54</v>
      </c>
      <c r="T51" s="25">
        <v>5993.26</v>
      </c>
      <c r="U51" s="25">
        <v>6009.46</v>
      </c>
      <c r="V51" s="25">
        <v>6030.16</v>
      </c>
      <c r="W51" s="25">
        <v>6021.29</v>
      </c>
      <c r="X51" s="25">
        <v>5970.1</v>
      </c>
      <c r="Y51" s="25">
        <v>5670.19</v>
      </c>
      <c r="Z51" s="25">
        <v>5459.98</v>
      </c>
    </row>
    <row r="52" spans="2:26" x14ac:dyDescent="0.25">
      <c r="B52" s="35">
        <v>8</v>
      </c>
      <c r="C52" s="25">
        <v>5508.2</v>
      </c>
      <c r="D52" s="25">
        <v>5378.17</v>
      </c>
      <c r="E52" s="25">
        <v>5316.1</v>
      </c>
      <c r="F52" s="25">
        <v>5300.33</v>
      </c>
      <c r="G52" s="25">
        <v>5296.06</v>
      </c>
      <c r="H52" s="25">
        <v>5304.89</v>
      </c>
      <c r="I52" s="25">
        <v>5354.58</v>
      </c>
      <c r="J52" s="25">
        <v>5620.08</v>
      </c>
      <c r="K52" s="25">
        <v>5880.89</v>
      </c>
      <c r="L52" s="25">
        <v>5994.22</v>
      </c>
      <c r="M52" s="25">
        <v>6025.44</v>
      </c>
      <c r="N52" s="25">
        <v>6034.25</v>
      </c>
      <c r="O52" s="25">
        <v>6026.6</v>
      </c>
      <c r="P52" s="25">
        <v>6017.36</v>
      </c>
      <c r="Q52" s="25">
        <v>6019.19</v>
      </c>
      <c r="R52" s="25">
        <v>5989.04</v>
      </c>
      <c r="S52" s="25">
        <v>5982.63</v>
      </c>
      <c r="T52" s="25">
        <v>6042.88</v>
      </c>
      <c r="U52" s="25">
        <v>6070.94</v>
      </c>
      <c r="V52" s="25">
        <v>6107.91</v>
      </c>
      <c r="W52" s="25">
        <v>6076.49</v>
      </c>
      <c r="X52" s="25">
        <v>6008.4</v>
      </c>
      <c r="Y52" s="25">
        <v>5697.35</v>
      </c>
      <c r="Z52" s="25">
        <v>5451.91</v>
      </c>
    </row>
    <row r="53" spans="2:26" x14ac:dyDescent="0.25">
      <c r="B53" s="35">
        <v>9</v>
      </c>
      <c r="C53" s="25">
        <v>5422.94</v>
      </c>
      <c r="D53" s="25">
        <v>5317</v>
      </c>
      <c r="E53" s="25">
        <v>5254.97</v>
      </c>
      <c r="F53" s="25">
        <v>5223.91</v>
      </c>
      <c r="G53" s="25">
        <v>5223.99</v>
      </c>
      <c r="H53" s="25">
        <v>5244.16</v>
      </c>
      <c r="I53" s="25">
        <v>5307.82</v>
      </c>
      <c r="J53" s="25">
        <v>5551.02</v>
      </c>
      <c r="K53" s="25">
        <v>5779.57</v>
      </c>
      <c r="L53" s="25">
        <v>5983.58</v>
      </c>
      <c r="M53" s="25">
        <v>6017.92</v>
      </c>
      <c r="N53" s="25">
        <v>6023.63</v>
      </c>
      <c r="O53" s="25">
        <v>6008.09</v>
      </c>
      <c r="P53" s="25">
        <v>5999.96</v>
      </c>
      <c r="Q53" s="25">
        <v>6003.86</v>
      </c>
      <c r="R53" s="25">
        <v>5981.55</v>
      </c>
      <c r="S53" s="25">
        <v>5962.2</v>
      </c>
      <c r="T53" s="25">
        <v>5993.58</v>
      </c>
      <c r="U53" s="25">
        <v>6018.94</v>
      </c>
      <c r="V53" s="25">
        <v>6043.21</v>
      </c>
      <c r="W53" s="25">
        <v>6032.9</v>
      </c>
      <c r="X53" s="25">
        <v>6005</v>
      </c>
      <c r="Y53" s="25">
        <v>5643.87</v>
      </c>
      <c r="Z53" s="25">
        <v>5473.19</v>
      </c>
    </row>
    <row r="54" spans="2:26" x14ac:dyDescent="0.25">
      <c r="B54" s="35">
        <v>10</v>
      </c>
      <c r="C54" s="25">
        <v>5337.21</v>
      </c>
      <c r="D54" s="25">
        <v>5241.34</v>
      </c>
      <c r="E54" s="25">
        <v>5204.42</v>
      </c>
      <c r="F54" s="25">
        <v>5215.04</v>
      </c>
      <c r="G54" s="25">
        <v>5228.3500000000004</v>
      </c>
      <c r="H54" s="25">
        <v>5236.28</v>
      </c>
      <c r="I54" s="25">
        <v>5258.64</v>
      </c>
      <c r="J54" s="25">
        <v>5491.43</v>
      </c>
      <c r="K54" s="25">
        <v>5749.39</v>
      </c>
      <c r="L54" s="25">
        <v>5992.01</v>
      </c>
      <c r="M54" s="25">
        <v>6029.09</v>
      </c>
      <c r="N54" s="25">
        <v>6032.8</v>
      </c>
      <c r="O54" s="25">
        <v>6029.17</v>
      </c>
      <c r="P54" s="25">
        <v>6021.65</v>
      </c>
      <c r="Q54" s="25">
        <v>6017.5</v>
      </c>
      <c r="R54" s="25">
        <v>6004.67</v>
      </c>
      <c r="S54" s="25">
        <v>5949.87</v>
      </c>
      <c r="T54" s="25">
        <v>6002.73</v>
      </c>
      <c r="U54" s="25">
        <v>6004.82</v>
      </c>
      <c r="V54" s="25">
        <v>6009.44</v>
      </c>
      <c r="W54" s="25">
        <v>5990.2</v>
      </c>
      <c r="X54" s="25">
        <v>5918.55</v>
      </c>
      <c r="Y54" s="25">
        <v>5605.83</v>
      </c>
      <c r="Z54" s="25">
        <v>5468.58</v>
      </c>
    </row>
    <row r="55" spans="2:26" x14ac:dyDescent="0.25">
      <c r="B55" s="35">
        <v>11</v>
      </c>
      <c r="C55" s="25">
        <v>5426.89</v>
      </c>
      <c r="D55" s="25">
        <v>5292.84</v>
      </c>
      <c r="E55" s="25">
        <v>5241.1499999999996</v>
      </c>
      <c r="F55" s="25">
        <v>5233.38</v>
      </c>
      <c r="G55" s="25">
        <v>5228.74</v>
      </c>
      <c r="H55" s="25">
        <v>5239.92</v>
      </c>
      <c r="I55" s="25">
        <v>5262.45</v>
      </c>
      <c r="J55" s="25">
        <v>5489.71</v>
      </c>
      <c r="K55" s="25">
        <v>5759.4</v>
      </c>
      <c r="L55" s="25">
        <v>6023.29</v>
      </c>
      <c r="M55" s="25">
        <v>6039.94</v>
      </c>
      <c r="N55" s="25">
        <v>6046.61</v>
      </c>
      <c r="O55" s="25">
        <v>6048.35</v>
      </c>
      <c r="P55" s="25">
        <v>6042.63</v>
      </c>
      <c r="Q55" s="25">
        <v>6045.2</v>
      </c>
      <c r="R55" s="25">
        <v>6036.18</v>
      </c>
      <c r="S55" s="25">
        <v>6022.29</v>
      </c>
      <c r="T55" s="25">
        <v>6075.65</v>
      </c>
      <c r="U55" s="25">
        <v>6098.78</v>
      </c>
      <c r="V55" s="25">
        <v>6105.06</v>
      </c>
      <c r="W55" s="25">
        <v>6078.46</v>
      </c>
      <c r="X55" s="25">
        <v>6008.52</v>
      </c>
      <c r="Y55" s="25">
        <v>5738.78</v>
      </c>
      <c r="Z55" s="25">
        <v>5484.25</v>
      </c>
    </row>
    <row r="56" spans="2:26" x14ac:dyDescent="0.25">
      <c r="B56" s="35">
        <v>12</v>
      </c>
      <c r="C56" s="25">
        <v>5329.22</v>
      </c>
      <c r="D56" s="25">
        <v>5245.98</v>
      </c>
      <c r="E56" s="25">
        <v>5201.59</v>
      </c>
      <c r="F56" s="25">
        <v>5213.91</v>
      </c>
      <c r="G56" s="25">
        <v>5261.42</v>
      </c>
      <c r="H56" s="25">
        <v>5354.4</v>
      </c>
      <c r="I56" s="25">
        <v>5619.51</v>
      </c>
      <c r="J56" s="25">
        <v>5883.33</v>
      </c>
      <c r="K56" s="25">
        <v>6068.14</v>
      </c>
      <c r="L56" s="25">
        <v>6114.08</v>
      </c>
      <c r="M56" s="25">
        <v>6108.03</v>
      </c>
      <c r="N56" s="25">
        <v>6110.3</v>
      </c>
      <c r="O56" s="25">
        <v>6101.92</v>
      </c>
      <c r="P56" s="25">
        <v>6105.19</v>
      </c>
      <c r="Q56" s="25">
        <v>6106.72</v>
      </c>
      <c r="R56" s="25">
        <v>6092.04</v>
      </c>
      <c r="S56" s="25">
        <v>6083.05</v>
      </c>
      <c r="T56" s="25">
        <v>6095.5</v>
      </c>
      <c r="U56" s="25">
        <v>6069.57</v>
      </c>
      <c r="V56" s="25">
        <v>6027.36</v>
      </c>
      <c r="W56" s="25">
        <v>5990.55</v>
      </c>
      <c r="X56" s="25">
        <v>5874.45</v>
      </c>
      <c r="Y56" s="25">
        <v>5513.71</v>
      </c>
      <c r="Z56" s="25">
        <v>5406.64</v>
      </c>
    </row>
    <row r="57" spans="2:26" x14ac:dyDescent="0.25">
      <c r="B57" s="35">
        <v>13</v>
      </c>
      <c r="C57" s="25">
        <v>5307.52</v>
      </c>
      <c r="D57" s="25">
        <v>5205.66</v>
      </c>
      <c r="E57" s="25">
        <v>5197.12</v>
      </c>
      <c r="F57" s="25">
        <v>5192.91</v>
      </c>
      <c r="G57" s="25">
        <v>5249.96</v>
      </c>
      <c r="H57" s="25">
        <v>5297.06</v>
      </c>
      <c r="I57" s="25">
        <v>5512.2</v>
      </c>
      <c r="J57" s="25">
        <v>5743.39</v>
      </c>
      <c r="K57" s="25">
        <v>5975.07</v>
      </c>
      <c r="L57" s="25">
        <v>6039.43</v>
      </c>
      <c r="M57" s="25">
        <v>6028.71</v>
      </c>
      <c r="N57" s="25">
        <v>6020.88</v>
      </c>
      <c r="O57" s="25">
        <v>6018.76</v>
      </c>
      <c r="P57" s="25">
        <v>6025.37</v>
      </c>
      <c r="Q57" s="25">
        <v>6078.88</v>
      </c>
      <c r="R57" s="25">
        <v>6083.98</v>
      </c>
      <c r="S57" s="25">
        <v>6058.51</v>
      </c>
      <c r="T57" s="25">
        <v>6079.03</v>
      </c>
      <c r="U57" s="25">
        <v>6098.52</v>
      </c>
      <c r="V57" s="25">
        <v>6110.18</v>
      </c>
      <c r="W57" s="25">
        <v>6077.14</v>
      </c>
      <c r="X57" s="25">
        <v>5942.08</v>
      </c>
      <c r="Y57" s="25">
        <v>5549.02</v>
      </c>
      <c r="Z57" s="25">
        <v>5428.01</v>
      </c>
    </row>
    <row r="58" spans="2:26" x14ac:dyDescent="0.25">
      <c r="B58" s="35">
        <v>14</v>
      </c>
      <c r="C58" s="25">
        <v>5322.41</v>
      </c>
      <c r="D58" s="25">
        <v>5283.97</v>
      </c>
      <c r="E58" s="25">
        <v>5221.2299999999996</v>
      </c>
      <c r="F58" s="25">
        <v>5213.78</v>
      </c>
      <c r="G58" s="25">
        <v>5235.47</v>
      </c>
      <c r="H58" s="25">
        <v>5344.61</v>
      </c>
      <c r="I58" s="25">
        <v>5574.21</v>
      </c>
      <c r="J58" s="25">
        <v>5879.73</v>
      </c>
      <c r="K58" s="25">
        <v>6044.71</v>
      </c>
      <c r="L58" s="25">
        <v>6079.38</v>
      </c>
      <c r="M58" s="25">
        <v>6073.77</v>
      </c>
      <c r="N58" s="25">
        <v>6051.12</v>
      </c>
      <c r="O58" s="25">
        <v>6027.25</v>
      </c>
      <c r="P58" s="25">
        <v>6027.29</v>
      </c>
      <c r="Q58" s="25">
        <v>6059.35</v>
      </c>
      <c r="R58" s="25">
        <v>6083.27</v>
      </c>
      <c r="S58" s="25">
        <v>6054.34</v>
      </c>
      <c r="T58" s="25">
        <v>6067.83</v>
      </c>
      <c r="U58" s="25">
        <v>6084.75</v>
      </c>
      <c r="V58" s="25">
        <v>6098.94</v>
      </c>
      <c r="W58" s="25">
        <v>6108.01</v>
      </c>
      <c r="X58" s="25">
        <v>5977.19</v>
      </c>
      <c r="Y58" s="25">
        <v>5639.48</v>
      </c>
      <c r="Z58" s="25">
        <v>5476.06</v>
      </c>
    </row>
    <row r="59" spans="2:26" x14ac:dyDescent="0.25">
      <c r="B59" s="35">
        <v>15</v>
      </c>
      <c r="C59" s="25">
        <v>5319.94</v>
      </c>
      <c r="D59" s="25">
        <v>5289.59</v>
      </c>
      <c r="E59" s="25">
        <v>5234.46</v>
      </c>
      <c r="F59" s="25">
        <v>5219.87</v>
      </c>
      <c r="G59" s="25">
        <v>5281.86</v>
      </c>
      <c r="H59" s="25">
        <v>5406.81</v>
      </c>
      <c r="I59" s="25">
        <v>5601.98</v>
      </c>
      <c r="J59" s="25">
        <v>5909.95</v>
      </c>
      <c r="K59" s="25">
        <v>6029.08</v>
      </c>
      <c r="L59" s="25">
        <v>6064.32</v>
      </c>
      <c r="M59" s="25">
        <v>6055.51</v>
      </c>
      <c r="N59" s="25">
        <v>6032.57</v>
      </c>
      <c r="O59" s="25">
        <v>6025.01</v>
      </c>
      <c r="P59" s="25">
        <v>6033.09</v>
      </c>
      <c r="Q59" s="25">
        <v>6085.81</v>
      </c>
      <c r="R59" s="25">
        <v>6060.17</v>
      </c>
      <c r="S59" s="25">
        <v>6066.65</v>
      </c>
      <c r="T59" s="25">
        <v>6072.44</v>
      </c>
      <c r="U59" s="25">
        <v>6092.93</v>
      </c>
      <c r="V59" s="25">
        <v>6085.85</v>
      </c>
      <c r="W59" s="25">
        <v>6061.68</v>
      </c>
      <c r="X59" s="25">
        <v>5951.46</v>
      </c>
      <c r="Y59" s="25">
        <v>5708.84</v>
      </c>
      <c r="Z59" s="25">
        <v>5458.7</v>
      </c>
    </row>
    <row r="60" spans="2:26" x14ac:dyDescent="0.25">
      <c r="B60" s="35">
        <v>16</v>
      </c>
      <c r="C60" s="25">
        <v>5276.79</v>
      </c>
      <c r="D60" s="25">
        <v>5152.01</v>
      </c>
      <c r="E60" s="25">
        <v>5048.41</v>
      </c>
      <c r="F60" s="25">
        <v>4995.84</v>
      </c>
      <c r="G60" s="25">
        <v>5103.95</v>
      </c>
      <c r="H60" s="25">
        <v>5266.26</v>
      </c>
      <c r="I60" s="25">
        <v>5510.68</v>
      </c>
      <c r="J60" s="25">
        <v>5755.05</v>
      </c>
      <c r="K60" s="25">
        <v>5954.01</v>
      </c>
      <c r="L60" s="25">
        <v>5985.38</v>
      </c>
      <c r="M60" s="25">
        <v>5981.47</v>
      </c>
      <c r="N60" s="25">
        <v>5972.78</v>
      </c>
      <c r="O60" s="25">
        <v>5978.47</v>
      </c>
      <c r="P60" s="25">
        <v>5990.18</v>
      </c>
      <c r="Q60" s="25">
        <v>6021.85</v>
      </c>
      <c r="R60" s="25">
        <v>6005.7</v>
      </c>
      <c r="S60" s="25">
        <v>5983.19</v>
      </c>
      <c r="T60" s="25">
        <v>5968.28</v>
      </c>
      <c r="U60" s="25">
        <v>5969.47</v>
      </c>
      <c r="V60" s="25">
        <v>5978.65</v>
      </c>
      <c r="W60" s="25">
        <v>5992.23</v>
      </c>
      <c r="X60" s="25">
        <v>5966.1</v>
      </c>
      <c r="Y60" s="25">
        <v>5714.44</v>
      </c>
      <c r="Z60" s="25">
        <v>5433.01</v>
      </c>
    </row>
    <row r="61" spans="2:26" x14ac:dyDescent="0.25">
      <c r="B61" s="35">
        <v>17</v>
      </c>
      <c r="C61" s="25">
        <v>5336.95</v>
      </c>
      <c r="D61" s="25">
        <v>5199.0600000000004</v>
      </c>
      <c r="E61" s="25">
        <v>5070.5200000000004</v>
      </c>
      <c r="F61" s="25">
        <v>5022.4799999999996</v>
      </c>
      <c r="G61" s="25">
        <v>5025.1499999999996</v>
      </c>
      <c r="H61" s="25">
        <v>4998.07</v>
      </c>
      <c r="I61" s="25">
        <v>5182.68</v>
      </c>
      <c r="J61" s="25">
        <v>5409.14</v>
      </c>
      <c r="K61" s="25">
        <v>5860.34</v>
      </c>
      <c r="L61" s="25">
        <v>5997.01</v>
      </c>
      <c r="M61" s="25">
        <v>6017.21</v>
      </c>
      <c r="N61" s="25">
        <v>5953.43</v>
      </c>
      <c r="O61" s="25">
        <v>5940.41</v>
      </c>
      <c r="P61" s="25">
        <v>6016.21</v>
      </c>
      <c r="Q61" s="25">
        <v>6035.14</v>
      </c>
      <c r="R61" s="25">
        <v>6024.12</v>
      </c>
      <c r="S61" s="25">
        <v>6019.01</v>
      </c>
      <c r="T61" s="25">
        <v>6032.79</v>
      </c>
      <c r="U61" s="25">
        <v>6034.19</v>
      </c>
      <c r="V61" s="25">
        <v>6100.79</v>
      </c>
      <c r="W61" s="25">
        <v>6104.04</v>
      </c>
      <c r="X61" s="25">
        <v>6025.72</v>
      </c>
      <c r="Y61" s="25">
        <v>5682.57</v>
      </c>
      <c r="Z61" s="25">
        <v>5301.37</v>
      </c>
    </row>
    <row r="62" spans="2:26" x14ac:dyDescent="0.25">
      <c r="B62" s="35">
        <v>18</v>
      </c>
      <c r="C62" s="25">
        <v>5273.72</v>
      </c>
      <c r="D62" s="25">
        <v>5044.1000000000004</v>
      </c>
      <c r="E62" s="25">
        <v>5004.7700000000004</v>
      </c>
      <c r="F62" s="25">
        <v>4907.4799999999996</v>
      </c>
      <c r="G62" s="25">
        <v>4897.0200000000004</v>
      </c>
      <c r="H62" s="25">
        <v>4939.6000000000004</v>
      </c>
      <c r="I62" s="25">
        <v>5026.53</v>
      </c>
      <c r="J62" s="25">
        <v>5319.11</v>
      </c>
      <c r="K62" s="25">
        <v>5697</v>
      </c>
      <c r="L62" s="25">
        <v>5951.19</v>
      </c>
      <c r="M62" s="25">
        <v>6024.54</v>
      </c>
      <c r="N62" s="25">
        <v>6027.74</v>
      </c>
      <c r="O62" s="25">
        <v>6025.53</v>
      </c>
      <c r="P62" s="25">
        <v>6029.58</v>
      </c>
      <c r="Q62" s="25">
        <v>6032.56</v>
      </c>
      <c r="R62" s="25">
        <v>6029.95</v>
      </c>
      <c r="S62" s="25">
        <v>6010.96</v>
      </c>
      <c r="T62" s="25">
        <v>6032.93</v>
      </c>
      <c r="U62" s="25">
        <v>6088.88</v>
      </c>
      <c r="V62" s="25">
        <v>6133.95</v>
      </c>
      <c r="W62" s="25">
        <v>6146.48</v>
      </c>
      <c r="X62" s="25">
        <v>6111.69</v>
      </c>
      <c r="Y62" s="25">
        <v>5822.22</v>
      </c>
      <c r="Z62" s="25">
        <v>5401.79</v>
      </c>
    </row>
    <row r="63" spans="2:26" x14ac:dyDescent="0.25">
      <c r="B63" s="35">
        <v>19</v>
      </c>
      <c r="C63" s="25">
        <v>5292.98</v>
      </c>
      <c r="D63" s="25">
        <v>5230.58</v>
      </c>
      <c r="E63" s="25">
        <v>5153.88</v>
      </c>
      <c r="F63" s="25">
        <v>5141.46</v>
      </c>
      <c r="G63" s="25">
        <v>5207.38</v>
      </c>
      <c r="H63" s="25">
        <v>5273.5</v>
      </c>
      <c r="I63" s="25">
        <v>5474.43</v>
      </c>
      <c r="J63" s="25">
        <v>5827.05</v>
      </c>
      <c r="K63" s="25">
        <v>6049.11</v>
      </c>
      <c r="L63" s="25">
        <v>6089.57</v>
      </c>
      <c r="M63" s="25">
        <v>6096.2</v>
      </c>
      <c r="N63" s="25">
        <v>6042.23</v>
      </c>
      <c r="O63" s="25">
        <v>6033.08</v>
      </c>
      <c r="P63" s="25">
        <v>6052.03</v>
      </c>
      <c r="Q63" s="25">
        <v>6089</v>
      </c>
      <c r="R63" s="25">
        <v>6056.02</v>
      </c>
      <c r="S63" s="25">
        <v>6028.98</v>
      </c>
      <c r="T63" s="25">
        <v>6009.24</v>
      </c>
      <c r="U63" s="25">
        <v>6002.25</v>
      </c>
      <c r="V63" s="25">
        <v>6023.93</v>
      </c>
      <c r="W63" s="25">
        <v>6017.32</v>
      </c>
      <c r="X63" s="25">
        <v>5927.61</v>
      </c>
      <c r="Y63" s="25">
        <v>5546.26</v>
      </c>
      <c r="Z63" s="25">
        <v>5358.79</v>
      </c>
    </row>
    <row r="64" spans="2:26" x14ac:dyDescent="0.25">
      <c r="B64" s="35">
        <v>20</v>
      </c>
      <c r="C64" s="25">
        <v>5294.93</v>
      </c>
      <c r="D64" s="25">
        <v>5148.3599999999997</v>
      </c>
      <c r="E64" s="25">
        <v>4973.74</v>
      </c>
      <c r="F64" s="25">
        <v>4952.82</v>
      </c>
      <c r="G64" s="25">
        <v>5042.3999999999996</v>
      </c>
      <c r="H64" s="25">
        <v>5263.38</v>
      </c>
      <c r="I64" s="25">
        <v>5398.44</v>
      </c>
      <c r="J64" s="25">
        <v>5670.57</v>
      </c>
      <c r="K64" s="25">
        <v>5980.07</v>
      </c>
      <c r="L64" s="25">
        <v>5999.67</v>
      </c>
      <c r="M64" s="25">
        <v>5971.99</v>
      </c>
      <c r="N64" s="25">
        <v>5899.62</v>
      </c>
      <c r="O64" s="25">
        <v>5848.58</v>
      </c>
      <c r="P64" s="25">
        <v>5915.53</v>
      </c>
      <c r="Q64" s="25">
        <v>5962.75</v>
      </c>
      <c r="R64" s="25">
        <v>5997.63</v>
      </c>
      <c r="S64" s="25">
        <v>6027.28</v>
      </c>
      <c r="T64" s="25">
        <v>6038.66</v>
      </c>
      <c r="U64" s="25">
        <v>6034.38</v>
      </c>
      <c r="V64" s="25">
        <v>6034.83</v>
      </c>
      <c r="W64" s="25">
        <v>5940.6</v>
      </c>
      <c r="X64" s="25">
        <v>5872.36</v>
      </c>
      <c r="Y64" s="25">
        <v>5377.96</v>
      </c>
      <c r="Z64" s="25">
        <v>5307.05</v>
      </c>
    </row>
    <row r="65" spans="2:26" x14ac:dyDescent="0.25">
      <c r="B65" s="35">
        <v>21</v>
      </c>
      <c r="C65" s="25">
        <v>5076.8100000000004</v>
      </c>
      <c r="D65" s="25">
        <v>5008.95</v>
      </c>
      <c r="E65" s="25">
        <v>4946.7299999999996</v>
      </c>
      <c r="F65" s="25">
        <v>4920.63</v>
      </c>
      <c r="G65" s="25">
        <v>4992.6499999999996</v>
      </c>
      <c r="H65" s="25">
        <v>5190.8100000000004</v>
      </c>
      <c r="I65" s="25">
        <v>5260.09</v>
      </c>
      <c r="J65" s="25">
        <v>5698.01</v>
      </c>
      <c r="K65" s="25">
        <v>5948.02</v>
      </c>
      <c r="L65" s="25">
        <v>6009.18</v>
      </c>
      <c r="M65" s="25">
        <v>5982.38</v>
      </c>
      <c r="N65" s="25">
        <v>5988.11</v>
      </c>
      <c r="O65" s="25">
        <v>6009.06</v>
      </c>
      <c r="P65" s="25">
        <v>6027.49</v>
      </c>
      <c r="Q65" s="25">
        <v>6031.08</v>
      </c>
      <c r="R65" s="25">
        <v>6018.97</v>
      </c>
      <c r="S65" s="25">
        <v>6048.25</v>
      </c>
      <c r="T65" s="25">
        <v>6093.59</v>
      </c>
      <c r="U65" s="25">
        <v>6141.05</v>
      </c>
      <c r="V65" s="25">
        <v>6141.06</v>
      </c>
      <c r="W65" s="25">
        <v>6036.16</v>
      </c>
      <c r="X65" s="25">
        <v>5940.24</v>
      </c>
      <c r="Y65" s="25">
        <v>5588.06</v>
      </c>
      <c r="Z65" s="25">
        <v>5383.42</v>
      </c>
    </row>
    <row r="66" spans="2:26" x14ac:dyDescent="0.25">
      <c r="B66" s="35">
        <v>22</v>
      </c>
      <c r="C66" s="25">
        <v>5241.74</v>
      </c>
      <c r="D66" s="25">
        <v>5022.47</v>
      </c>
      <c r="E66" s="25">
        <v>4992.59</v>
      </c>
      <c r="F66" s="25">
        <v>4948.45</v>
      </c>
      <c r="G66" s="25">
        <v>5056.1899999999996</v>
      </c>
      <c r="H66" s="25">
        <v>5282.38</v>
      </c>
      <c r="I66" s="25">
        <v>5400.69</v>
      </c>
      <c r="J66" s="25">
        <v>5830.03</v>
      </c>
      <c r="K66" s="25">
        <v>6035.36</v>
      </c>
      <c r="L66" s="25">
        <v>6113.41</v>
      </c>
      <c r="M66" s="25">
        <v>6087.03</v>
      </c>
      <c r="N66" s="25">
        <v>6096.63</v>
      </c>
      <c r="O66" s="25">
        <v>6049</v>
      </c>
      <c r="P66" s="25">
        <v>6102.93</v>
      </c>
      <c r="Q66" s="25">
        <v>6123.6</v>
      </c>
      <c r="R66" s="25">
        <v>6110.43</v>
      </c>
      <c r="S66" s="25">
        <v>6072.43</v>
      </c>
      <c r="T66" s="25">
        <v>6034.27</v>
      </c>
      <c r="U66" s="25">
        <v>6056.89</v>
      </c>
      <c r="V66" s="25">
        <v>6069.83</v>
      </c>
      <c r="W66" s="25">
        <v>6050.36</v>
      </c>
      <c r="X66" s="25">
        <v>5955.56</v>
      </c>
      <c r="Y66" s="25">
        <v>5487.66</v>
      </c>
      <c r="Z66" s="25">
        <v>5369.61</v>
      </c>
    </row>
    <row r="67" spans="2:26" x14ac:dyDescent="0.25">
      <c r="B67" s="35">
        <v>23</v>
      </c>
      <c r="C67" s="25">
        <v>5292.95</v>
      </c>
      <c r="D67" s="25">
        <v>5143.24</v>
      </c>
      <c r="E67" s="25">
        <v>5080.3599999999997</v>
      </c>
      <c r="F67" s="25">
        <v>5039.3100000000004</v>
      </c>
      <c r="G67" s="25">
        <v>5202.25</v>
      </c>
      <c r="H67" s="25">
        <v>5389.12</v>
      </c>
      <c r="I67" s="25">
        <v>5429.15</v>
      </c>
      <c r="J67" s="25">
        <v>5813.94</v>
      </c>
      <c r="K67" s="25">
        <v>6035.82</v>
      </c>
      <c r="L67" s="25">
        <v>6063.18</v>
      </c>
      <c r="M67" s="25">
        <v>6053.04</v>
      </c>
      <c r="N67" s="25">
        <v>6051.2</v>
      </c>
      <c r="O67" s="25">
        <v>6059.06</v>
      </c>
      <c r="P67" s="25">
        <v>6071.89</v>
      </c>
      <c r="Q67" s="25">
        <v>6125.25</v>
      </c>
      <c r="R67" s="25">
        <v>6087.81</v>
      </c>
      <c r="S67" s="25">
        <v>6064.77</v>
      </c>
      <c r="T67" s="25">
        <v>6063.47</v>
      </c>
      <c r="U67" s="25">
        <v>6045.43</v>
      </c>
      <c r="V67" s="25">
        <v>6059.09</v>
      </c>
      <c r="W67" s="25">
        <v>6041.23</v>
      </c>
      <c r="X67" s="25">
        <v>6021.83</v>
      </c>
      <c r="Y67" s="25">
        <v>5840.81</v>
      </c>
      <c r="Z67" s="25">
        <v>5493.37</v>
      </c>
    </row>
    <row r="68" spans="2:26" x14ac:dyDescent="0.25">
      <c r="B68" s="35">
        <v>24</v>
      </c>
      <c r="C68" s="25">
        <v>5449.33</v>
      </c>
      <c r="D68" s="25">
        <v>5291.95</v>
      </c>
      <c r="E68" s="25">
        <v>5238.91</v>
      </c>
      <c r="F68" s="25">
        <v>5212.21</v>
      </c>
      <c r="G68" s="25">
        <v>5211.6099999999997</v>
      </c>
      <c r="H68" s="25">
        <v>5213.7299999999996</v>
      </c>
      <c r="I68" s="25">
        <v>5276.43</v>
      </c>
      <c r="J68" s="25">
        <v>5600.94</v>
      </c>
      <c r="K68" s="25">
        <v>5943.92</v>
      </c>
      <c r="L68" s="25">
        <v>6095.57</v>
      </c>
      <c r="M68" s="25">
        <v>6112.03</v>
      </c>
      <c r="N68" s="25">
        <v>6134.59</v>
      </c>
      <c r="O68" s="25">
        <v>6132.69</v>
      </c>
      <c r="P68" s="25">
        <v>6133.73</v>
      </c>
      <c r="Q68" s="25">
        <v>6132.12</v>
      </c>
      <c r="R68" s="25">
        <v>6145.81</v>
      </c>
      <c r="S68" s="25">
        <v>6147.13</v>
      </c>
      <c r="T68" s="25">
        <v>6151.24</v>
      </c>
      <c r="U68" s="25">
        <v>6159.07</v>
      </c>
      <c r="V68" s="25">
        <v>6171.16</v>
      </c>
      <c r="W68" s="25">
        <v>6161.74</v>
      </c>
      <c r="X68" s="25">
        <v>6108.47</v>
      </c>
      <c r="Y68" s="25">
        <v>5854.54</v>
      </c>
      <c r="Z68" s="25">
        <v>5506.29</v>
      </c>
    </row>
    <row r="69" spans="2:26" x14ac:dyDescent="0.25">
      <c r="B69" s="35">
        <v>25</v>
      </c>
      <c r="C69" s="25">
        <v>5409.27</v>
      </c>
      <c r="D69" s="25">
        <v>5283.23</v>
      </c>
      <c r="E69" s="25">
        <v>5217.3599999999997</v>
      </c>
      <c r="F69" s="25">
        <v>5158.66</v>
      </c>
      <c r="G69" s="25">
        <v>5112.37</v>
      </c>
      <c r="H69" s="25">
        <v>5163.34</v>
      </c>
      <c r="I69" s="25">
        <v>5135.93</v>
      </c>
      <c r="J69" s="25">
        <v>5346.71</v>
      </c>
      <c r="K69" s="25">
        <v>5664.73</v>
      </c>
      <c r="L69" s="25">
        <v>5925.4</v>
      </c>
      <c r="M69" s="25">
        <v>5976.29</v>
      </c>
      <c r="N69" s="25">
        <v>6038.87</v>
      </c>
      <c r="O69" s="25">
        <v>6038.96</v>
      </c>
      <c r="P69" s="25">
        <v>6042.43</v>
      </c>
      <c r="Q69" s="25">
        <v>6045.19</v>
      </c>
      <c r="R69" s="25">
        <v>6037.58</v>
      </c>
      <c r="S69" s="25">
        <v>6026.47</v>
      </c>
      <c r="T69" s="25">
        <v>6039.69</v>
      </c>
      <c r="U69" s="25">
        <v>6071.95</v>
      </c>
      <c r="V69" s="25">
        <v>6093.38</v>
      </c>
      <c r="W69" s="25">
        <v>6071.67</v>
      </c>
      <c r="X69" s="25">
        <v>6026.66</v>
      </c>
      <c r="Y69" s="25">
        <v>5728.92</v>
      </c>
      <c r="Z69" s="25">
        <v>5372.61</v>
      </c>
    </row>
    <row r="70" spans="2:26" x14ac:dyDescent="0.25">
      <c r="B70" s="35">
        <v>26</v>
      </c>
      <c r="C70" s="25">
        <v>5289.91</v>
      </c>
      <c r="D70" s="25">
        <v>5096.28</v>
      </c>
      <c r="E70" s="25">
        <v>5039.34</v>
      </c>
      <c r="F70" s="25">
        <v>4930.1000000000004</v>
      </c>
      <c r="G70" s="25">
        <v>4972.09</v>
      </c>
      <c r="H70" s="25">
        <v>5188.57</v>
      </c>
      <c r="I70" s="25">
        <v>5415.4</v>
      </c>
      <c r="J70" s="25">
        <v>5757.02</v>
      </c>
      <c r="K70" s="25">
        <v>5982.6</v>
      </c>
      <c r="L70" s="25">
        <v>6010.43</v>
      </c>
      <c r="M70" s="25">
        <v>5981.22</v>
      </c>
      <c r="N70" s="25">
        <v>5971.13</v>
      </c>
      <c r="O70" s="25">
        <v>5941.34</v>
      </c>
      <c r="P70" s="25">
        <v>5974.28</v>
      </c>
      <c r="Q70" s="25">
        <v>5986.42</v>
      </c>
      <c r="R70" s="25">
        <v>6014.86</v>
      </c>
      <c r="S70" s="25">
        <v>6026.75</v>
      </c>
      <c r="T70" s="25">
        <v>5982.66</v>
      </c>
      <c r="U70" s="25">
        <v>5973.25</v>
      </c>
      <c r="V70" s="25">
        <v>5932.18</v>
      </c>
      <c r="W70" s="25">
        <v>5946.33</v>
      </c>
      <c r="X70" s="25">
        <v>5797.61</v>
      </c>
      <c r="Y70" s="25">
        <v>5416.44</v>
      </c>
      <c r="Z70" s="25">
        <v>5281.15</v>
      </c>
    </row>
    <row r="71" spans="2:26" x14ac:dyDescent="0.25">
      <c r="B71" s="35">
        <v>27</v>
      </c>
      <c r="C71" s="25">
        <v>5066.1400000000003</v>
      </c>
      <c r="D71" s="25">
        <v>4977.25</v>
      </c>
      <c r="E71" s="25">
        <v>4931.08</v>
      </c>
      <c r="F71" s="25">
        <v>5071.38</v>
      </c>
      <c r="G71" s="25">
        <v>5388.89</v>
      </c>
      <c r="H71" s="25">
        <v>5067.7299999999996</v>
      </c>
      <c r="I71" s="25">
        <v>5363.44</v>
      </c>
      <c r="J71" s="25">
        <v>5647.87</v>
      </c>
      <c r="K71" s="25">
        <v>5869.18</v>
      </c>
      <c r="L71" s="25">
        <v>5949.13</v>
      </c>
      <c r="M71" s="25">
        <v>5981.9</v>
      </c>
      <c r="N71" s="25">
        <v>5930.09</v>
      </c>
      <c r="O71" s="25">
        <v>5940.03</v>
      </c>
      <c r="P71" s="25">
        <v>5986.28</v>
      </c>
      <c r="Q71" s="25">
        <v>6020.5</v>
      </c>
      <c r="R71" s="25">
        <v>5987.96</v>
      </c>
      <c r="S71" s="25">
        <v>5987.17</v>
      </c>
      <c r="T71" s="25">
        <v>5968.82</v>
      </c>
      <c r="U71" s="25">
        <v>5941.58</v>
      </c>
      <c r="V71" s="25">
        <v>5887.44</v>
      </c>
      <c r="W71" s="25">
        <v>5891.74</v>
      </c>
      <c r="X71" s="25">
        <v>5802.43</v>
      </c>
      <c r="Y71" s="25">
        <v>5435.67</v>
      </c>
      <c r="Z71" s="25">
        <v>5299.28</v>
      </c>
    </row>
    <row r="72" spans="2:26" x14ac:dyDescent="0.25">
      <c r="B72" s="35">
        <v>28</v>
      </c>
      <c r="C72" s="25">
        <v>5189.28</v>
      </c>
      <c r="D72" s="25">
        <v>5013.84</v>
      </c>
      <c r="E72" s="25">
        <v>4924.33</v>
      </c>
      <c r="F72" s="25">
        <v>5372.99</v>
      </c>
      <c r="G72" s="25">
        <v>5634.37</v>
      </c>
      <c r="H72" s="25">
        <v>5230.8</v>
      </c>
      <c r="I72" s="25">
        <v>5574.79</v>
      </c>
      <c r="J72" s="25">
        <v>5888.02</v>
      </c>
      <c r="K72" s="25">
        <v>6100.95</v>
      </c>
      <c r="L72" s="25">
        <v>6109.87</v>
      </c>
      <c r="M72" s="25">
        <v>6127.81</v>
      </c>
      <c r="N72" s="25">
        <v>6130.44</v>
      </c>
      <c r="O72" s="25">
        <v>6119.2</v>
      </c>
      <c r="P72" s="25">
        <v>6140.38</v>
      </c>
      <c r="Q72" s="25">
        <v>6178.33</v>
      </c>
      <c r="R72" s="25">
        <v>6189.73</v>
      </c>
      <c r="S72" s="25">
        <v>6173.62</v>
      </c>
      <c r="T72" s="25">
        <v>6156.06</v>
      </c>
      <c r="U72" s="25">
        <v>6143.05</v>
      </c>
      <c r="V72" s="25">
        <v>6152.18</v>
      </c>
      <c r="W72" s="25">
        <v>6141.36</v>
      </c>
      <c r="X72" s="25">
        <v>6058.84</v>
      </c>
      <c r="Y72" s="25">
        <v>5725.42</v>
      </c>
      <c r="Z72" s="25">
        <v>5422.44</v>
      </c>
    </row>
    <row r="73" spans="2:26" x14ac:dyDescent="0.25">
      <c r="B73" s="35">
        <v>29</v>
      </c>
      <c r="C73" s="25">
        <v>5281.1</v>
      </c>
      <c r="D73" s="25">
        <v>5171.75</v>
      </c>
      <c r="E73" s="25">
        <v>5009.76</v>
      </c>
      <c r="F73" s="25">
        <v>4960.63</v>
      </c>
      <c r="G73" s="25">
        <v>5017.43</v>
      </c>
      <c r="H73" s="25">
        <v>5253.61</v>
      </c>
      <c r="I73" s="25">
        <v>5402.24</v>
      </c>
      <c r="J73" s="25">
        <v>5766.38</v>
      </c>
      <c r="K73" s="25">
        <v>6033.51</v>
      </c>
      <c r="L73" s="25">
        <v>6050.51</v>
      </c>
      <c r="M73" s="25">
        <v>6042.85</v>
      </c>
      <c r="N73" s="25">
        <v>6058.65</v>
      </c>
      <c r="O73" s="25">
        <v>6045.55</v>
      </c>
      <c r="P73" s="25">
        <v>6057.1</v>
      </c>
      <c r="Q73" s="25">
        <v>6110.39</v>
      </c>
      <c r="R73" s="25">
        <v>6141.19</v>
      </c>
      <c r="S73" s="25">
        <v>6156.78</v>
      </c>
      <c r="T73" s="25">
        <v>6122.88</v>
      </c>
      <c r="U73" s="25">
        <v>6100.09</v>
      </c>
      <c r="V73" s="25">
        <v>6138.21</v>
      </c>
      <c r="W73" s="25">
        <v>6131.38</v>
      </c>
      <c r="X73" s="25">
        <v>6026.92</v>
      </c>
      <c r="Y73" s="25">
        <v>5792.15</v>
      </c>
      <c r="Z73" s="25">
        <v>5428.07</v>
      </c>
    </row>
    <row r="74" spans="2:26" x14ac:dyDescent="0.25">
      <c r="B74" s="35">
        <v>30</v>
      </c>
      <c r="C74" s="25">
        <v>5279.76</v>
      </c>
      <c r="D74" s="25">
        <v>5196.5</v>
      </c>
      <c r="E74" s="25">
        <v>5057.8599999999997</v>
      </c>
      <c r="F74" s="25">
        <v>5001.9399999999996</v>
      </c>
      <c r="G74" s="25">
        <v>5017.53</v>
      </c>
      <c r="H74" s="25">
        <v>5218.66</v>
      </c>
      <c r="I74" s="25">
        <v>5327.59</v>
      </c>
      <c r="J74" s="25">
        <v>5721.63</v>
      </c>
      <c r="K74" s="25">
        <v>6030.11</v>
      </c>
      <c r="L74" s="25">
        <v>5967.36</v>
      </c>
      <c r="M74" s="25">
        <v>5952.78</v>
      </c>
      <c r="N74" s="25">
        <v>5925.8</v>
      </c>
      <c r="O74" s="25">
        <v>5797.51</v>
      </c>
      <c r="P74" s="25">
        <v>5822.93</v>
      </c>
      <c r="Q74" s="25">
        <v>5886.42</v>
      </c>
      <c r="R74" s="25">
        <v>6008.21</v>
      </c>
      <c r="S74" s="25">
        <v>6180.15</v>
      </c>
      <c r="T74" s="25">
        <v>6067.17</v>
      </c>
      <c r="U74" s="25">
        <v>6041.79</v>
      </c>
      <c r="V74" s="25">
        <v>6029.45</v>
      </c>
      <c r="W74" s="25">
        <v>6193.4</v>
      </c>
      <c r="X74" s="25">
        <v>6154.15</v>
      </c>
      <c r="Y74" s="25">
        <v>5913.99</v>
      </c>
      <c r="Z74" s="25">
        <v>5520.11</v>
      </c>
    </row>
    <row r="75" spans="2:26" x14ac:dyDescent="0.25">
      <c r="B75" s="35">
        <v>31</v>
      </c>
      <c r="C75" s="25">
        <v>5306.46</v>
      </c>
      <c r="D75" s="25">
        <v>5242.72</v>
      </c>
      <c r="E75" s="25">
        <v>5116.8500000000004</v>
      </c>
      <c r="F75" s="25">
        <v>5037.58</v>
      </c>
      <c r="G75" s="25">
        <v>5017.91</v>
      </c>
      <c r="H75" s="25">
        <v>5125</v>
      </c>
      <c r="I75" s="25">
        <v>5207.07</v>
      </c>
      <c r="J75" s="25">
        <v>5460.9</v>
      </c>
      <c r="K75" s="25">
        <v>5943.97</v>
      </c>
      <c r="L75" s="25">
        <v>6028.47</v>
      </c>
      <c r="M75" s="25">
        <v>6101.21</v>
      </c>
      <c r="N75" s="25">
        <v>6122.35</v>
      </c>
      <c r="O75" s="25">
        <v>6118.02</v>
      </c>
      <c r="P75" s="25">
        <v>6129.41</v>
      </c>
      <c r="Q75" s="25">
        <v>6162.59</v>
      </c>
      <c r="R75" s="25">
        <v>6174.62</v>
      </c>
      <c r="S75" s="25">
        <v>6187.86</v>
      </c>
      <c r="T75" s="25">
        <v>6174.41</v>
      </c>
      <c r="U75" s="25">
        <v>6153.14</v>
      </c>
      <c r="V75" s="25">
        <v>6137.08</v>
      </c>
      <c r="W75" s="25">
        <v>6152.4</v>
      </c>
      <c r="X75" s="25">
        <v>6093.8</v>
      </c>
      <c r="Y75" s="25">
        <v>5830.33</v>
      </c>
      <c r="Z75" s="25">
        <v>5455.33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5611.37</v>
      </c>
      <c r="D81" s="25">
        <v>5501.85</v>
      </c>
      <c r="E81" s="25">
        <v>5467.74</v>
      </c>
      <c r="F81" s="25">
        <v>5440.59</v>
      </c>
      <c r="G81" s="25">
        <v>5431.26</v>
      </c>
      <c r="H81" s="25">
        <v>5455.55</v>
      </c>
      <c r="I81" s="25">
        <v>5478.99</v>
      </c>
      <c r="J81" s="25">
        <v>5775.88</v>
      </c>
      <c r="K81" s="25">
        <v>5934.64</v>
      </c>
      <c r="L81" s="25">
        <v>6126.95</v>
      </c>
      <c r="M81" s="25">
        <v>6219.84</v>
      </c>
      <c r="N81" s="25">
        <v>6227.83</v>
      </c>
      <c r="O81" s="25">
        <v>6218.36</v>
      </c>
      <c r="P81" s="25">
        <v>6229.53</v>
      </c>
      <c r="Q81" s="25">
        <v>6228.67</v>
      </c>
      <c r="R81" s="25">
        <v>6203.29</v>
      </c>
      <c r="S81" s="25">
        <v>6124.84</v>
      </c>
      <c r="T81" s="25">
        <v>6185.95</v>
      </c>
      <c r="U81" s="25">
        <v>6216.56</v>
      </c>
      <c r="V81" s="25">
        <v>6250.48</v>
      </c>
      <c r="W81" s="25">
        <v>6284.63</v>
      </c>
      <c r="X81" s="25">
        <v>6226.92</v>
      </c>
      <c r="Y81" s="25">
        <v>5810.95</v>
      </c>
      <c r="Z81" s="25">
        <v>5680.17</v>
      </c>
    </row>
    <row r="82" spans="2:26" x14ac:dyDescent="0.25">
      <c r="B82" s="35">
        <v>2</v>
      </c>
      <c r="C82" s="25">
        <v>5544.56</v>
      </c>
      <c r="D82" s="25">
        <v>5473.12</v>
      </c>
      <c r="E82" s="25">
        <v>5425.87</v>
      </c>
      <c r="F82" s="25">
        <v>5414.45</v>
      </c>
      <c r="G82" s="25">
        <v>5411.68</v>
      </c>
      <c r="H82" s="25">
        <v>5479.98</v>
      </c>
      <c r="I82" s="25">
        <v>5507.79</v>
      </c>
      <c r="J82" s="25">
        <v>5681.24</v>
      </c>
      <c r="K82" s="25">
        <v>5893.21</v>
      </c>
      <c r="L82" s="25">
        <v>6024.58</v>
      </c>
      <c r="M82" s="25">
        <v>6031.67</v>
      </c>
      <c r="N82" s="25">
        <v>6071.66</v>
      </c>
      <c r="O82" s="25">
        <v>6065.49</v>
      </c>
      <c r="P82" s="25">
        <v>6051.69</v>
      </c>
      <c r="Q82" s="25">
        <v>6042.45</v>
      </c>
      <c r="R82" s="25">
        <v>6044.25</v>
      </c>
      <c r="S82" s="25">
        <v>6017.61</v>
      </c>
      <c r="T82" s="25">
        <v>6065.91</v>
      </c>
      <c r="U82" s="25">
        <v>6083.05</v>
      </c>
      <c r="V82" s="25">
        <v>6215.27</v>
      </c>
      <c r="W82" s="25">
        <v>6211.43</v>
      </c>
      <c r="X82" s="25">
        <v>6117.32</v>
      </c>
      <c r="Y82" s="25">
        <v>5740.43</v>
      </c>
      <c r="Z82" s="25">
        <v>5581.27</v>
      </c>
    </row>
    <row r="83" spans="2:26" x14ac:dyDescent="0.25">
      <c r="B83" s="35">
        <v>3</v>
      </c>
      <c r="C83" s="25">
        <v>5536.47</v>
      </c>
      <c r="D83" s="25">
        <v>5471.38</v>
      </c>
      <c r="E83" s="25">
        <v>5417.41</v>
      </c>
      <c r="F83" s="25">
        <v>5406.12</v>
      </c>
      <c r="G83" s="25">
        <v>5407.27</v>
      </c>
      <c r="H83" s="25">
        <v>5425.72</v>
      </c>
      <c r="I83" s="25">
        <v>5485.45</v>
      </c>
      <c r="J83" s="25">
        <v>5692.74</v>
      </c>
      <c r="K83" s="25">
        <v>5927.09</v>
      </c>
      <c r="L83" s="25">
        <v>6196.36</v>
      </c>
      <c r="M83" s="25">
        <v>6216.37</v>
      </c>
      <c r="N83" s="25">
        <v>6225.39</v>
      </c>
      <c r="O83" s="25">
        <v>6214.53</v>
      </c>
      <c r="P83" s="25">
        <v>6207.14</v>
      </c>
      <c r="Q83" s="25">
        <v>6200.89</v>
      </c>
      <c r="R83" s="25">
        <v>6191.2</v>
      </c>
      <c r="S83" s="25">
        <v>6173.65</v>
      </c>
      <c r="T83" s="25">
        <v>6194.51</v>
      </c>
      <c r="U83" s="25">
        <v>6182.05</v>
      </c>
      <c r="V83" s="25">
        <v>6216.7</v>
      </c>
      <c r="W83" s="25">
        <v>6229.4</v>
      </c>
      <c r="X83" s="25">
        <v>6216.5</v>
      </c>
      <c r="Y83" s="25">
        <v>5837.72</v>
      </c>
      <c r="Z83" s="25">
        <v>5663.43</v>
      </c>
    </row>
    <row r="84" spans="2:26" x14ac:dyDescent="0.25">
      <c r="B84" s="35">
        <v>4</v>
      </c>
      <c r="C84" s="25">
        <v>5489.95</v>
      </c>
      <c r="D84" s="25">
        <v>5439.18</v>
      </c>
      <c r="E84" s="25">
        <v>5421.06</v>
      </c>
      <c r="F84" s="25">
        <v>5421.84</v>
      </c>
      <c r="G84" s="25">
        <v>5420.93</v>
      </c>
      <c r="H84" s="25">
        <v>5478.04</v>
      </c>
      <c r="I84" s="25">
        <v>5476.47</v>
      </c>
      <c r="J84" s="25">
        <v>5597.92</v>
      </c>
      <c r="K84" s="25">
        <v>5807.44</v>
      </c>
      <c r="L84" s="25">
        <v>5959.6</v>
      </c>
      <c r="M84" s="25">
        <v>6043.56</v>
      </c>
      <c r="N84" s="25">
        <v>6016.6</v>
      </c>
      <c r="O84" s="25">
        <v>6013.09</v>
      </c>
      <c r="P84" s="25">
        <v>6021.44</v>
      </c>
      <c r="Q84" s="25">
        <v>6118.01</v>
      </c>
      <c r="R84" s="25">
        <v>6070.94</v>
      </c>
      <c r="S84" s="25">
        <v>6095.83</v>
      </c>
      <c r="T84" s="25">
        <v>6160.07</v>
      </c>
      <c r="U84" s="25">
        <v>6185.99</v>
      </c>
      <c r="V84" s="25">
        <v>6259.57</v>
      </c>
      <c r="W84" s="25">
        <v>6235.53</v>
      </c>
      <c r="X84" s="25">
        <v>6201.98</v>
      </c>
      <c r="Y84" s="25">
        <v>5849.65</v>
      </c>
      <c r="Z84" s="25">
        <v>5642.84</v>
      </c>
    </row>
    <row r="85" spans="2:26" x14ac:dyDescent="0.25">
      <c r="B85" s="35">
        <v>5</v>
      </c>
      <c r="C85" s="25">
        <v>5489.64</v>
      </c>
      <c r="D85" s="25">
        <v>5385.97</v>
      </c>
      <c r="E85" s="25">
        <v>5355.81</v>
      </c>
      <c r="F85" s="25">
        <v>5352.74</v>
      </c>
      <c r="G85" s="25">
        <v>5377.68</v>
      </c>
      <c r="H85" s="25">
        <v>5445.83</v>
      </c>
      <c r="I85" s="25">
        <v>5528.39</v>
      </c>
      <c r="J85" s="25">
        <v>5798.25</v>
      </c>
      <c r="K85" s="25">
        <v>6018.26</v>
      </c>
      <c r="L85" s="25">
        <v>6056.82</v>
      </c>
      <c r="M85" s="25">
        <v>6051.35</v>
      </c>
      <c r="N85" s="25">
        <v>6062.62</v>
      </c>
      <c r="O85" s="25">
        <v>6039.81</v>
      </c>
      <c r="P85" s="25">
        <v>6055.98</v>
      </c>
      <c r="Q85" s="25">
        <v>6054.77</v>
      </c>
      <c r="R85" s="25">
        <v>6061.9</v>
      </c>
      <c r="S85" s="25">
        <v>6073.87</v>
      </c>
      <c r="T85" s="25">
        <v>6071.01</v>
      </c>
      <c r="U85" s="25">
        <v>6108.76</v>
      </c>
      <c r="V85" s="25">
        <v>6071.32</v>
      </c>
      <c r="W85" s="25">
        <v>6087.83</v>
      </c>
      <c r="X85" s="25">
        <v>5996.17</v>
      </c>
      <c r="Y85" s="25">
        <v>5696.23</v>
      </c>
      <c r="Z85" s="25">
        <v>5523.66</v>
      </c>
    </row>
    <row r="86" spans="2:26" x14ac:dyDescent="0.25">
      <c r="B86" s="35">
        <v>6</v>
      </c>
      <c r="C86" s="25">
        <v>5466.97</v>
      </c>
      <c r="D86" s="25">
        <v>5376.26</v>
      </c>
      <c r="E86" s="25">
        <v>5372.75</v>
      </c>
      <c r="F86" s="25">
        <v>5386.77</v>
      </c>
      <c r="G86" s="25">
        <v>5448.86</v>
      </c>
      <c r="H86" s="25">
        <v>5494.87</v>
      </c>
      <c r="I86" s="25">
        <v>5670.58</v>
      </c>
      <c r="J86" s="25">
        <v>5919.33</v>
      </c>
      <c r="K86" s="25">
        <v>6244.26</v>
      </c>
      <c r="L86" s="25">
        <v>6265.02</v>
      </c>
      <c r="M86" s="25">
        <v>6252.7</v>
      </c>
      <c r="N86" s="25">
        <v>6259.39</v>
      </c>
      <c r="O86" s="25">
        <v>6257.38</v>
      </c>
      <c r="P86" s="25">
        <v>6259.62</v>
      </c>
      <c r="Q86" s="25">
        <v>6260.47</v>
      </c>
      <c r="R86" s="25">
        <v>6249.79</v>
      </c>
      <c r="S86" s="25">
        <v>6260.45</v>
      </c>
      <c r="T86" s="25">
        <v>6287.75</v>
      </c>
      <c r="U86" s="25">
        <v>6307.23</v>
      </c>
      <c r="V86" s="25">
        <v>6308.2</v>
      </c>
      <c r="W86" s="25">
        <v>6263.98</v>
      </c>
      <c r="X86" s="25">
        <v>6131.59</v>
      </c>
      <c r="Y86" s="25">
        <v>5689.09</v>
      </c>
      <c r="Z86" s="25">
        <v>5613.42</v>
      </c>
    </row>
    <row r="87" spans="2:26" x14ac:dyDescent="0.25">
      <c r="B87" s="35">
        <v>7</v>
      </c>
      <c r="C87" s="25">
        <v>5451.56</v>
      </c>
      <c r="D87" s="25">
        <v>5326.19</v>
      </c>
      <c r="E87" s="25">
        <v>5301.32</v>
      </c>
      <c r="F87" s="25">
        <v>5310.57</v>
      </c>
      <c r="G87" s="25">
        <v>5384.21</v>
      </c>
      <c r="H87" s="25">
        <v>5468.43</v>
      </c>
      <c r="I87" s="25">
        <v>5573.69</v>
      </c>
      <c r="J87" s="25">
        <v>5844.99</v>
      </c>
      <c r="K87" s="25">
        <v>6149.4</v>
      </c>
      <c r="L87" s="25">
        <v>6177.67</v>
      </c>
      <c r="M87" s="25">
        <v>6161.43</v>
      </c>
      <c r="N87" s="25">
        <v>6195.28</v>
      </c>
      <c r="O87" s="25">
        <v>6200.01</v>
      </c>
      <c r="P87" s="25">
        <v>6202.78</v>
      </c>
      <c r="Q87" s="25">
        <v>6202.02</v>
      </c>
      <c r="R87" s="25">
        <v>6202.68</v>
      </c>
      <c r="S87" s="25">
        <v>6208.91</v>
      </c>
      <c r="T87" s="25">
        <v>6204.63</v>
      </c>
      <c r="U87" s="25">
        <v>6220.83</v>
      </c>
      <c r="V87" s="25">
        <v>6241.53</v>
      </c>
      <c r="W87" s="25">
        <v>6232.66</v>
      </c>
      <c r="X87" s="25">
        <v>6181.47</v>
      </c>
      <c r="Y87" s="25">
        <v>5881.56</v>
      </c>
      <c r="Z87" s="25">
        <v>5671.35</v>
      </c>
    </row>
    <row r="88" spans="2:26" x14ac:dyDescent="0.25">
      <c r="B88" s="35">
        <v>8</v>
      </c>
      <c r="C88" s="25">
        <v>5719.57</v>
      </c>
      <c r="D88" s="25">
        <v>5589.54</v>
      </c>
      <c r="E88" s="25">
        <v>5527.47</v>
      </c>
      <c r="F88" s="25">
        <v>5511.7</v>
      </c>
      <c r="G88" s="25">
        <v>5507.43</v>
      </c>
      <c r="H88" s="25">
        <v>5516.26</v>
      </c>
      <c r="I88" s="25">
        <v>5565.95</v>
      </c>
      <c r="J88" s="25">
        <v>5831.45</v>
      </c>
      <c r="K88" s="25">
        <v>6092.26</v>
      </c>
      <c r="L88" s="25">
        <v>6205.59</v>
      </c>
      <c r="M88" s="25">
        <v>6236.81</v>
      </c>
      <c r="N88" s="25">
        <v>6245.62</v>
      </c>
      <c r="O88" s="25">
        <v>6237.97</v>
      </c>
      <c r="P88" s="25">
        <v>6228.73</v>
      </c>
      <c r="Q88" s="25">
        <v>6230.56</v>
      </c>
      <c r="R88" s="25">
        <v>6200.41</v>
      </c>
      <c r="S88" s="25">
        <v>6194</v>
      </c>
      <c r="T88" s="25">
        <v>6254.25</v>
      </c>
      <c r="U88" s="25">
        <v>6282.31</v>
      </c>
      <c r="V88" s="25">
        <v>6319.28</v>
      </c>
      <c r="W88" s="25">
        <v>6287.86</v>
      </c>
      <c r="X88" s="25">
        <v>6219.77</v>
      </c>
      <c r="Y88" s="25">
        <v>5908.72</v>
      </c>
      <c r="Z88" s="25">
        <v>5663.28</v>
      </c>
    </row>
    <row r="89" spans="2:26" x14ac:dyDescent="0.25">
      <c r="B89" s="35">
        <v>9</v>
      </c>
      <c r="C89" s="25">
        <v>5634.31</v>
      </c>
      <c r="D89" s="25">
        <v>5528.37</v>
      </c>
      <c r="E89" s="25">
        <v>5466.34</v>
      </c>
      <c r="F89" s="25">
        <v>5435.28</v>
      </c>
      <c r="G89" s="25">
        <v>5435.36</v>
      </c>
      <c r="H89" s="25">
        <v>5455.53</v>
      </c>
      <c r="I89" s="25">
        <v>5519.19</v>
      </c>
      <c r="J89" s="25">
        <v>5762.39</v>
      </c>
      <c r="K89" s="25">
        <v>5990.94</v>
      </c>
      <c r="L89" s="25">
        <v>6194.95</v>
      </c>
      <c r="M89" s="25">
        <v>6229.29</v>
      </c>
      <c r="N89" s="25">
        <v>6235</v>
      </c>
      <c r="O89" s="25">
        <v>6219.46</v>
      </c>
      <c r="P89" s="25">
        <v>6211.33</v>
      </c>
      <c r="Q89" s="25">
        <v>6215.23</v>
      </c>
      <c r="R89" s="25">
        <v>6192.92</v>
      </c>
      <c r="S89" s="25">
        <v>6173.57</v>
      </c>
      <c r="T89" s="25">
        <v>6204.95</v>
      </c>
      <c r="U89" s="25">
        <v>6230.31</v>
      </c>
      <c r="V89" s="25">
        <v>6254.58</v>
      </c>
      <c r="W89" s="25">
        <v>6244.27</v>
      </c>
      <c r="X89" s="25">
        <v>6216.37</v>
      </c>
      <c r="Y89" s="25">
        <v>5855.24</v>
      </c>
      <c r="Z89" s="25">
        <v>5684.56</v>
      </c>
    </row>
    <row r="90" spans="2:26" x14ac:dyDescent="0.25">
      <c r="B90" s="35">
        <v>10</v>
      </c>
      <c r="C90" s="25">
        <v>5548.58</v>
      </c>
      <c r="D90" s="25">
        <v>5452.71</v>
      </c>
      <c r="E90" s="25">
        <v>5415.79</v>
      </c>
      <c r="F90" s="25">
        <v>5426.41</v>
      </c>
      <c r="G90" s="25">
        <v>5439.72</v>
      </c>
      <c r="H90" s="25">
        <v>5447.65</v>
      </c>
      <c r="I90" s="25">
        <v>5470.01</v>
      </c>
      <c r="J90" s="25">
        <v>5702.8</v>
      </c>
      <c r="K90" s="25">
        <v>5960.76</v>
      </c>
      <c r="L90" s="25">
        <v>6203.38</v>
      </c>
      <c r="M90" s="25">
        <v>6240.46</v>
      </c>
      <c r="N90" s="25">
        <v>6244.17</v>
      </c>
      <c r="O90" s="25">
        <v>6240.54</v>
      </c>
      <c r="P90" s="25">
        <v>6233.02</v>
      </c>
      <c r="Q90" s="25">
        <v>6228.87</v>
      </c>
      <c r="R90" s="25">
        <v>6216.04</v>
      </c>
      <c r="S90" s="25">
        <v>6161.24</v>
      </c>
      <c r="T90" s="25">
        <v>6214.1</v>
      </c>
      <c r="U90" s="25">
        <v>6216.19</v>
      </c>
      <c r="V90" s="25">
        <v>6220.81</v>
      </c>
      <c r="W90" s="25">
        <v>6201.57</v>
      </c>
      <c r="X90" s="25">
        <v>6129.92</v>
      </c>
      <c r="Y90" s="25">
        <v>5817.2</v>
      </c>
      <c r="Z90" s="25">
        <v>5679.95</v>
      </c>
    </row>
    <row r="91" spans="2:26" x14ac:dyDescent="0.25">
      <c r="B91" s="35">
        <v>11</v>
      </c>
      <c r="C91" s="25">
        <v>5638.26</v>
      </c>
      <c r="D91" s="25">
        <v>5504.21</v>
      </c>
      <c r="E91" s="25">
        <v>5452.52</v>
      </c>
      <c r="F91" s="25">
        <v>5444.75</v>
      </c>
      <c r="G91" s="25">
        <v>5440.11</v>
      </c>
      <c r="H91" s="25">
        <v>5451.29</v>
      </c>
      <c r="I91" s="25">
        <v>5473.82</v>
      </c>
      <c r="J91" s="25">
        <v>5701.08</v>
      </c>
      <c r="K91" s="25">
        <v>5970.77</v>
      </c>
      <c r="L91" s="25">
        <v>6234.66</v>
      </c>
      <c r="M91" s="25">
        <v>6251.31</v>
      </c>
      <c r="N91" s="25">
        <v>6257.98</v>
      </c>
      <c r="O91" s="25">
        <v>6259.72</v>
      </c>
      <c r="P91" s="25">
        <v>6254</v>
      </c>
      <c r="Q91" s="25">
        <v>6256.57</v>
      </c>
      <c r="R91" s="25">
        <v>6247.55</v>
      </c>
      <c r="S91" s="25">
        <v>6233.66</v>
      </c>
      <c r="T91" s="25">
        <v>6287.02</v>
      </c>
      <c r="U91" s="25">
        <v>6310.15</v>
      </c>
      <c r="V91" s="25">
        <v>6316.43</v>
      </c>
      <c r="W91" s="25">
        <v>6289.83</v>
      </c>
      <c r="X91" s="25">
        <v>6219.89</v>
      </c>
      <c r="Y91" s="25">
        <v>5950.15</v>
      </c>
      <c r="Z91" s="25">
        <v>5695.62</v>
      </c>
    </row>
    <row r="92" spans="2:26" x14ac:dyDescent="0.25">
      <c r="B92" s="35">
        <v>12</v>
      </c>
      <c r="C92" s="25">
        <v>5540.59</v>
      </c>
      <c r="D92" s="25">
        <v>5457.35</v>
      </c>
      <c r="E92" s="25">
        <v>5412.96</v>
      </c>
      <c r="F92" s="25">
        <v>5425.28</v>
      </c>
      <c r="G92" s="25">
        <v>5472.79</v>
      </c>
      <c r="H92" s="25">
        <v>5565.77</v>
      </c>
      <c r="I92" s="25">
        <v>5830.88</v>
      </c>
      <c r="J92" s="25">
        <v>6094.7</v>
      </c>
      <c r="K92" s="25">
        <v>6279.51</v>
      </c>
      <c r="L92" s="25">
        <v>6325.45</v>
      </c>
      <c r="M92" s="25">
        <v>6319.4</v>
      </c>
      <c r="N92" s="25">
        <v>6321.67</v>
      </c>
      <c r="O92" s="25">
        <v>6313.29</v>
      </c>
      <c r="P92" s="25">
        <v>6316.56</v>
      </c>
      <c r="Q92" s="25">
        <v>6318.09</v>
      </c>
      <c r="R92" s="25">
        <v>6303.41</v>
      </c>
      <c r="S92" s="25">
        <v>6294.42</v>
      </c>
      <c r="T92" s="25">
        <v>6306.87</v>
      </c>
      <c r="U92" s="25">
        <v>6280.94</v>
      </c>
      <c r="V92" s="25">
        <v>6238.73</v>
      </c>
      <c r="W92" s="25">
        <v>6201.92</v>
      </c>
      <c r="X92" s="25">
        <v>6085.82</v>
      </c>
      <c r="Y92" s="25">
        <v>5725.08</v>
      </c>
      <c r="Z92" s="25">
        <v>5618.01</v>
      </c>
    </row>
    <row r="93" spans="2:26" x14ac:dyDescent="0.25">
      <c r="B93" s="35">
        <v>13</v>
      </c>
      <c r="C93" s="25">
        <v>5518.89</v>
      </c>
      <c r="D93" s="25">
        <v>5417.03</v>
      </c>
      <c r="E93" s="25">
        <v>5408.49</v>
      </c>
      <c r="F93" s="25">
        <v>5404.28</v>
      </c>
      <c r="G93" s="25">
        <v>5461.33</v>
      </c>
      <c r="H93" s="25">
        <v>5508.43</v>
      </c>
      <c r="I93" s="25">
        <v>5723.57</v>
      </c>
      <c r="J93" s="25">
        <v>5954.76</v>
      </c>
      <c r="K93" s="25">
        <v>6186.44</v>
      </c>
      <c r="L93" s="25">
        <v>6250.8</v>
      </c>
      <c r="M93" s="25">
        <v>6240.08</v>
      </c>
      <c r="N93" s="25">
        <v>6232.25</v>
      </c>
      <c r="O93" s="25">
        <v>6230.13</v>
      </c>
      <c r="P93" s="25">
        <v>6236.74</v>
      </c>
      <c r="Q93" s="25">
        <v>6290.25</v>
      </c>
      <c r="R93" s="25">
        <v>6295.35</v>
      </c>
      <c r="S93" s="25">
        <v>6269.88</v>
      </c>
      <c r="T93" s="25">
        <v>6290.4</v>
      </c>
      <c r="U93" s="25">
        <v>6309.89</v>
      </c>
      <c r="V93" s="25">
        <v>6321.55</v>
      </c>
      <c r="W93" s="25">
        <v>6288.51</v>
      </c>
      <c r="X93" s="25">
        <v>6153.45</v>
      </c>
      <c r="Y93" s="25">
        <v>5760.39</v>
      </c>
      <c r="Z93" s="25">
        <v>5639.38</v>
      </c>
    </row>
    <row r="94" spans="2:26" x14ac:dyDescent="0.25">
      <c r="B94" s="35">
        <v>14</v>
      </c>
      <c r="C94" s="25">
        <v>5533.78</v>
      </c>
      <c r="D94" s="25">
        <v>5495.34</v>
      </c>
      <c r="E94" s="25">
        <v>5432.6</v>
      </c>
      <c r="F94" s="25">
        <v>5425.15</v>
      </c>
      <c r="G94" s="25">
        <v>5446.84</v>
      </c>
      <c r="H94" s="25">
        <v>5555.98</v>
      </c>
      <c r="I94" s="25">
        <v>5785.58</v>
      </c>
      <c r="J94" s="25">
        <v>6091.1</v>
      </c>
      <c r="K94" s="25">
        <v>6256.08</v>
      </c>
      <c r="L94" s="25">
        <v>6290.75</v>
      </c>
      <c r="M94" s="25">
        <v>6285.14</v>
      </c>
      <c r="N94" s="25">
        <v>6262.49</v>
      </c>
      <c r="O94" s="25">
        <v>6238.62</v>
      </c>
      <c r="P94" s="25">
        <v>6238.66</v>
      </c>
      <c r="Q94" s="25">
        <v>6270.72</v>
      </c>
      <c r="R94" s="25">
        <v>6294.64</v>
      </c>
      <c r="S94" s="25">
        <v>6265.71</v>
      </c>
      <c r="T94" s="25">
        <v>6279.2</v>
      </c>
      <c r="U94" s="25">
        <v>6296.12</v>
      </c>
      <c r="V94" s="25">
        <v>6310.31</v>
      </c>
      <c r="W94" s="25">
        <v>6319.38</v>
      </c>
      <c r="X94" s="25">
        <v>6188.56</v>
      </c>
      <c r="Y94" s="25">
        <v>5850.85</v>
      </c>
      <c r="Z94" s="25">
        <v>5687.43</v>
      </c>
    </row>
    <row r="95" spans="2:26" x14ac:dyDescent="0.25">
      <c r="B95" s="35">
        <v>15</v>
      </c>
      <c r="C95" s="25">
        <v>5531.31</v>
      </c>
      <c r="D95" s="25">
        <v>5500.96</v>
      </c>
      <c r="E95" s="25">
        <v>5445.83</v>
      </c>
      <c r="F95" s="25">
        <v>5431.24</v>
      </c>
      <c r="G95" s="25">
        <v>5493.23</v>
      </c>
      <c r="H95" s="25">
        <v>5618.18</v>
      </c>
      <c r="I95" s="25">
        <v>5813.35</v>
      </c>
      <c r="J95" s="25">
        <v>6121.32</v>
      </c>
      <c r="K95" s="25">
        <v>6240.45</v>
      </c>
      <c r="L95" s="25">
        <v>6275.69</v>
      </c>
      <c r="M95" s="25">
        <v>6266.88</v>
      </c>
      <c r="N95" s="25">
        <v>6243.94</v>
      </c>
      <c r="O95" s="25">
        <v>6236.38</v>
      </c>
      <c r="P95" s="25">
        <v>6244.46</v>
      </c>
      <c r="Q95" s="25">
        <v>6297.18</v>
      </c>
      <c r="R95" s="25">
        <v>6271.54</v>
      </c>
      <c r="S95" s="25">
        <v>6278.02</v>
      </c>
      <c r="T95" s="25">
        <v>6283.81</v>
      </c>
      <c r="U95" s="25">
        <v>6304.3</v>
      </c>
      <c r="V95" s="25">
        <v>6297.22</v>
      </c>
      <c r="W95" s="25">
        <v>6273.05</v>
      </c>
      <c r="X95" s="25">
        <v>6162.83</v>
      </c>
      <c r="Y95" s="25">
        <v>5920.21</v>
      </c>
      <c r="Z95" s="25">
        <v>5670.07</v>
      </c>
    </row>
    <row r="96" spans="2:26" x14ac:dyDescent="0.25">
      <c r="B96" s="35">
        <v>16</v>
      </c>
      <c r="C96" s="25">
        <v>5488.16</v>
      </c>
      <c r="D96" s="25">
        <v>5363.38</v>
      </c>
      <c r="E96" s="25">
        <v>5259.78</v>
      </c>
      <c r="F96" s="25">
        <v>5207.21</v>
      </c>
      <c r="G96" s="25">
        <v>5315.32</v>
      </c>
      <c r="H96" s="25">
        <v>5477.63</v>
      </c>
      <c r="I96" s="25">
        <v>5722.05</v>
      </c>
      <c r="J96" s="25">
        <v>5966.42</v>
      </c>
      <c r="K96" s="25">
        <v>6165.38</v>
      </c>
      <c r="L96" s="25">
        <v>6196.75</v>
      </c>
      <c r="M96" s="25">
        <v>6192.84</v>
      </c>
      <c r="N96" s="25">
        <v>6184.15</v>
      </c>
      <c r="O96" s="25">
        <v>6189.84</v>
      </c>
      <c r="P96" s="25">
        <v>6201.55</v>
      </c>
      <c r="Q96" s="25">
        <v>6233.22</v>
      </c>
      <c r="R96" s="25">
        <v>6217.07</v>
      </c>
      <c r="S96" s="25">
        <v>6194.56</v>
      </c>
      <c r="T96" s="25">
        <v>6179.65</v>
      </c>
      <c r="U96" s="25">
        <v>6180.84</v>
      </c>
      <c r="V96" s="25">
        <v>6190.02</v>
      </c>
      <c r="W96" s="25">
        <v>6203.6</v>
      </c>
      <c r="X96" s="25">
        <v>6177.47</v>
      </c>
      <c r="Y96" s="25">
        <v>5925.81</v>
      </c>
      <c r="Z96" s="25">
        <v>5644.38</v>
      </c>
    </row>
    <row r="97" spans="2:26" x14ac:dyDescent="0.25">
      <c r="B97" s="35">
        <v>17</v>
      </c>
      <c r="C97" s="25">
        <v>5548.32</v>
      </c>
      <c r="D97" s="25">
        <v>5410.43</v>
      </c>
      <c r="E97" s="25">
        <v>5281.89</v>
      </c>
      <c r="F97" s="25">
        <v>5233.8500000000004</v>
      </c>
      <c r="G97" s="25">
        <v>5236.5200000000004</v>
      </c>
      <c r="H97" s="25">
        <v>5209.4399999999996</v>
      </c>
      <c r="I97" s="25">
        <v>5394.05</v>
      </c>
      <c r="J97" s="25">
        <v>5620.51</v>
      </c>
      <c r="K97" s="25">
        <v>6071.71</v>
      </c>
      <c r="L97" s="25">
        <v>6208.38</v>
      </c>
      <c r="M97" s="25">
        <v>6228.58</v>
      </c>
      <c r="N97" s="25">
        <v>6164.8</v>
      </c>
      <c r="O97" s="25">
        <v>6151.78</v>
      </c>
      <c r="P97" s="25">
        <v>6227.58</v>
      </c>
      <c r="Q97" s="25">
        <v>6246.51</v>
      </c>
      <c r="R97" s="25">
        <v>6235.49</v>
      </c>
      <c r="S97" s="25">
        <v>6230.38</v>
      </c>
      <c r="T97" s="25">
        <v>6244.16</v>
      </c>
      <c r="U97" s="25">
        <v>6245.56</v>
      </c>
      <c r="V97" s="25">
        <v>6312.16</v>
      </c>
      <c r="W97" s="25">
        <v>6315.41</v>
      </c>
      <c r="X97" s="25">
        <v>6237.09</v>
      </c>
      <c r="Y97" s="25">
        <v>5893.94</v>
      </c>
      <c r="Z97" s="25">
        <v>5512.74</v>
      </c>
    </row>
    <row r="98" spans="2:26" x14ac:dyDescent="0.25">
      <c r="B98" s="35">
        <v>18</v>
      </c>
      <c r="C98" s="25">
        <v>5485.09</v>
      </c>
      <c r="D98" s="25">
        <v>5255.47</v>
      </c>
      <c r="E98" s="25">
        <v>5216.1400000000003</v>
      </c>
      <c r="F98" s="25">
        <v>5118.8500000000004</v>
      </c>
      <c r="G98" s="25">
        <v>5108.3900000000003</v>
      </c>
      <c r="H98" s="25">
        <v>5150.97</v>
      </c>
      <c r="I98" s="25">
        <v>5237.8999999999996</v>
      </c>
      <c r="J98" s="25">
        <v>5530.48</v>
      </c>
      <c r="K98" s="25">
        <v>5908.37</v>
      </c>
      <c r="L98" s="25">
        <v>6162.56</v>
      </c>
      <c r="M98" s="25">
        <v>6235.91</v>
      </c>
      <c r="N98" s="25">
        <v>6239.11</v>
      </c>
      <c r="O98" s="25">
        <v>6236.9</v>
      </c>
      <c r="P98" s="25">
        <v>6240.95</v>
      </c>
      <c r="Q98" s="25">
        <v>6243.93</v>
      </c>
      <c r="R98" s="25">
        <v>6241.32</v>
      </c>
      <c r="S98" s="25">
        <v>6222.33</v>
      </c>
      <c r="T98" s="25">
        <v>6244.3</v>
      </c>
      <c r="U98" s="25">
        <v>6300.25</v>
      </c>
      <c r="V98" s="25">
        <v>6345.32</v>
      </c>
      <c r="W98" s="25">
        <v>6357.85</v>
      </c>
      <c r="X98" s="25">
        <v>6323.06</v>
      </c>
      <c r="Y98" s="25">
        <v>6033.59</v>
      </c>
      <c r="Z98" s="25">
        <v>5613.16</v>
      </c>
    </row>
    <row r="99" spans="2:26" x14ac:dyDescent="0.25">
      <c r="B99" s="35">
        <v>19</v>
      </c>
      <c r="C99" s="25">
        <v>5504.35</v>
      </c>
      <c r="D99" s="25">
        <v>5441.95</v>
      </c>
      <c r="E99" s="25">
        <v>5365.25</v>
      </c>
      <c r="F99" s="25">
        <v>5352.83</v>
      </c>
      <c r="G99" s="25">
        <v>5418.75</v>
      </c>
      <c r="H99" s="25">
        <v>5484.87</v>
      </c>
      <c r="I99" s="25">
        <v>5685.8</v>
      </c>
      <c r="J99" s="25">
        <v>6038.42</v>
      </c>
      <c r="K99" s="25">
        <v>6260.48</v>
      </c>
      <c r="L99" s="25">
        <v>6300.94</v>
      </c>
      <c r="M99" s="25">
        <v>6307.57</v>
      </c>
      <c r="N99" s="25">
        <v>6253.6</v>
      </c>
      <c r="O99" s="25">
        <v>6244.45</v>
      </c>
      <c r="P99" s="25">
        <v>6263.4</v>
      </c>
      <c r="Q99" s="25">
        <v>6300.37</v>
      </c>
      <c r="R99" s="25">
        <v>6267.39</v>
      </c>
      <c r="S99" s="25">
        <v>6240.35</v>
      </c>
      <c r="T99" s="25">
        <v>6220.61</v>
      </c>
      <c r="U99" s="25">
        <v>6213.62</v>
      </c>
      <c r="V99" s="25">
        <v>6235.3</v>
      </c>
      <c r="W99" s="25">
        <v>6228.69</v>
      </c>
      <c r="X99" s="25">
        <v>6138.98</v>
      </c>
      <c r="Y99" s="25">
        <v>5757.63</v>
      </c>
      <c r="Z99" s="25">
        <v>5570.16</v>
      </c>
    </row>
    <row r="100" spans="2:26" x14ac:dyDescent="0.25">
      <c r="B100" s="35">
        <v>20</v>
      </c>
      <c r="C100" s="25">
        <v>5506.3</v>
      </c>
      <c r="D100" s="25">
        <v>5359.73</v>
      </c>
      <c r="E100" s="25">
        <v>5185.1099999999997</v>
      </c>
      <c r="F100" s="25">
        <v>5164.1899999999996</v>
      </c>
      <c r="G100" s="25">
        <v>5253.77</v>
      </c>
      <c r="H100" s="25">
        <v>5474.75</v>
      </c>
      <c r="I100" s="25">
        <v>5609.81</v>
      </c>
      <c r="J100" s="25">
        <v>5881.94</v>
      </c>
      <c r="K100" s="25">
        <v>6191.44</v>
      </c>
      <c r="L100" s="25">
        <v>6211.04</v>
      </c>
      <c r="M100" s="25">
        <v>6183.36</v>
      </c>
      <c r="N100" s="25">
        <v>6110.99</v>
      </c>
      <c r="O100" s="25">
        <v>6059.95</v>
      </c>
      <c r="P100" s="25">
        <v>6126.9</v>
      </c>
      <c r="Q100" s="25">
        <v>6174.12</v>
      </c>
      <c r="R100" s="25">
        <v>6209</v>
      </c>
      <c r="S100" s="25">
        <v>6238.65</v>
      </c>
      <c r="T100" s="25">
        <v>6250.03</v>
      </c>
      <c r="U100" s="25">
        <v>6245.75</v>
      </c>
      <c r="V100" s="25">
        <v>6246.2</v>
      </c>
      <c r="W100" s="25">
        <v>6151.97</v>
      </c>
      <c r="X100" s="25">
        <v>6083.73</v>
      </c>
      <c r="Y100" s="25">
        <v>5589.33</v>
      </c>
      <c r="Z100" s="25">
        <v>5518.42</v>
      </c>
    </row>
    <row r="101" spans="2:26" x14ac:dyDescent="0.25">
      <c r="B101" s="35">
        <v>21</v>
      </c>
      <c r="C101" s="25">
        <v>5288.18</v>
      </c>
      <c r="D101" s="25">
        <v>5220.32</v>
      </c>
      <c r="E101" s="25">
        <v>5158.1000000000004</v>
      </c>
      <c r="F101" s="25">
        <v>5132</v>
      </c>
      <c r="G101" s="25">
        <v>5204.0200000000004</v>
      </c>
      <c r="H101" s="25">
        <v>5402.18</v>
      </c>
      <c r="I101" s="25">
        <v>5471.46</v>
      </c>
      <c r="J101" s="25">
        <v>5909.38</v>
      </c>
      <c r="K101" s="25">
        <v>6159.39</v>
      </c>
      <c r="L101" s="25">
        <v>6220.55</v>
      </c>
      <c r="M101" s="25">
        <v>6193.75</v>
      </c>
      <c r="N101" s="25">
        <v>6199.48</v>
      </c>
      <c r="O101" s="25">
        <v>6220.43</v>
      </c>
      <c r="P101" s="25">
        <v>6238.86</v>
      </c>
      <c r="Q101" s="25">
        <v>6242.45</v>
      </c>
      <c r="R101" s="25">
        <v>6230.34</v>
      </c>
      <c r="S101" s="25">
        <v>6259.62</v>
      </c>
      <c r="T101" s="25">
        <v>6304.96</v>
      </c>
      <c r="U101" s="25">
        <v>6352.42</v>
      </c>
      <c r="V101" s="25">
        <v>6352.43</v>
      </c>
      <c r="W101" s="25">
        <v>6247.53</v>
      </c>
      <c r="X101" s="25">
        <v>6151.61</v>
      </c>
      <c r="Y101" s="25">
        <v>5799.43</v>
      </c>
      <c r="Z101" s="25">
        <v>5594.79</v>
      </c>
    </row>
    <row r="102" spans="2:26" x14ac:dyDescent="0.25">
      <c r="B102" s="35">
        <v>22</v>
      </c>
      <c r="C102" s="25">
        <v>5453.11</v>
      </c>
      <c r="D102" s="25">
        <v>5233.84</v>
      </c>
      <c r="E102" s="25">
        <v>5203.96</v>
      </c>
      <c r="F102" s="25">
        <v>5159.82</v>
      </c>
      <c r="G102" s="25">
        <v>5267.56</v>
      </c>
      <c r="H102" s="25">
        <v>5493.75</v>
      </c>
      <c r="I102" s="25">
        <v>5612.06</v>
      </c>
      <c r="J102" s="25">
        <v>6041.4</v>
      </c>
      <c r="K102" s="25">
        <v>6246.73</v>
      </c>
      <c r="L102" s="25">
        <v>6324.78</v>
      </c>
      <c r="M102" s="25">
        <v>6298.4</v>
      </c>
      <c r="N102" s="25">
        <v>6308</v>
      </c>
      <c r="O102" s="25">
        <v>6260.37</v>
      </c>
      <c r="P102" s="25">
        <v>6314.3</v>
      </c>
      <c r="Q102" s="25">
        <v>6334.97</v>
      </c>
      <c r="R102" s="25">
        <v>6321.8</v>
      </c>
      <c r="S102" s="25">
        <v>6283.8</v>
      </c>
      <c r="T102" s="25">
        <v>6245.64</v>
      </c>
      <c r="U102" s="25">
        <v>6268.26</v>
      </c>
      <c r="V102" s="25">
        <v>6281.2</v>
      </c>
      <c r="W102" s="25">
        <v>6261.73</v>
      </c>
      <c r="X102" s="25">
        <v>6166.93</v>
      </c>
      <c r="Y102" s="25">
        <v>5699.03</v>
      </c>
      <c r="Z102" s="25">
        <v>5580.98</v>
      </c>
    </row>
    <row r="103" spans="2:26" x14ac:dyDescent="0.25">
      <c r="B103" s="35">
        <v>23</v>
      </c>
      <c r="C103" s="25">
        <v>5504.32</v>
      </c>
      <c r="D103" s="25">
        <v>5354.61</v>
      </c>
      <c r="E103" s="25">
        <v>5291.73</v>
      </c>
      <c r="F103" s="25">
        <v>5250.68</v>
      </c>
      <c r="G103" s="25">
        <v>5413.62</v>
      </c>
      <c r="H103" s="25">
        <v>5600.49</v>
      </c>
      <c r="I103" s="25">
        <v>5640.52</v>
      </c>
      <c r="J103" s="25">
        <v>6025.31</v>
      </c>
      <c r="K103" s="25">
        <v>6247.19</v>
      </c>
      <c r="L103" s="25">
        <v>6274.55</v>
      </c>
      <c r="M103" s="25">
        <v>6264.41</v>
      </c>
      <c r="N103" s="25">
        <v>6262.57</v>
      </c>
      <c r="O103" s="25">
        <v>6270.43</v>
      </c>
      <c r="P103" s="25">
        <v>6283.26</v>
      </c>
      <c r="Q103" s="25">
        <v>6336.62</v>
      </c>
      <c r="R103" s="25">
        <v>6299.18</v>
      </c>
      <c r="S103" s="25">
        <v>6276.14</v>
      </c>
      <c r="T103" s="25">
        <v>6274.84</v>
      </c>
      <c r="U103" s="25">
        <v>6256.8</v>
      </c>
      <c r="V103" s="25">
        <v>6270.46</v>
      </c>
      <c r="W103" s="25">
        <v>6252.6</v>
      </c>
      <c r="X103" s="25">
        <v>6233.2</v>
      </c>
      <c r="Y103" s="25">
        <v>6052.18</v>
      </c>
      <c r="Z103" s="25">
        <v>5704.74</v>
      </c>
    </row>
    <row r="104" spans="2:26" x14ac:dyDescent="0.25">
      <c r="B104" s="35">
        <v>24</v>
      </c>
      <c r="C104" s="25">
        <v>5660.7</v>
      </c>
      <c r="D104" s="25">
        <v>5503.32</v>
      </c>
      <c r="E104" s="25">
        <v>5450.28</v>
      </c>
      <c r="F104" s="25">
        <v>5423.58</v>
      </c>
      <c r="G104" s="25">
        <v>5422.98</v>
      </c>
      <c r="H104" s="25">
        <v>5425.1</v>
      </c>
      <c r="I104" s="25">
        <v>5487.8</v>
      </c>
      <c r="J104" s="25">
        <v>5812.31</v>
      </c>
      <c r="K104" s="25">
        <v>6155.29</v>
      </c>
      <c r="L104" s="25">
        <v>6306.94</v>
      </c>
      <c r="M104" s="25">
        <v>6323.4</v>
      </c>
      <c r="N104" s="25">
        <v>6345.96</v>
      </c>
      <c r="O104" s="25">
        <v>6344.06</v>
      </c>
      <c r="P104" s="25">
        <v>6345.1</v>
      </c>
      <c r="Q104" s="25">
        <v>6343.49</v>
      </c>
      <c r="R104" s="25">
        <v>6357.18</v>
      </c>
      <c r="S104" s="25">
        <v>6358.5</v>
      </c>
      <c r="T104" s="25">
        <v>6362.61</v>
      </c>
      <c r="U104" s="25">
        <v>6370.44</v>
      </c>
      <c r="V104" s="25">
        <v>6382.53</v>
      </c>
      <c r="W104" s="25">
        <v>6373.11</v>
      </c>
      <c r="X104" s="25">
        <v>6319.84</v>
      </c>
      <c r="Y104" s="25">
        <v>6065.91</v>
      </c>
      <c r="Z104" s="25">
        <v>5717.66</v>
      </c>
    </row>
    <row r="105" spans="2:26" x14ac:dyDescent="0.25">
      <c r="B105" s="35">
        <v>25</v>
      </c>
      <c r="C105" s="25">
        <v>5620.64</v>
      </c>
      <c r="D105" s="25">
        <v>5494.6</v>
      </c>
      <c r="E105" s="25">
        <v>5428.73</v>
      </c>
      <c r="F105" s="25">
        <v>5370.03</v>
      </c>
      <c r="G105" s="25">
        <v>5323.74</v>
      </c>
      <c r="H105" s="25">
        <v>5374.71</v>
      </c>
      <c r="I105" s="25">
        <v>5347.3</v>
      </c>
      <c r="J105" s="25">
        <v>5558.08</v>
      </c>
      <c r="K105" s="25">
        <v>5876.1</v>
      </c>
      <c r="L105" s="25">
        <v>6136.77</v>
      </c>
      <c r="M105" s="25">
        <v>6187.66</v>
      </c>
      <c r="N105" s="25">
        <v>6250.24</v>
      </c>
      <c r="O105" s="25">
        <v>6250.33</v>
      </c>
      <c r="P105" s="25">
        <v>6253.8</v>
      </c>
      <c r="Q105" s="25">
        <v>6256.56</v>
      </c>
      <c r="R105" s="25">
        <v>6248.95</v>
      </c>
      <c r="S105" s="25">
        <v>6237.84</v>
      </c>
      <c r="T105" s="25">
        <v>6251.06</v>
      </c>
      <c r="U105" s="25">
        <v>6283.32</v>
      </c>
      <c r="V105" s="25">
        <v>6304.75</v>
      </c>
      <c r="W105" s="25">
        <v>6283.04</v>
      </c>
      <c r="X105" s="25">
        <v>6238.03</v>
      </c>
      <c r="Y105" s="25">
        <v>5940.29</v>
      </c>
      <c r="Z105" s="25">
        <v>5583.98</v>
      </c>
    </row>
    <row r="106" spans="2:26" x14ac:dyDescent="0.25">
      <c r="B106" s="35">
        <v>26</v>
      </c>
      <c r="C106" s="25">
        <v>5501.28</v>
      </c>
      <c r="D106" s="25">
        <v>5307.65</v>
      </c>
      <c r="E106" s="25">
        <v>5250.71</v>
      </c>
      <c r="F106" s="25">
        <v>5141.47</v>
      </c>
      <c r="G106" s="25">
        <v>5183.46</v>
      </c>
      <c r="H106" s="25">
        <v>5399.94</v>
      </c>
      <c r="I106" s="25">
        <v>5626.77</v>
      </c>
      <c r="J106" s="25">
        <v>5968.39</v>
      </c>
      <c r="K106" s="25">
        <v>6193.97</v>
      </c>
      <c r="L106" s="25">
        <v>6221.8</v>
      </c>
      <c r="M106" s="25">
        <v>6192.59</v>
      </c>
      <c r="N106" s="25">
        <v>6182.5</v>
      </c>
      <c r="O106" s="25">
        <v>6152.71</v>
      </c>
      <c r="P106" s="25">
        <v>6185.65</v>
      </c>
      <c r="Q106" s="25">
        <v>6197.79</v>
      </c>
      <c r="R106" s="25">
        <v>6226.23</v>
      </c>
      <c r="S106" s="25">
        <v>6238.12</v>
      </c>
      <c r="T106" s="25">
        <v>6194.03</v>
      </c>
      <c r="U106" s="25">
        <v>6184.62</v>
      </c>
      <c r="V106" s="25">
        <v>6143.55</v>
      </c>
      <c r="W106" s="25">
        <v>6157.7</v>
      </c>
      <c r="X106" s="25">
        <v>6008.98</v>
      </c>
      <c r="Y106" s="25">
        <v>5627.81</v>
      </c>
      <c r="Z106" s="25">
        <v>5492.52</v>
      </c>
    </row>
    <row r="107" spans="2:26" x14ac:dyDescent="0.25">
      <c r="B107" s="35">
        <v>27</v>
      </c>
      <c r="C107" s="25">
        <v>5277.51</v>
      </c>
      <c r="D107" s="25">
        <v>5188.62</v>
      </c>
      <c r="E107" s="25">
        <v>5142.45</v>
      </c>
      <c r="F107" s="25">
        <v>5282.75</v>
      </c>
      <c r="G107" s="25">
        <v>5600.26</v>
      </c>
      <c r="H107" s="25">
        <v>5279.1</v>
      </c>
      <c r="I107" s="25">
        <v>5574.81</v>
      </c>
      <c r="J107" s="25">
        <v>5859.24</v>
      </c>
      <c r="K107" s="25">
        <v>6080.55</v>
      </c>
      <c r="L107" s="25">
        <v>6160.5</v>
      </c>
      <c r="M107" s="25">
        <v>6193.27</v>
      </c>
      <c r="N107" s="25">
        <v>6141.46</v>
      </c>
      <c r="O107" s="25">
        <v>6151.4</v>
      </c>
      <c r="P107" s="25">
        <v>6197.65</v>
      </c>
      <c r="Q107" s="25">
        <v>6231.87</v>
      </c>
      <c r="R107" s="25">
        <v>6199.33</v>
      </c>
      <c r="S107" s="25">
        <v>6198.54</v>
      </c>
      <c r="T107" s="25">
        <v>6180.19</v>
      </c>
      <c r="U107" s="25">
        <v>6152.95</v>
      </c>
      <c r="V107" s="25">
        <v>6098.81</v>
      </c>
      <c r="W107" s="25">
        <v>6103.11</v>
      </c>
      <c r="X107" s="25">
        <v>6013.8</v>
      </c>
      <c r="Y107" s="25">
        <v>5647.04</v>
      </c>
      <c r="Z107" s="25">
        <v>5510.65</v>
      </c>
    </row>
    <row r="108" spans="2:26" x14ac:dyDescent="0.25">
      <c r="B108" s="35">
        <v>28</v>
      </c>
      <c r="C108" s="25">
        <v>5400.65</v>
      </c>
      <c r="D108" s="25">
        <v>5225.21</v>
      </c>
      <c r="E108" s="25">
        <v>5135.7</v>
      </c>
      <c r="F108" s="25">
        <v>5584.36</v>
      </c>
      <c r="G108" s="25">
        <v>5845.74</v>
      </c>
      <c r="H108" s="25">
        <v>5442.17</v>
      </c>
      <c r="I108" s="25">
        <v>5786.16</v>
      </c>
      <c r="J108" s="25">
        <v>6099.39</v>
      </c>
      <c r="K108" s="25">
        <v>6312.32</v>
      </c>
      <c r="L108" s="25">
        <v>6321.24</v>
      </c>
      <c r="M108" s="25">
        <v>6339.18</v>
      </c>
      <c r="N108" s="25">
        <v>6341.81</v>
      </c>
      <c r="O108" s="25">
        <v>6330.57</v>
      </c>
      <c r="P108" s="25">
        <v>6351.75</v>
      </c>
      <c r="Q108" s="25">
        <v>6389.7</v>
      </c>
      <c r="R108" s="25">
        <v>6401.1</v>
      </c>
      <c r="S108" s="25">
        <v>6384.99</v>
      </c>
      <c r="T108" s="25">
        <v>6367.43</v>
      </c>
      <c r="U108" s="25">
        <v>6354.42</v>
      </c>
      <c r="V108" s="25">
        <v>6363.55</v>
      </c>
      <c r="W108" s="25">
        <v>6352.73</v>
      </c>
      <c r="X108" s="25">
        <v>6270.21</v>
      </c>
      <c r="Y108" s="25">
        <v>5936.79</v>
      </c>
      <c r="Z108" s="25">
        <v>5633.81</v>
      </c>
    </row>
    <row r="109" spans="2:26" x14ac:dyDescent="0.25">
      <c r="B109" s="35">
        <v>29</v>
      </c>
      <c r="C109" s="25">
        <v>5492.47</v>
      </c>
      <c r="D109" s="25">
        <v>5383.12</v>
      </c>
      <c r="E109" s="25">
        <v>5221.13</v>
      </c>
      <c r="F109" s="25">
        <v>5172</v>
      </c>
      <c r="G109" s="25">
        <v>5228.8</v>
      </c>
      <c r="H109" s="25">
        <v>5464.98</v>
      </c>
      <c r="I109" s="25">
        <v>5613.61</v>
      </c>
      <c r="J109" s="25">
        <v>5977.75</v>
      </c>
      <c r="K109" s="25">
        <v>6244.88</v>
      </c>
      <c r="L109" s="25">
        <v>6261.88</v>
      </c>
      <c r="M109" s="25">
        <v>6254.22</v>
      </c>
      <c r="N109" s="25">
        <v>6270.02</v>
      </c>
      <c r="O109" s="25">
        <v>6256.92</v>
      </c>
      <c r="P109" s="25">
        <v>6268.47</v>
      </c>
      <c r="Q109" s="25">
        <v>6321.76</v>
      </c>
      <c r="R109" s="25">
        <v>6352.56</v>
      </c>
      <c r="S109" s="25">
        <v>6368.15</v>
      </c>
      <c r="T109" s="25">
        <v>6334.25</v>
      </c>
      <c r="U109" s="25">
        <v>6311.46</v>
      </c>
      <c r="V109" s="25">
        <v>6349.58</v>
      </c>
      <c r="W109" s="25">
        <v>6342.75</v>
      </c>
      <c r="X109" s="25">
        <v>6238.29</v>
      </c>
      <c r="Y109" s="25">
        <v>6003.52</v>
      </c>
      <c r="Z109" s="25">
        <v>5639.44</v>
      </c>
    </row>
    <row r="110" spans="2:26" x14ac:dyDescent="0.25">
      <c r="B110" s="35">
        <v>30</v>
      </c>
      <c r="C110" s="25">
        <v>5491.13</v>
      </c>
      <c r="D110" s="25">
        <v>5407.87</v>
      </c>
      <c r="E110" s="25">
        <v>5269.23</v>
      </c>
      <c r="F110" s="25">
        <v>5213.3100000000004</v>
      </c>
      <c r="G110" s="25">
        <v>5228.8999999999996</v>
      </c>
      <c r="H110" s="25">
        <v>5430.03</v>
      </c>
      <c r="I110" s="25">
        <v>5538.96</v>
      </c>
      <c r="J110" s="25">
        <v>5933</v>
      </c>
      <c r="K110" s="25">
        <v>6241.48</v>
      </c>
      <c r="L110" s="25">
        <v>6178.73</v>
      </c>
      <c r="M110" s="25">
        <v>6164.15</v>
      </c>
      <c r="N110" s="25">
        <v>6137.17</v>
      </c>
      <c r="O110" s="25">
        <v>6008.88</v>
      </c>
      <c r="P110" s="25">
        <v>6034.3</v>
      </c>
      <c r="Q110" s="25">
        <v>6097.79</v>
      </c>
      <c r="R110" s="25">
        <v>6219.58</v>
      </c>
      <c r="S110" s="25">
        <v>6391.52</v>
      </c>
      <c r="T110" s="25">
        <v>6278.54</v>
      </c>
      <c r="U110" s="25">
        <v>6253.16</v>
      </c>
      <c r="V110" s="25">
        <v>6240.82</v>
      </c>
      <c r="W110" s="25">
        <v>6404.77</v>
      </c>
      <c r="X110" s="25">
        <v>6365.52</v>
      </c>
      <c r="Y110" s="25">
        <v>6125.36</v>
      </c>
      <c r="Z110" s="25">
        <v>5731.48</v>
      </c>
    </row>
    <row r="111" spans="2:26" x14ac:dyDescent="0.25">
      <c r="B111" s="35">
        <v>31</v>
      </c>
      <c r="C111" s="25">
        <v>5517.83</v>
      </c>
      <c r="D111" s="25">
        <v>5454.09</v>
      </c>
      <c r="E111" s="25">
        <v>5328.22</v>
      </c>
      <c r="F111" s="25">
        <v>5248.95</v>
      </c>
      <c r="G111" s="25">
        <v>5229.28</v>
      </c>
      <c r="H111" s="25">
        <v>5336.37</v>
      </c>
      <c r="I111" s="25">
        <v>5418.44</v>
      </c>
      <c r="J111" s="25">
        <v>5672.27</v>
      </c>
      <c r="K111" s="25">
        <v>6155.34</v>
      </c>
      <c r="L111" s="25">
        <v>6239.84</v>
      </c>
      <c r="M111" s="25">
        <v>6312.58</v>
      </c>
      <c r="N111" s="25">
        <v>6333.72</v>
      </c>
      <c r="O111" s="25">
        <v>6329.39</v>
      </c>
      <c r="P111" s="25">
        <v>6340.78</v>
      </c>
      <c r="Q111" s="25">
        <v>6373.96</v>
      </c>
      <c r="R111" s="25">
        <v>6385.99</v>
      </c>
      <c r="S111" s="25">
        <v>6399.23</v>
      </c>
      <c r="T111" s="25">
        <v>6385.78</v>
      </c>
      <c r="U111" s="25">
        <v>6364.51</v>
      </c>
      <c r="V111" s="25">
        <v>6348.45</v>
      </c>
      <c r="W111" s="25">
        <v>6363.77</v>
      </c>
      <c r="X111" s="25">
        <v>6305.17</v>
      </c>
      <c r="Y111" s="25">
        <v>6041.7</v>
      </c>
      <c r="Z111" s="25">
        <v>5666.7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6440.32</v>
      </c>
      <c r="D117" s="25">
        <v>6330.8</v>
      </c>
      <c r="E117" s="25">
        <v>6296.69</v>
      </c>
      <c r="F117" s="25">
        <v>6269.54</v>
      </c>
      <c r="G117" s="25">
        <v>6260.21</v>
      </c>
      <c r="H117" s="25">
        <v>6284.5</v>
      </c>
      <c r="I117" s="25">
        <v>6307.94</v>
      </c>
      <c r="J117" s="25">
        <v>6604.83</v>
      </c>
      <c r="K117" s="25">
        <v>6763.59</v>
      </c>
      <c r="L117" s="25">
        <v>6955.9</v>
      </c>
      <c r="M117" s="25">
        <v>7048.79</v>
      </c>
      <c r="N117" s="25">
        <v>7056.78</v>
      </c>
      <c r="O117" s="25">
        <v>7047.31</v>
      </c>
      <c r="P117" s="25">
        <v>7058.48</v>
      </c>
      <c r="Q117" s="25">
        <v>7057.62</v>
      </c>
      <c r="R117" s="25">
        <v>7032.24</v>
      </c>
      <c r="S117" s="25">
        <v>6953.79</v>
      </c>
      <c r="T117" s="25">
        <v>7014.9</v>
      </c>
      <c r="U117" s="25">
        <v>7045.51</v>
      </c>
      <c r="V117" s="25">
        <v>7079.43</v>
      </c>
      <c r="W117" s="25">
        <v>7113.58</v>
      </c>
      <c r="X117" s="25">
        <v>7055.87</v>
      </c>
      <c r="Y117" s="25">
        <v>6639.9</v>
      </c>
      <c r="Z117" s="25">
        <v>6509.12</v>
      </c>
    </row>
    <row r="118" spans="2:26" x14ac:dyDescent="0.25">
      <c r="B118" s="35">
        <v>2</v>
      </c>
      <c r="C118" s="25">
        <v>6373.51</v>
      </c>
      <c r="D118" s="25">
        <v>6302.07</v>
      </c>
      <c r="E118" s="25">
        <v>6254.82</v>
      </c>
      <c r="F118" s="25">
        <v>6243.4</v>
      </c>
      <c r="G118" s="25">
        <v>6240.63</v>
      </c>
      <c r="H118" s="25">
        <v>6308.93</v>
      </c>
      <c r="I118" s="25">
        <v>6336.74</v>
      </c>
      <c r="J118" s="25">
        <v>6510.19</v>
      </c>
      <c r="K118" s="25">
        <v>6722.16</v>
      </c>
      <c r="L118" s="25">
        <v>6853.53</v>
      </c>
      <c r="M118" s="25">
        <v>6860.62</v>
      </c>
      <c r="N118" s="25">
        <v>6900.61</v>
      </c>
      <c r="O118" s="25">
        <v>6894.44</v>
      </c>
      <c r="P118" s="25">
        <v>6880.64</v>
      </c>
      <c r="Q118" s="25">
        <v>6871.4</v>
      </c>
      <c r="R118" s="25">
        <v>6873.2</v>
      </c>
      <c r="S118" s="25">
        <v>6846.56</v>
      </c>
      <c r="T118" s="25">
        <v>6894.86</v>
      </c>
      <c r="U118" s="25">
        <v>6912</v>
      </c>
      <c r="V118" s="25">
        <v>7044.22</v>
      </c>
      <c r="W118" s="25">
        <v>7040.38</v>
      </c>
      <c r="X118" s="25">
        <v>6946.27</v>
      </c>
      <c r="Y118" s="25">
        <v>6569.38</v>
      </c>
      <c r="Z118" s="25">
        <v>6410.22</v>
      </c>
    </row>
    <row r="119" spans="2:26" x14ac:dyDescent="0.25">
      <c r="B119" s="35">
        <v>3</v>
      </c>
      <c r="C119" s="25">
        <v>6365.42</v>
      </c>
      <c r="D119" s="25">
        <v>6300.33</v>
      </c>
      <c r="E119" s="25">
        <v>6246.36</v>
      </c>
      <c r="F119" s="25">
        <v>6235.07</v>
      </c>
      <c r="G119" s="25">
        <v>6236.22</v>
      </c>
      <c r="H119" s="25">
        <v>6254.67</v>
      </c>
      <c r="I119" s="25">
        <v>6314.4</v>
      </c>
      <c r="J119" s="25">
        <v>6521.69</v>
      </c>
      <c r="K119" s="25">
        <v>6756.04</v>
      </c>
      <c r="L119" s="25">
        <v>7025.31</v>
      </c>
      <c r="M119" s="25">
        <v>7045.32</v>
      </c>
      <c r="N119" s="25">
        <v>7054.34</v>
      </c>
      <c r="O119" s="25">
        <v>7043.48</v>
      </c>
      <c r="P119" s="25">
        <v>7036.09</v>
      </c>
      <c r="Q119" s="25">
        <v>7029.84</v>
      </c>
      <c r="R119" s="25">
        <v>7020.15</v>
      </c>
      <c r="S119" s="25">
        <v>7002.6</v>
      </c>
      <c r="T119" s="25">
        <v>7023.46</v>
      </c>
      <c r="U119" s="25">
        <v>7011</v>
      </c>
      <c r="V119" s="25">
        <v>7045.65</v>
      </c>
      <c r="W119" s="25">
        <v>7058.35</v>
      </c>
      <c r="X119" s="25">
        <v>7045.45</v>
      </c>
      <c r="Y119" s="25">
        <v>6666.67</v>
      </c>
      <c r="Z119" s="25">
        <v>6492.38</v>
      </c>
    </row>
    <row r="120" spans="2:26" x14ac:dyDescent="0.25">
      <c r="B120" s="35">
        <v>4</v>
      </c>
      <c r="C120" s="25">
        <v>6318.9</v>
      </c>
      <c r="D120" s="25">
        <v>6268.13</v>
      </c>
      <c r="E120" s="25">
        <v>6250.01</v>
      </c>
      <c r="F120" s="25">
        <v>6250.79</v>
      </c>
      <c r="G120" s="25">
        <v>6249.88</v>
      </c>
      <c r="H120" s="25">
        <v>6306.99</v>
      </c>
      <c r="I120" s="25">
        <v>6305.42</v>
      </c>
      <c r="J120" s="25">
        <v>6426.87</v>
      </c>
      <c r="K120" s="25">
        <v>6636.39</v>
      </c>
      <c r="L120" s="25">
        <v>6788.55</v>
      </c>
      <c r="M120" s="25">
        <v>6872.51</v>
      </c>
      <c r="N120" s="25">
        <v>6845.55</v>
      </c>
      <c r="O120" s="25">
        <v>6842.04</v>
      </c>
      <c r="P120" s="25">
        <v>6850.39</v>
      </c>
      <c r="Q120" s="25">
        <v>6946.96</v>
      </c>
      <c r="R120" s="25">
        <v>6899.89</v>
      </c>
      <c r="S120" s="25">
        <v>6924.78</v>
      </c>
      <c r="T120" s="25">
        <v>6989.02</v>
      </c>
      <c r="U120" s="25">
        <v>7014.94</v>
      </c>
      <c r="V120" s="25">
        <v>7088.52</v>
      </c>
      <c r="W120" s="25">
        <v>7064.48</v>
      </c>
      <c r="X120" s="25">
        <v>7030.93</v>
      </c>
      <c r="Y120" s="25">
        <v>6678.6</v>
      </c>
      <c r="Z120" s="25">
        <v>6471.79</v>
      </c>
    </row>
    <row r="121" spans="2:26" x14ac:dyDescent="0.25">
      <c r="B121" s="35">
        <v>5</v>
      </c>
      <c r="C121" s="25">
        <v>6318.59</v>
      </c>
      <c r="D121" s="25">
        <v>6214.92</v>
      </c>
      <c r="E121" s="25">
        <v>6184.76</v>
      </c>
      <c r="F121" s="25">
        <v>6181.69</v>
      </c>
      <c r="G121" s="25">
        <v>6206.63</v>
      </c>
      <c r="H121" s="25">
        <v>6274.78</v>
      </c>
      <c r="I121" s="25">
        <v>6357.34</v>
      </c>
      <c r="J121" s="25">
        <v>6627.2</v>
      </c>
      <c r="K121" s="25">
        <v>6847.21</v>
      </c>
      <c r="L121" s="25">
        <v>6885.77</v>
      </c>
      <c r="M121" s="25">
        <v>6880.3</v>
      </c>
      <c r="N121" s="25">
        <v>6891.57</v>
      </c>
      <c r="O121" s="25">
        <v>6868.76</v>
      </c>
      <c r="P121" s="25">
        <v>6884.93</v>
      </c>
      <c r="Q121" s="25">
        <v>6883.72</v>
      </c>
      <c r="R121" s="25">
        <v>6890.85</v>
      </c>
      <c r="S121" s="25">
        <v>6902.82</v>
      </c>
      <c r="T121" s="25">
        <v>6899.96</v>
      </c>
      <c r="U121" s="25">
        <v>6937.71</v>
      </c>
      <c r="V121" s="25">
        <v>6900.27</v>
      </c>
      <c r="W121" s="25">
        <v>6916.78</v>
      </c>
      <c r="X121" s="25">
        <v>6825.12</v>
      </c>
      <c r="Y121" s="25">
        <v>6525.18</v>
      </c>
      <c r="Z121" s="25">
        <v>6352.61</v>
      </c>
    </row>
    <row r="122" spans="2:26" x14ac:dyDescent="0.25">
      <c r="B122" s="35">
        <v>6</v>
      </c>
      <c r="C122" s="25">
        <v>6295.92</v>
      </c>
      <c r="D122" s="25">
        <v>6205.21</v>
      </c>
      <c r="E122" s="25">
        <v>6201.7</v>
      </c>
      <c r="F122" s="25">
        <v>6215.72</v>
      </c>
      <c r="G122" s="25">
        <v>6277.81</v>
      </c>
      <c r="H122" s="25">
        <v>6323.82</v>
      </c>
      <c r="I122" s="25">
        <v>6499.53</v>
      </c>
      <c r="J122" s="25">
        <v>6748.28</v>
      </c>
      <c r="K122" s="25">
        <v>7073.21</v>
      </c>
      <c r="L122" s="25">
        <v>7093.97</v>
      </c>
      <c r="M122" s="25">
        <v>7081.65</v>
      </c>
      <c r="N122" s="25">
        <v>7088.34</v>
      </c>
      <c r="O122" s="25">
        <v>7086.33</v>
      </c>
      <c r="P122" s="25">
        <v>7088.57</v>
      </c>
      <c r="Q122" s="25">
        <v>7089.42</v>
      </c>
      <c r="R122" s="25">
        <v>7078.74</v>
      </c>
      <c r="S122" s="25">
        <v>7089.4</v>
      </c>
      <c r="T122" s="25">
        <v>7116.7</v>
      </c>
      <c r="U122" s="25">
        <v>7136.18</v>
      </c>
      <c r="V122" s="25">
        <v>7137.15</v>
      </c>
      <c r="W122" s="25">
        <v>7092.93</v>
      </c>
      <c r="X122" s="25">
        <v>6960.54</v>
      </c>
      <c r="Y122" s="25">
        <v>6518.04</v>
      </c>
      <c r="Z122" s="25">
        <v>6442.37</v>
      </c>
    </row>
    <row r="123" spans="2:26" x14ac:dyDescent="0.25">
      <c r="B123" s="35">
        <v>7</v>
      </c>
      <c r="C123" s="25">
        <v>6280.51</v>
      </c>
      <c r="D123" s="25">
        <v>6155.14</v>
      </c>
      <c r="E123" s="25">
        <v>6130.27</v>
      </c>
      <c r="F123" s="25">
        <v>6139.52</v>
      </c>
      <c r="G123" s="25">
        <v>6213.16</v>
      </c>
      <c r="H123" s="25">
        <v>6297.38</v>
      </c>
      <c r="I123" s="25">
        <v>6402.64</v>
      </c>
      <c r="J123" s="25">
        <v>6673.94</v>
      </c>
      <c r="K123" s="25">
        <v>6978.35</v>
      </c>
      <c r="L123" s="25">
        <v>7006.62</v>
      </c>
      <c r="M123" s="25">
        <v>6990.38</v>
      </c>
      <c r="N123" s="25">
        <v>7024.23</v>
      </c>
      <c r="O123" s="25">
        <v>7028.96</v>
      </c>
      <c r="P123" s="25">
        <v>7031.73</v>
      </c>
      <c r="Q123" s="25">
        <v>7030.97</v>
      </c>
      <c r="R123" s="25">
        <v>7031.63</v>
      </c>
      <c r="S123" s="25">
        <v>7037.86</v>
      </c>
      <c r="T123" s="25">
        <v>7033.58</v>
      </c>
      <c r="U123" s="25">
        <v>7049.78</v>
      </c>
      <c r="V123" s="25">
        <v>7070.48</v>
      </c>
      <c r="W123" s="25">
        <v>7061.61</v>
      </c>
      <c r="X123" s="25">
        <v>7010.42</v>
      </c>
      <c r="Y123" s="25">
        <v>6710.51</v>
      </c>
      <c r="Z123" s="25">
        <v>6500.3</v>
      </c>
    </row>
    <row r="124" spans="2:26" x14ac:dyDescent="0.25">
      <c r="B124" s="35">
        <v>8</v>
      </c>
      <c r="C124" s="25">
        <v>6548.52</v>
      </c>
      <c r="D124" s="25">
        <v>6418.49</v>
      </c>
      <c r="E124" s="25">
        <v>6356.42</v>
      </c>
      <c r="F124" s="25">
        <v>6340.65</v>
      </c>
      <c r="G124" s="25">
        <v>6336.38</v>
      </c>
      <c r="H124" s="25">
        <v>6345.21</v>
      </c>
      <c r="I124" s="25">
        <v>6394.9</v>
      </c>
      <c r="J124" s="25">
        <v>6660.4</v>
      </c>
      <c r="K124" s="25">
        <v>6921.21</v>
      </c>
      <c r="L124" s="25">
        <v>7034.54</v>
      </c>
      <c r="M124" s="25">
        <v>7065.76</v>
      </c>
      <c r="N124" s="25">
        <v>7074.57</v>
      </c>
      <c r="O124" s="25">
        <v>7066.92</v>
      </c>
      <c r="P124" s="25">
        <v>7057.68</v>
      </c>
      <c r="Q124" s="25">
        <v>7059.51</v>
      </c>
      <c r="R124" s="25">
        <v>7029.36</v>
      </c>
      <c r="S124" s="25">
        <v>7022.95</v>
      </c>
      <c r="T124" s="25">
        <v>7083.2</v>
      </c>
      <c r="U124" s="25">
        <v>7111.26</v>
      </c>
      <c r="V124" s="25">
        <v>7148.23</v>
      </c>
      <c r="W124" s="25">
        <v>7116.81</v>
      </c>
      <c r="X124" s="25">
        <v>7048.72</v>
      </c>
      <c r="Y124" s="25">
        <v>6737.67</v>
      </c>
      <c r="Z124" s="25">
        <v>6492.23</v>
      </c>
    </row>
    <row r="125" spans="2:26" x14ac:dyDescent="0.25">
      <c r="B125" s="35">
        <v>9</v>
      </c>
      <c r="C125" s="25">
        <v>6463.26</v>
      </c>
      <c r="D125" s="25">
        <v>6357.32</v>
      </c>
      <c r="E125" s="25">
        <v>6295.29</v>
      </c>
      <c r="F125" s="25">
        <v>6264.23</v>
      </c>
      <c r="G125" s="25">
        <v>6264.31</v>
      </c>
      <c r="H125" s="25">
        <v>6284.48</v>
      </c>
      <c r="I125" s="25">
        <v>6348.14</v>
      </c>
      <c r="J125" s="25">
        <v>6591.34</v>
      </c>
      <c r="K125" s="25">
        <v>6819.89</v>
      </c>
      <c r="L125" s="25">
        <v>7023.9</v>
      </c>
      <c r="M125" s="25">
        <v>7058.24</v>
      </c>
      <c r="N125" s="25">
        <v>7063.95</v>
      </c>
      <c r="O125" s="25">
        <v>7048.41</v>
      </c>
      <c r="P125" s="25">
        <v>7040.28</v>
      </c>
      <c r="Q125" s="25">
        <v>7044.18</v>
      </c>
      <c r="R125" s="25">
        <v>7021.87</v>
      </c>
      <c r="S125" s="25">
        <v>7002.52</v>
      </c>
      <c r="T125" s="25">
        <v>7033.9</v>
      </c>
      <c r="U125" s="25">
        <v>7059.26</v>
      </c>
      <c r="V125" s="25">
        <v>7083.53</v>
      </c>
      <c r="W125" s="25">
        <v>7073.22</v>
      </c>
      <c r="X125" s="25">
        <v>7045.32</v>
      </c>
      <c r="Y125" s="25">
        <v>6684.19</v>
      </c>
      <c r="Z125" s="25">
        <v>6513.51</v>
      </c>
    </row>
    <row r="126" spans="2:26" x14ac:dyDescent="0.25">
      <c r="B126" s="35">
        <v>10</v>
      </c>
      <c r="C126" s="25">
        <v>6377.53</v>
      </c>
      <c r="D126" s="25">
        <v>6281.66</v>
      </c>
      <c r="E126" s="25">
        <v>6244.74</v>
      </c>
      <c r="F126" s="25">
        <v>6255.36</v>
      </c>
      <c r="G126" s="25">
        <v>6268.67</v>
      </c>
      <c r="H126" s="25">
        <v>6276.6</v>
      </c>
      <c r="I126" s="25">
        <v>6298.96</v>
      </c>
      <c r="J126" s="25">
        <v>6531.75</v>
      </c>
      <c r="K126" s="25">
        <v>6789.71</v>
      </c>
      <c r="L126" s="25">
        <v>7032.33</v>
      </c>
      <c r="M126" s="25">
        <v>7069.41</v>
      </c>
      <c r="N126" s="25">
        <v>7073.12</v>
      </c>
      <c r="O126" s="25">
        <v>7069.49</v>
      </c>
      <c r="P126" s="25">
        <v>7061.97</v>
      </c>
      <c r="Q126" s="25">
        <v>7057.82</v>
      </c>
      <c r="R126" s="25">
        <v>7044.99</v>
      </c>
      <c r="S126" s="25">
        <v>6990.19</v>
      </c>
      <c r="T126" s="25">
        <v>7043.05</v>
      </c>
      <c r="U126" s="25">
        <v>7045.14</v>
      </c>
      <c r="V126" s="25">
        <v>7049.76</v>
      </c>
      <c r="W126" s="25">
        <v>7030.52</v>
      </c>
      <c r="X126" s="25">
        <v>6958.87</v>
      </c>
      <c r="Y126" s="25">
        <v>6646.15</v>
      </c>
      <c r="Z126" s="25">
        <v>6508.9</v>
      </c>
    </row>
    <row r="127" spans="2:26" x14ac:dyDescent="0.25">
      <c r="B127" s="35">
        <v>11</v>
      </c>
      <c r="C127" s="25">
        <v>6467.21</v>
      </c>
      <c r="D127" s="25">
        <v>6333.16</v>
      </c>
      <c r="E127" s="25">
        <v>6281.47</v>
      </c>
      <c r="F127" s="25">
        <v>6273.7</v>
      </c>
      <c r="G127" s="25">
        <v>6269.06</v>
      </c>
      <c r="H127" s="25">
        <v>6280.24</v>
      </c>
      <c r="I127" s="25">
        <v>6302.77</v>
      </c>
      <c r="J127" s="25">
        <v>6530.03</v>
      </c>
      <c r="K127" s="25">
        <v>6799.72</v>
      </c>
      <c r="L127" s="25">
        <v>7063.61</v>
      </c>
      <c r="M127" s="25">
        <v>7080.26</v>
      </c>
      <c r="N127" s="25">
        <v>7086.93</v>
      </c>
      <c r="O127" s="25">
        <v>7088.67</v>
      </c>
      <c r="P127" s="25">
        <v>7082.95</v>
      </c>
      <c r="Q127" s="25">
        <v>7085.52</v>
      </c>
      <c r="R127" s="25">
        <v>7076.5</v>
      </c>
      <c r="S127" s="25">
        <v>7062.61</v>
      </c>
      <c r="T127" s="25">
        <v>7115.97</v>
      </c>
      <c r="U127" s="25">
        <v>7139.1</v>
      </c>
      <c r="V127" s="25">
        <v>7145.38</v>
      </c>
      <c r="W127" s="25">
        <v>7118.78</v>
      </c>
      <c r="X127" s="25">
        <v>7048.84</v>
      </c>
      <c r="Y127" s="25">
        <v>6779.1</v>
      </c>
      <c r="Z127" s="25">
        <v>6524.57</v>
      </c>
    </row>
    <row r="128" spans="2:26" x14ac:dyDescent="0.25">
      <c r="B128" s="35">
        <v>12</v>
      </c>
      <c r="C128" s="25">
        <v>6369.54</v>
      </c>
      <c r="D128" s="25">
        <v>6286.3</v>
      </c>
      <c r="E128" s="25">
        <v>6241.91</v>
      </c>
      <c r="F128" s="25">
        <v>6254.23</v>
      </c>
      <c r="G128" s="25">
        <v>6301.74</v>
      </c>
      <c r="H128" s="25">
        <v>6394.72</v>
      </c>
      <c r="I128" s="25">
        <v>6659.83</v>
      </c>
      <c r="J128" s="25">
        <v>6923.65</v>
      </c>
      <c r="K128" s="25">
        <v>7108.46</v>
      </c>
      <c r="L128" s="25">
        <v>7154.4</v>
      </c>
      <c r="M128" s="25">
        <v>7148.35</v>
      </c>
      <c r="N128" s="25">
        <v>7150.62</v>
      </c>
      <c r="O128" s="25">
        <v>7142.24</v>
      </c>
      <c r="P128" s="25">
        <v>7145.51</v>
      </c>
      <c r="Q128" s="25">
        <v>7147.04</v>
      </c>
      <c r="R128" s="25">
        <v>7132.36</v>
      </c>
      <c r="S128" s="25">
        <v>7123.37</v>
      </c>
      <c r="T128" s="25">
        <v>7135.82</v>
      </c>
      <c r="U128" s="25">
        <v>7109.89</v>
      </c>
      <c r="V128" s="25">
        <v>7067.68</v>
      </c>
      <c r="W128" s="25">
        <v>7030.87</v>
      </c>
      <c r="X128" s="25">
        <v>6914.77</v>
      </c>
      <c r="Y128" s="25">
        <v>6554.03</v>
      </c>
      <c r="Z128" s="25">
        <v>6446.96</v>
      </c>
    </row>
    <row r="129" spans="2:26" x14ac:dyDescent="0.25">
      <c r="B129" s="35">
        <v>13</v>
      </c>
      <c r="C129" s="25">
        <v>6347.84</v>
      </c>
      <c r="D129" s="25">
        <v>6245.98</v>
      </c>
      <c r="E129" s="25">
        <v>6237.44</v>
      </c>
      <c r="F129" s="25">
        <v>6233.23</v>
      </c>
      <c r="G129" s="25">
        <v>6290.28</v>
      </c>
      <c r="H129" s="25">
        <v>6337.38</v>
      </c>
      <c r="I129" s="25">
        <v>6552.52</v>
      </c>
      <c r="J129" s="25">
        <v>6783.71</v>
      </c>
      <c r="K129" s="25">
        <v>7015.39</v>
      </c>
      <c r="L129" s="25">
        <v>7079.75</v>
      </c>
      <c r="M129" s="25">
        <v>7069.03</v>
      </c>
      <c r="N129" s="25">
        <v>7061.2</v>
      </c>
      <c r="O129" s="25">
        <v>7059.08</v>
      </c>
      <c r="P129" s="25">
        <v>7065.69</v>
      </c>
      <c r="Q129" s="25">
        <v>7119.2</v>
      </c>
      <c r="R129" s="25">
        <v>7124.3</v>
      </c>
      <c r="S129" s="25">
        <v>7098.83</v>
      </c>
      <c r="T129" s="25">
        <v>7119.35</v>
      </c>
      <c r="U129" s="25">
        <v>7138.84</v>
      </c>
      <c r="V129" s="25">
        <v>7150.5</v>
      </c>
      <c r="W129" s="25">
        <v>7117.46</v>
      </c>
      <c r="X129" s="25">
        <v>6982.4</v>
      </c>
      <c r="Y129" s="25">
        <v>6589.34</v>
      </c>
      <c r="Z129" s="25">
        <v>6468.33</v>
      </c>
    </row>
    <row r="130" spans="2:26" x14ac:dyDescent="0.25">
      <c r="B130" s="35">
        <v>14</v>
      </c>
      <c r="C130" s="25">
        <v>6362.73</v>
      </c>
      <c r="D130" s="25">
        <v>6324.29</v>
      </c>
      <c r="E130" s="25">
        <v>6261.55</v>
      </c>
      <c r="F130" s="25">
        <v>6254.1</v>
      </c>
      <c r="G130" s="25">
        <v>6275.79</v>
      </c>
      <c r="H130" s="25">
        <v>6384.93</v>
      </c>
      <c r="I130" s="25">
        <v>6614.53</v>
      </c>
      <c r="J130" s="25">
        <v>6920.05</v>
      </c>
      <c r="K130" s="25">
        <v>7085.03</v>
      </c>
      <c r="L130" s="25">
        <v>7119.7</v>
      </c>
      <c r="M130" s="25">
        <v>7114.09</v>
      </c>
      <c r="N130" s="25">
        <v>7091.44</v>
      </c>
      <c r="O130" s="25">
        <v>7067.57</v>
      </c>
      <c r="P130" s="25">
        <v>7067.61</v>
      </c>
      <c r="Q130" s="25">
        <v>7099.67</v>
      </c>
      <c r="R130" s="25">
        <v>7123.59</v>
      </c>
      <c r="S130" s="25">
        <v>7094.66</v>
      </c>
      <c r="T130" s="25">
        <v>7108.15</v>
      </c>
      <c r="U130" s="25">
        <v>7125.07</v>
      </c>
      <c r="V130" s="25">
        <v>7139.26</v>
      </c>
      <c r="W130" s="25">
        <v>7148.33</v>
      </c>
      <c r="X130" s="25">
        <v>7017.51</v>
      </c>
      <c r="Y130" s="25">
        <v>6679.8</v>
      </c>
      <c r="Z130" s="25">
        <v>6516.38</v>
      </c>
    </row>
    <row r="131" spans="2:26" x14ac:dyDescent="0.25">
      <c r="B131" s="35">
        <v>15</v>
      </c>
      <c r="C131" s="25">
        <v>6360.26</v>
      </c>
      <c r="D131" s="25">
        <v>6329.91</v>
      </c>
      <c r="E131" s="25">
        <v>6274.78</v>
      </c>
      <c r="F131" s="25">
        <v>6260.19</v>
      </c>
      <c r="G131" s="25">
        <v>6322.18</v>
      </c>
      <c r="H131" s="25">
        <v>6447.13</v>
      </c>
      <c r="I131" s="25">
        <v>6642.3</v>
      </c>
      <c r="J131" s="25">
        <v>6950.27</v>
      </c>
      <c r="K131" s="25">
        <v>7069.4</v>
      </c>
      <c r="L131" s="25">
        <v>7104.64</v>
      </c>
      <c r="M131" s="25">
        <v>7095.83</v>
      </c>
      <c r="N131" s="25">
        <v>7072.89</v>
      </c>
      <c r="O131" s="25">
        <v>7065.33</v>
      </c>
      <c r="P131" s="25">
        <v>7073.41</v>
      </c>
      <c r="Q131" s="25">
        <v>7126.13</v>
      </c>
      <c r="R131" s="25">
        <v>7100.49</v>
      </c>
      <c r="S131" s="25">
        <v>7106.97</v>
      </c>
      <c r="T131" s="25">
        <v>7112.76</v>
      </c>
      <c r="U131" s="25">
        <v>7133.25</v>
      </c>
      <c r="V131" s="25">
        <v>7126.17</v>
      </c>
      <c r="W131" s="25">
        <v>7102</v>
      </c>
      <c r="X131" s="25">
        <v>6991.78</v>
      </c>
      <c r="Y131" s="25">
        <v>6749.16</v>
      </c>
      <c r="Z131" s="25">
        <v>6499.02</v>
      </c>
    </row>
    <row r="132" spans="2:26" x14ac:dyDescent="0.25">
      <c r="B132" s="35">
        <v>16</v>
      </c>
      <c r="C132" s="25">
        <v>6317.11</v>
      </c>
      <c r="D132" s="25">
        <v>6192.33</v>
      </c>
      <c r="E132" s="25">
        <v>6088.73</v>
      </c>
      <c r="F132" s="25">
        <v>6036.16</v>
      </c>
      <c r="G132" s="25">
        <v>6144.27</v>
      </c>
      <c r="H132" s="25">
        <v>6306.58</v>
      </c>
      <c r="I132" s="25">
        <v>6551</v>
      </c>
      <c r="J132" s="25">
        <v>6795.37</v>
      </c>
      <c r="K132" s="25">
        <v>6994.33</v>
      </c>
      <c r="L132" s="25">
        <v>7025.7</v>
      </c>
      <c r="M132" s="25">
        <v>7021.79</v>
      </c>
      <c r="N132" s="25">
        <v>7013.1</v>
      </c>
      <c r="O132" s="25">
        <v>7018.79</v>
      </c>
      <c r="P132" s="25">
        <v>7030.5</v>
      </c>
      <c r="Q132" s="25">
        <v>7062.17</v>
      </c>
      <c r="R132" s="25">
        <v>7046.02</v>
      </c>
      <c r="S132" s="25">
        <v>7023.51</v>
      </c>
      <c r="T132" s="25">
        <v>7008.6</v>
      </c>
      <c r="U132" s="25">
        <v>7009.79</v>
      </c>
      <c r="V132" s="25">
        <v>7018.97</v>
      </c>
      <c r="W132" s="25">
        <v>7032.55</v>
      </c>
      <c r="X132" s="25">
        <v>7006.42</v>
      </c>
      <c r="Y132" s="25">
        <v>6754.76</v>
      </c>
      <c r="Z132" s="25">
        <v>6473.33</v>
      </c>
    </row>
    <row r="133" spans="2:26" x14ac:dyDescent="0.25">
      <c r="B133" s="35">
        <v>17</v>
      </c>
      <c r="C133" s="25">
        <v>6377.27</v>
      </c>
      <c r="D133" s="25">
        <v>6239.38</v>
      </c>
      <c r="E133" s="25">
        <v>6110.84</v>
      </c>
      <c r="F133" s="25">
        <v>6062.8</v>
      </c>
      <c r="G133" s="25">
        <v>6065.47</v>
      </c>
      <c r="H133" s="25">
        <v>6038.39</v>
      </c>
      <c r="I133" s="25">
        <v>6223</v>
      </c>
      <c r="J133" s="25">
        <v>6449.46</v>
      </c>
      <c r="K133" s="25">
        <v>6900.66</v>
      </c>
      <c r="L133" s="25">
        <v>7037.33</v>
      </c>
      <c r="M133" s="25">
        <v>7057.53</v>
      </c>
      <c r="N133" s="25">
        <v>6993.75</v>
      </c>
      <c r="O133" s="25">
        <v>6980.73</v>
      </c>
      <c r="P133" s="25">
        <v>7056.53</v>
      </c>
      <c r="Q133" s="25">
        <v>7075.46</v>
      </c>
      <c r="R133" s="25">
        <v>7064.44</v>
      </c>
      <c r="S133" s="25">
        <v>7059.33</v>
      </c>
      <c r="T133" s="25">
        <v>7073.11</v>
      </c>
      <c r="U133" s="25">
        <v>7074.51</v>
      </c>
      <c r="V133" s="25">
        <v>7141.11</v>
      </c>
      <c r="W133" s="25">
        <v>7144.36</v>
      </c>
      <c r="X133" s="25">
        <v>7066.04</v>
      </c>
      <c r="Y133" s="25">
        <v>6722.89</v>
      </c>
      <c r="Z133" s="25">
        <v>6341.69</v>
      </c>
    </row>
    <row r="134" spans="2:26" x14ac:dyDescent="0.25">
      <c r="B134" s="35">
        <v>18</v>
      </c>
      <c r="C134" s="25">
        <v>6314.04</v>
      </c>
      <c r="D134" s="25">
        <v>6084.42</v>
      </c>
      <c r="E134" s="25">
        <v>6045.09</v>
      </c>
      <c r="F134" s="25">
        <v>5947.8</v>
      </c>
      <c r="G134" s="25">
        <v>5937.34</v>
      </c>
      <c r="H134" s="25">
        <v>5979.92</v>
      </c>
      <c r="I134" s="25">
        <v>6066.85</v>
      </c>
      <c r="J134" s="25">
        <v>6359.43</v>
      </c>
      <c r="K134" s="25">
        <v>6737.32</v>
      </c>
      <c r="L134" s="25">
        <v>6991.51</v>
      </c>
      <c r="M134" s="25">
        <v>7064.86</v>
      </c>
      <c r="N134" s="25">
        <v>7068.06</v>
      </c>
      <c r="O134" s="25">
        <v>7065.85</v>
      </c>
      <c r="P134" s="25">
        <v>7069.9</v>
      </c>
      <c r="Q134" s="25">
        <v>7072.88</v>
      </c>
      <c r="R134" s="25">
        <v>7070.27</v>
      </c>
      <c r="S134" s="25">
        <v>7051.28</v>
      </c>
      <c r="T134" s="25">
        <v>7073.25</v>
      </c>
      <c r="U134" s="25">
        <v>7129.2</v>
      </c>
      <c r="V134" s="25">
        <v>7174.27</v>
      </c>
      <c r="W134" s="25">
        <v>7186.8</v>
      </c>
      <c r="X134" s="25">
        <v>7152.01</v>
      </c>
      <c r="Y134" s="25">
        <v>6862.54</v>
      </c>
      <c r="Z134" s="25">
        <v>6442.11</v>
      </c>
    </row>
    <row r="135" spans="2:26" x14ac:dyDescent="0.25">
      <c r="B135" s="35">
        <v>19</v>
      </c>
      <c r="C135" s="25">
        <v>6333.3</v>
      </c>
      <c r="D135" s="25">
        <v>6270.9</v>
      </c>
      <c r="E135" s="25">
        <v>6194.2</v>
      </c>
      <c r="F135" s="25">
        <v>6181.78</v>
      </c>
      <c r="G135" s="25">
        <v>6247.7</v>
      </c>
      <c r="H135" s="25">
        <v>6313.82</v>
      </c>
      <c r="I135" s="25">
        <v>6514.75</v>
      </c>
      <c r="J135" s="25">
        <v>6867.37</v>
      </c>
      <c r="K135" s="25">
        <v>7089.43</v>
      </c>
      <c r="L135" s="25">
        <v>7129.89</v>
      </c>
      <c r="M135" s="25">
        <v>7136.52</v>
      </c>
      <c r="N135" s="25">
        <v>7082.55</v>
      </c>
      <c r="O135" s="25">
        <v>7073.4</v>
      </c>
      <c r="P135" s="25">
        <v>7092.35</v>
      </c>
      <c r="Q135" s="25">
        <v>7129.32</v>
      </c>
      <c r="R135" s="25">
        <v>7096.34</v>
      </c>
      <c r="S135" s="25">
        <v>7069.3</v>
      </c>
      <c r="T135" s="25">
        <v>7049.56</v>
      </c>
      <c r="U135" s="25">
        <v>7042.57</v>
      </c>
      <c r="V135" s="25">
        <v>7064.25</v>
      </c>
      <c r="W135" s="25">
        <v>7057.64</v>
      </c>
      <c r="X135" s="25">
        <v>6967.93</v>
      </c>
      <c r="Y135" s="25">
        <v>6586.58</v>
      </c>
      <c r="Z135" s="25">
        <v>6399.11</v>
      </c>
    </row>
    <row r="136" spans="2:26" x14ac:dyDescent="0.25">
      <c r="B136" s="35">
        <v>20</v>
      </c>
      <c r="C136" s="25">
        <v>6335.25</v>
      </c>
      <c r="D136" s="25">
        <v>6188.68</v>
      </c>
      <c r="E136" s="25">
        <v>6014.06</v>
      </c>
      <c r="F136" s="25">
        <v>5993.14</v>
      </c>
      <c r="G136" s="25">
        <v>6082.72</v>
      </c>
      <c r="H136" s="25">
        <v>6303.7</v>
      </c>
      <c r="I136" s="25">
        <v>6438.76</v>
      </c>
      <c r="J136" s="25">
        <v>6710.89</v>
      </c>
      <c r="K136" s="25">
        <v>7020.39</v>
      </c>
      <c r="L136" s="25">
        <v>7039.99</v>
      </c>
      <c r="M136" s="25">
        <v>7012.31</v>
      </c>
      <c r="N136" s="25">
        <v>6939.94</v>
      </c>
      <c r="O136" s="25">
        <v>6888.9</v>
      </c>
      <c r="P136" s="25">
        <v>6955.85</v>
      </c>
      <c r="Q136" s="25">
        <v>7003.07</v>
      </c>
      <c r="R136" s="25">
        <v>7037.95</v>
      </c>
      <c r="S136" s="25">
        <v>7067.6</v>
      </c>
      <c r="T136" s="25">
        <v>7078.98</v>
      </c>
      <c r="U136" s="25">
        <v>7074.7</v>
      </c>
      <c r="V136" s="25">
        <v>7075.15</v>
      </c>
      <c r="W136" s="25">
        <v>6980.92</v>
      </c>
      <c r="X136" s="25">
        <v>6912.68</v>
      </c>
      <c r="Y136" s="25">
        <v>6418.28</v>
      </c>
      <c r="Z136" s="25">
        <v>6347.37</v>
      </c>
    </row>
    <row r="137" spans="2:26" x14ac:dyDescent="0.25">
      <c r="B137" s="35">
        <v>21</v>
      </c>
      <c r="C137" s="25">
        <v>6117.13</v>
      </c>
      <c r="D137" s="25">
        <v>6049.27</v>
      </c>
      <c r="E137" s="25">
        <v>5987.05</v>
      </c>
      <c r="F137" s="25">
        <v>5960.95</v>
      </c>
      <c r="G137" s="25">
        <v>6032.97</v>
      </c>
      <c r="H137" s="25">
        <v>6231.13</v>
      </c>
      <c r="I137" s="25">
        <v>6300.41</v>
      </c>
      <c r="J137" s="25">
        <v>6738.33</v>
      </c>
      <c r="K137" s="25">
        <v>6988.34</v>
      </c>
      <c r="L137" s="25">
        <v>7049.5</v>
      </c>
      <c r="M137" s="25">
        <v>7022.7</v>
      </c>
      <c r="N137" s="25">
        <v>7028.43</v>
      </c>
      <c r="O137" s="25">
        <v>7049.38</v>
      </c>
      <c r="P137" s="25">
        <v>7067.81</v>
      </c>
      <c r="Q137" s="25">
        <v>7071.4</v>
      </c>
      <c r="R137" s="25">
        <v>7059.29</v>
      </c>
      <c r="S137" s="25">
        <v>7088.57</v>
      </c>
      <c r="T137" s="25">
        <v>7133.91</v>
      </c>
      <c r="U137" s="25">
        <v>7181.37</v>
      </c>
      <c r="V137" s="25">
        <v>7181.38</v>
      </c>
      <c r="W137" s="25">
        <v>7076.48</v>
      </c>
      <c r="X137" s="25">
        <v>6980.56</v>
      </c>
      <c r="Y137" s="25">
        <v>6628.38</v>
      </c>
      <c r="Z137" s="25">
        <v>6423.74</v>
      </c>
    </row>
    <row r="138" spans="2:26" x14ac:dyDescent="0.25">
      <c r="B138" s="35">
        <v>22</v>
      </c>
      <c r="C138" s="25">
        <v>6282.06</v>
      </c>
      <c r="D138" s="25">
        <v>6062.79</v>
      </c>
      <c r="E138" s="25">
        <v>6032.91</v>
      </c>
      <c r="F138" s="25">
        <v>5988.77</v>
      </c>
      <c r="G138" s="25">
        <v>6096.51</v>
      </c>
      <c r="H138" s="25">
        <v>6322.7</v>
      </c>
      <c r="I138" s="25">
        <v>6441.01</v>
      </c>
      <c r="J138" s="25">
        <v>6870.35</v>
      </c>
      <c r="K138" s="25">
        <v>7075.68</v>
      </c>
      <c r="L138" s="25">
        <v>7153.73</v>
      </c>
      <c r="M138" s="25">
        <v>7127.35</v>
      </c>
      <c r="N138" s="25">
        <v>7136.95</v>
      </c>
      <c r="O138" s="25">
        <v>7089.32</v>
      </c>
      <c r="P138" s="25">
        <v>7143.25</v>
      </c>
      <c r="Q138" s="25">
        <v>7163.92</v>
      </c>
      <c r="R138" s="25">
        <v>7150.75</v>
      </c>
      <c r="S138" s="25">
        <v>7112.75</v>
      </c>
      <c r="T138" s="25">
        <v>7074.59</v>
      </c>
      <c r="U138" s="25">
        <v>7097.21</v>
      </c>
      <c r="V138" s="25">
        <v>7110.15</v>
      </c>
      <c r="W138" s="25">
        <v>7090.68</v>
      </c>
      <c r="X138" s="25">
        <v>6995.88</v>
      </c>
      <c r="Y138" s="25">
        <v>6527.98</v>
      </c>
      <c r="Z138" s="25">
        <v>6409.93</v>
      </c>
    </row>
    <row r="139" spans="2:26" x14ac:dyDescent="0.25">
      <c r="B139" s="35">
        <v>23</v>
      </c>
      <c r="C139" s="25">
        <v>6333.27</v>
      </c>
      <c r="D139" s="25">
        <v>6183.56</v>
      </c>
      <c r="E139" s="25">
        <v>6120.68</v>
      </c>
      <c r="F139" s="25">
        <v>6079.63</v>
      </c>
      <c r="G139" s="25">
        <v>6242.57</v>
      </c>
      <c r="H139" s="25">
        <v>6429.44</v>
      </c>
      <c r="I139" s="25">
        <v>6469.47</v>
      </c>
      <c r="J139" s="25">
        <v>6854.26</v>
      </c>
      <c r="K139" s="25">
        <v>7076.14</v>
      </c>
      <c r="L139" s="25">
        <v>7103.5</v>
      </c>
      <c r="M139" s="25">
        <v>7093.36</v>
      </c>
      <c r="N139" s="25">
        <v>7091.52</v>
      </c>
      <c r="O139" s="25">
        <v>7099.38</v>
      </c>
      <c r="P139" s="25">
        <v>7112.21</v>
      </c>
      <c r="Q139" s="25">
        <v>7165.57</v>
      </c>
      <c r="R139" s="25">
        <v>7128.13</v>
      </c>
      <c r="S139" s="25">
        <v>7105.09</v>
      </c>
      <c r="T139" s="25">
        <v>7103.79</v>
      </c>
      <c r="U139" s="25">
        <v>7085.75</v>
      </c>
      <c r="V139" s="25">
        <v>7099.41</v>
      </c>
      <c r="W139" s="25">
        <v>7081.55</v>
      </c>
      <c r="X139" s="25">
        <v>7062.15</v>
      </c>
      <c r="Y139" s="25">
        <v>6881.13</v>
      </c>
      <c r="Z139" s="25">
        <v>6533.69</v>
      </c>
    </row>
    <row r="140" spans="2:26" x14ac:dyDescent="0.25">
      <c r="B140" s="35">
        <v>24</v>
      </c>
      <c r="C140" s="25">
        <v>6489.65</v>
      </c>
      <c r="D140" s="25">
        <v>6332.27</v>
      </c>
      <c r="E140" s="25">
        <v>6279.23</v>
      </c>
      <c r="F140" s="25">
        <v>6252.53</v>
      </c>
      <c r="G140" s="25">
        <v>6251.93</v>
      </c>
      <c r="H140" s="25">
        <v>6254.05</v>
      </c>
      <c r="I140" s="25">
        <v>6316.75</v>
      </c>
      <c r="J140" s="25">
        <v>6641.26</v>
      </c>
      <c r="K140" s="25">
        <v>6984.24</v>
      </c>
      <c r="L140" s="25">
        <v>7135.89</v>
      </c>
      <c r="M140" s="25">
        <v>7152.35</v>
      </c>
      <c r="N140" s="25">
        <v>7174.91</v>
      </c>
      <c r="O140" s="25">
        <v>7173.01</v>
      </c>
      <c r="P140" s="25">
        <v>7174.05</v>
      </c>
      <c r="Q140" s="25">
        <v>7172.44</v>
      </c>
      <c r="R140" s="25">
        <v>7186.13</v>
      </c>
      <c r="S140" s="25">
        <v>7187.45</v>
      </c>
      <c r="T140" s="25">
        <v>7191.56</v>
      </c>
      <c r="U140" s="25">
        <v>7199.39</v>
      </c>
      <c r="V140" s="25">
        <v>7211.48</v>
      </c>
      <c r="W140" s="25">
        <v>7202.06</v>
      </c>
      <c r="X140" s="25">
        <v>7148.79</v>
      </c>
      <c r="Y140" s="25">
        <v>6894.86</v>
      </c>
      <c r="Z140" s="25">
        <v>6546.61</v>
      </c>
    </row>
    <row r="141" spans="2:26" x14ac:dyDescent="0.25">
      <c r="B141" s="35">
        <v>25</v>
      </c>
      <c r="C141" s="25">
        <v>6449.59</v>
      </c>
      <c r="D141" s="25">
        <v>6323.55</v>
      </c>
      <c r="E141" s="25">
        <v>6257.68</v>
      </c>
      <c r="F141" s="25">
        <v>6198.98</v>
      </c>
      <c r="G141" s="25">
        <v>6152.69</v>
      </c>
      <c r="H141" s="25">
        <v>6203.66</v>
      </c>
      <c r="I141" s="25">
        <v>6176.25</v>
      </c>
      <c r="J141" s="25">
        <v>6387.03</v>
      </c>
      <c r="K141" s="25">
        <v>6705.05</v>
      </c>
      <c r="L141" s="25">
        <v>6965.72</v>
      </c>
      <c r="M141" s="25">
        <v>7016.61</v>
      </c>
      <c r="N141" s="25">
        <v>7079.19</v>
      </c>
      <c r="O141" s="25">
        <v>7079.28</v>
      </c>
      <c r="P141" s="25">
        <v>7082.75</v>
      </c>
      <c r="Q141" s="25">
        <v>7085.51</v>
      </c>
      <c r="R141" s="25">
        <v>7077.9</v>
      </c>
      <c r="S141" s="25">
        <v>7066.79</v>
      </c>
      <c r="T141" s="25">
        <v>7080.01</v>
      </c>
      <c r="U141" s="25">
        <v>7112.27</v>
      </c>
      <c r="V141" s="25">
        <v>7133.7</v>
      </c>
      <c r="W141" s="25">
        <v>7111.99</v>
      </c>
      <c r="X141" s="25">
        <v>7066.98</v>
      </c>
      <c r="Y141" s="25">
        <v>6769.24</v>
      </c>
      <c r="Z141" s="25">
        <v>6412.93</v>
      </c>
    </row>
    <row r="142" spans="2:26" x14ac:dyDescent="0.25">
      <c r="B142" s="35">
        <v>26</v>
      </c>
      <c r="C142" s="25">
        <v>6330.23</v>
      </c>
      <c r="D142" s="25">
        <v>6136.6</v>
      </c>
      <c r="E142" s="25">
        <v>6079.66</v>
      </c>
      <c r="F142" s="25">
        <v>5970.42</v>
      </c>
      <c r="G142" s="25">
        <v>6012.41</v>
      </c>
      <c r="H142" s="25">
        <v>6228.89</v>
      </c>
      <c r="I142" s="25">
        <v>6455.72</v>
      </c>
      <c r="J142" s="25">
        <v>6797.34</v>
      </c>
      <c r="K142" s="25">
        <v>7022.92</v>
      </c>
      <c r="L142" s="25">
        <v>7050.75</v>
      </c>
      <c r="M142" s="25">
        <v>7021.54</v>
      </c>
      <c r="N142" s="25">
        <v>7011.45</v>
      </c>
      <c r="O142" s="25">
        <v>6981.66</v>
      </c>
      <c r="P142" s="25">
        <v>7014.6</v>
      </c>
      <c r="Q142" s="25">
        <v>7026.74</v>
      </c>
      <c r="R142" s="25">
        <v>7055.18</v>
      </c>
      <c r="S142" s="25">
        <v>7067.07</v>
      </c>
      <c r="T142" s="25">
        <v>7022.98</v>
      </c>
      <c r="U142" s="25">
        <v>7013.57</v>
      </c>
      <c r="V142" s="25">
        <v>6972.5</v>
      </c>
      <c r="W142" s="25">
        <v>6986.65</v>
      </c>
      <c r="X142" s="25">
        <v>6837.93</v>
      </c>
      <c r="Y142" s="25">
        <v>6456.76</v>
      </c>
      <c r="Z142" s="25">
        <v>6321.47</v>
      </c>
    </row>
    <row r="143" spans="2:26" x14ac:dyDescent="0.25">
      <c r="B143" s="35">
        <v>27</v>
      </c>
      <c r="C143" s="25">
        <v>6106.46</v>
      </c>
      <c r="D143" s="25">
        <v>6017.57</v>
      </c>
      <c r="E143" s="25">
        <v>5971.4</v>
      </c>
      <c r="F143" s="25">
        <v>6111.7</v>
      </c>
      <c r="G143" s="25">
        <v>6429.21</v>
      </c>
      <c r="H143" s="25">
        <v>6108.05</v>
      </c>
      <c r="I143" s="25">
        <v>6403.76</v>
      </c>
      <c r="J143" s="25">
        <v>6688.19</v>
      </c>
      <c r="K143" s="25">
        <v>6909.5</v>
      </c>
      <c r="L143" s="25">
        <v>6989.45</v>
      </c>
      <c r="M143" s="25">
        <v>7022.22</v>
      </c>
      <c r="N143" s="25">
        <v>6970.41</v>
      </c>
      <c r="O143" s="25">
        <v>6980.35</v>
      </c>
      <c r="P143" s="25">
        <v>7026.6</v>
      </c>
      <c r="Q143" s="25">
        <v>7060.82</v>
      </c>
      <c r="R143" s="25">
        <v>7028.28</v>
      </c>
      <c r="S143" s="25">
        <v>7027.49</v>
      </c>
      <c r="T143" s="25">
        <v>7009.14</v>
      </c>
      <c r="U143" s="25">
        <v>6981.9</v>
      </c>
      <c r="V143" s="25">
        <v>6927.76</v>
      </c>
      <c r="W143" s="25">
        <v>6932.06</v>
      </c>
      <c r="X143" s="25">
        <v>6842.75</v>
      </c>
      <c r="Y143" s="25">
        <v>6475.99</v>
      </c>
      <c r="Z143" s="25">
        <v>6339.6</v>
      </c>
    </row>
    <row r="144" spans="2:26" x14ac:dyDescent="0.25">
      <c r="B144" s="35">
        <v>28</v>
      </c>
      <c r="C144" s="25">
        <v>6229.6</v>
      </c>
      <c r="D144" s="25">
        <v>6054.16</v>
      </c>
      <c r="E144" s="25">
        <v>5964.65</v>
      </c>
      <c r="F144" s="25">
        <v>6413.31</v>
      </c>
      <c r="G144" s="25">
        <v>6674.69</v>
      </c>
      <c r="H144" s="25">
        <v>6271.12</v>
      </c>
      <c r="I144" s="25">
        <v>6615.11</v>
      </c>
      <c r="J144" s="25">
        <v>6928.34</v>
      </c>
      <c r="K144" s="25">
        <v>7141.27</v>
      </c>
      <c r="L144" s="25">
        <v>7150.19</v>
      </c>
      <c r="M144" s="25">
        <v>7168.13</v>
      </c>
      <c r="N144" s="25">
        <v>7170.76</v>
      </c>
      <c r="O144" s="25">
        <v>7159.52</v>
      </c>
      <c r="P144" s="25">
        <v>7180.7</v>
      </c>
      <c r="Q144" s="25">
        <v>7218.65</v>
      </c>
      <c r="R144" s="25">
        <v>7230.05</v>
      </c>
      <c r="S144" s="25">
        <v>7213.94</v>
      </c>
      <c r="T144" s="25">
        <v>7196.38</v>
      </c>
      <c r="U144" s="25">
        <v>7183.37</v>
      </c>
      <c r="V144" s="25">
        <v>7192.5</v>
      </c>
      <c r="W144" s="25">
        <v>7181.68</v>
      </c>
      <c r="X144" s="25">
        <v>7099.16</v>
      </c>
      <c r="Y144" s="25">
        <v>6765.74</v>
      </c>
      <c r="Z144" s="25">
        <v>6462.76</v>
      </c>
    </row>
    <row r="145" spans="2:26" x14ac:dyDescent="0.25">
      <c r="B145" s="35">
        <v>29</v>
      </c>
      <c r="C145" s="25">
        <v>6321.42</v>
      </c>
      <c r="D145" s="25">
        <v>6212.07</v>
      </c>
      <c r="E145" s="25">
        <v>6050.08</v>
      </c>
      <c r="F145" s="25">
        <v>6000.95</v>
      </c>
      <c r="G145" s="25">
        <v>6057.75</v>
      </c>
      <c r="H145" s="25">
        <v>6293.93</v>
      </c>
      <c r="I145" s="25">
        <v>6442.56</v>
      </c>
      <c r="J145" s="25">
        <v>6806.7</v>
      </c>
      <c r="K145" s="25">
        <v>7073.83</v>
      </c>
      <c r="L145" s="25">
        <v>7090.83</v>
      </c>
      <c r="M145" s="25">
        <v>7083.17</v>
      </c>
      <c r="N145" s="25">
        <v>7098.97</v>
      </c>
      <c r="O145" s="25">
        <v>7085.87</v>
      </c>
      <c r="P145" s="25">
        <v>7097.42</v>
      </c>
      <c r="Q145" s="25">
        <v>7150.71</v>
      </c>
      <c r="R145" s="25">
        <v>7181.51</v>
      </c>
      <c r="S145" s="25">
        <v>7197.1</v>
      </c>
      <c r="T145" s="25">
        <v>7163.2</v>
      </c>
      <c r="U145" s="25">
        <v>7140.41</v>
      </c>
      <c r="V145" s="25">
        <v>7178.53</v>
      </c>
      <c r="W145" s="25">
        <v>7171.7</v>
      </c>
      <c r="X145" s="25">
        <v>7067.24</v>
      </c>
      <c r="Y145" s="25">
        <v>6832.47</v>
      </c>
      <c r="Z145" s="25">
        <v>6468.39</v>
      </c>
    </row>
    <row r="146" spans="2:26" x14ac:dyDescent="0.25">
      <c r="B146" s="35">
        <v>30</v>
      </c>
      <c r="C146" s="25">
        <v>6320.08</v>
      </c>
      <c r="D146" s="25">
        <v>6236.82</v>
      </c>
      <c r="E146" s="25">
        <v>6098.18</v>
      </c>
      <c r="F146" s="25">
        <v>6042.26</v>
      </c>
      <c r="G146" s="25">
        <v>6057.85</v>
      </c>
      <c r="H146" s="25">
        <v>6258.98</v>
      </c>
      <c r="I146" s="25">
        <v>6367.91</v>
      </c>
      <c r="J146" s="25">
        <v>6761.95</v>
      </c>
      <c r="K146" s="25">
        <v>7070.43</v>
      </c>
      <c r="L146" s="25">
        <v>7007.68</v>
      </c>
      <c r="M146" s="25">
        <v>6993.1</v>
      </c>
      <c r="N146" s="25">
        <v>6966.12</v>
      </c>
      <c r="O146" s="25">
        <v>6837.83</v>
      </c>
      <c r="P146" s="25">
        <v>6863.25</v>
      </c>
      <c r="Q146" s="25">
        <v>6926.74</v>
      </c>
      <c r="R146" s="25">
        <v>7048.53</v>
      </c>
      <c r="S146" s="25">
        <v>7220.47</v>
      </c>
      <c r="T146" s="25">
        <v>7107.49</v>
      </c>
      <c r="U146" s="25">
        <v>7082.11</v>
      </c>
      <c r="V146" s="25">
        <v>7069.77</v>
      </c>
      <c r="W146" s="25">
        <v>7233.72</v>
      </c>
      <c r="X146" s="25">
        <v>7194.47</v>
      </c>
      <c r="Y146" s="25">
        <v>6954.31</v>
      </c>
      <c r="Z146" s="25">
        <v>6560.43</v>
      </c>
    </row>
    <row r="147" spans="2:26" x14ac:dyDescent="0.25">
      <c r="B147" s="35">
        <v>31</v>
      </c>
      <c r="C147" s="25">
        <v>6346.78</v>
      </c>
      <c r="D147" s="25">
        <v>6283.04</v>
      </c>
      <c r="E147" s="25">
        <v>6157.17</v>
      </c>
      <c r="F147" s="25">
        <v>6077.9</v>
      </c>
      <c r="G147" s="25">
        <v>6058.23</v>
      </c>
      <c r="H147" s="25">
        <v>6165.32</v>
      </c>
      <c r="I147" s="25">
        <v>6247.39</v>
      </c>
      <c r="J147" s="25">
        <v>6501.22</v>
      </c>
      <c r="K147" s="25">
        <v>6984.29</v>
      </c>
      <c r="L147" s="25">
        <v>7068.79</v>
      </c>
      <c r="M147" s="25">
        <v>7141.53</v>
      </c>
      <c r="N147" s="25">
        <v>7162.67</v>
      </c>
      <c r="O147" s="25">
        <v>7158.34</v>
      </c>
      <c r="P147" s="25">
        <v>7169.73</v>
      </c>
      <c r="Q147" s="25">
        <v>7202.91</v>
      </c>
      <c r="R147" s="25">
        <v>7214.94</v>
      </c>
      <c r="S147" s="25">
        <v>7228.18</v>
      </c>
      <c r="T147" s="25">
        <v>7214.73</v>
      </c>
      <c r="U147" s="25">
        <v>7193.46</v>
      </c>
      <c r="V147" s="25">
        <v>7177.4</v>
      </c>
      <c r="W147" s="25">
        <v>7192.72</v>
      </c>
      <c r="X147" s="25">
        <v>7134.12</v>
      </c>
      <c r="Y147" s="25">
        <v>6870.65</v>
      </c>
      <c r="Z147" s="25">
        <v>6495.65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941867.01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1863.44</v>
      </c>
      <c r="D10" s="23">
        <v>1753.92</v>
      </c>
      <c r="E10" s="23">
        <v>1719.81</v>
      </c>
      <c r="F10" s="23">
        <v>1692.66</v>
      </c>
      <c r="G10" s="23">
        <v>1683.33</v>
      </c>
      <c r="H10" s="23">
        <v>1707.62</v>
      </c>
      <c r="I10" s="23">
        <v>1731.06</v>
      </c>
      <c r="J10" s="23">
        <v>2027.95</v>
      </c>
      <c r="K10" s="23">
        <v>2186.71</v>
      </c>
      <c r="L10" s="23">
        <v>2379.02</v>
      </c>
      <c r="M10" s="23">
        <v>2471.91</v>
      </c>
      <c r="N10" s="23">
        <v>2479.9</v>
      </c>
      <c r="O10" s="23">
        <v>2470.4299999999998</v>
      </c>
      <c r="P10" s="23">
        <v>2481.6</v>
      </c>
      <c r="Q10" s="23">
        <v>2480.7399999999998</v>
      </c>
      <c r="R10" s="23">
        <v>2455.36</v>
      </c>
      <c r="S10" s="23">
        <v>2376.91</v>
      </c>
      <c r="T10" s="23">
        <v>2438.02</v>
      </c>
      <c r="U10" s="23">
        <v>2468.63</v>
      </c>
      <c r="V10" s="23">
        <v>2502.5500000000002</v>
      </c>
      <c r="W10" s="23">
        <v>2536.6999999999998</v>
      </c>
      <c r="X10" s="23">
        <v>2478.9899999999998</v>
      </c>
      <c r="Y10" s="23">
        <v>2063.02</v>
      </c>
      <c r="Z10" s="23">
        <v>1932.24</v>
      </c>
      <c r="AB10" s="13"/>
    </row>
    <row r="11" spans="2:28" x14ac:dyDescent="0.25">
      <c r="B11" s="35">
        <v>2</v>
      </c>
      <c r="C11" s="23">
        <v>1796.63</v>
      </c>
      <c r="D11" s="23">
        <v>1725.19</v>
      </c>
      <c r="E11" s="23">
        <v>1677.94</v>
      </c>
      <c r="F11" s="23">
        <v>1666.52</v>
      </c>
      <c r="G11" s="23">
        <v>1663.75</v>
      </c>
      <c r="H11" s="23">
        <v>1732.05</v>
      </c>
      <c r="I11" s="23">
        <v>1759.86</v>
      </c>
      <c r="J11" s="23">
        <v>1933.31</v>
      </c>
      <c r="K11" s="23">
        <v>2145.2800000000002</v>
      </c>
      <c r="L11" s="23">
        <v>2276.65</v>
      </c>
      <c r="M11" s="23">
        <v>2283.7399999999998</v>
      </c>
      <c r="N11" s="23">
        <v>2323.73</v>
      </c>
      <c r="O11" s="23">
        <v>2317.56</v>
      </c>
      <c r="P11" s="23">
        <v>2303.7600000000002</v>
      </c>
      <c r="Q11" s="23">
        <v>2294.52</v>
      </c>
      <c r="R11" s="23">
        <v>2296.3200000000002</v>
      </c>
      <c r="S11" s="23">
        <v>2269.6799999999998</v>
      </c>
      <c r="T11" s="23">
        <v>2317.98</v>
      </c>
      <c r="U11" s="23">
        <v>2335.12</v>
      </c>
      <c r="V11" s="23">
        <v>2467.34</v>
      </c>
      <c r="W11" s="23">
        <v>2463.5</v>
      </c>
      <c r="X11" s="23">
        <v>2369.39</v>
      </c>
      <c r="Y11" s="23">
        <v>1992.5</v>
      </c>
      <c r="Z11" s="23">
        <v>1833.34</v>
      </c>
      <c r="AB11" s="13"/>
    </row>
    <row r="12" spans="2:28" x14ac:dyDescent="0.25">
      <c r="B12" s="35">
        <v>3</v>
      </c>
      <c r="C12" s="23">
        <v>1788.54</v>
      </c>
      <c r="D12" s="23">
        <v>1723.45</v>
      </c>
      <c r="E12" s="23">
        <v>1669.48</v>
      </c>
      <c r="F12" s="23">
        <v>1658.19</v>
      </c>
      <c r="G12" s="23">
        <v>1659.34</v>
      </c>
      <c r="H12" s="23">
        <v>1677.79</v>
      </c>
      <c r="I12" s="23">
        <v>1737.52</v>
      </c>
      <c r="J12" s="23">
        <v>1944.81</v>
      </c>
      <c r="K12" s="23">
        <v>2179.16</v>
      </c>
      <c r="L12" s="23">
        <v>2448.4299999999998</v>
      </c>
      <c r="M12" s="23">
        <v>2468.44</v>
      </c>
      <c r="N12" s="23">
        <v>2477.46</v>
      </c>
      <c r="O12" s="23">
        <v>2466.6</v>
      </c>
      <c r="P12" s="23">
        <v>2459.21</v>
      </c>
      <c r="Q12" s="23">
        <v>2452.96</v>
      </c>
      <c r="R12" s="23">
        <v>2443.27</v>
      </c>
      <c r="S12" s="23">
        <v>2425.7199999999998</v>
      </c>
      <c r="T12" s="23">
        <v>2446.58</v>
      </c>
      <c r="U12" s="23">
        <v>2434.12</v>
      </c>
      <c r="V12" s="23">
        <v>2468.77</v>
      </c>
      <c r="W12" s="23">
        <v>2481.4699999999998</v>
      </c>
      <c r="X12" s="23">
        <v>2468.5700000000002</v>
      </c>
      <c r="Y12" s="23">
        <v>2089.79</v>
      </c>
      <c r="Z12" s="23">
        <v>1915.5</v>
      </c>
    </row>
    <row r="13" spans="2:28" x14ac:dyDescent="0.25">
      <c r="B13" s="35">
        <v>4</v>
      </c>
      <c r="C13" s="23">
        <v>1742.02</v>
      </c>
      <c r="D13" s="23">
        <v>1691.25</v>
      </c>
      <c r="E13" s="23">
        <v>1673.13</v>
      </c>
      <c r="F13" s="23">
        <v>1673.91</v>
      </c>
      <c r="G13" s="23">
        <v>1673</v>
      </c>
      <c r="H13" s="23">
        <v>1730.11</v>
      </c>
      <c r="I13" s="23">
        <v>1728.54</v>
      </c>
      <c r="J13" s="23">
        <v>1849.99</v>
      </c>
      <c r="K13" s="23">
        <v>2059.5100000000002</v>
      </c>
      <c r="L13" s="23">
        <v>2211.67</v>
      </c>
      <c r="M13" s="23">
        <v>2295.63</v>
      </c>
      <c r="N13" s="23">
        <v>2268.67</v>
      </c>
      <c r="O13" s="23">
        <v>2265.16</v>
      </c>
      <c r="P13" s="23">
        <v>2273.5100000000002</v>
      </c>
      <c r="Q13" s="23">
        <v>2370.08</v>
      </c>
      <c r="R13" s="23">
        <v>2323.0100000000002</v>
      </c>
      <c r="S13" s="23">
        <v>2347.9</v>
      </c>
      <c r="T13" s="23">
        <v>2412.14</v>
      </c>
      <c r="U13" s="23">
        <v>2438.06</v>
      </c>
      <c r="V13" s="23">
        <v>2511.64</v>
      </c>
      <c r="W13" s="23">
        <v>2487.6</v>
      </c>
      <c r="X13" s="23">
        <v>2454.0500000000002</v>
      </c>
      <c r="Y13" s="23">
        <v>2101.7199999999998</v>
      </c>
      <c r="Z13" s="23">
        <v>1894.91</v>
      </c>
    </row>
    <row r="14" spans="2:28" x14ac:dyDescent="0.25">
      <c r="B14" s="35">
        <v>5</v>
      </c>
      <c r="C14" s="23">
        <v>1741.71</v>
      </c>
      <c r="D14" s="23">
        <v>1638.04</v>
      </c>
      <c r="E14" s="23">
        <v>1607.88</v>
      </c>
      <c r="F14" s="23">
        <v>1604.81</v>
      </c>
      <c r="G14" s="23">
        <v>1629.75</v>
      </c>
      <c r="H14" s="23">
        <v>1697.9</v>
      </c>
      <c r="I14" s="23">
        <v>1780.46</v>
      </c>
      <c r="J14" s="23">
        <v>2050.3200000000002</v>
      </c>
      <c r="K14" s="23">
        <v>2270.33</v>
      </c>
      <c r="L14" s="23">
        <v>2308.89</v>
      </c>
      <c r="M14" s="23">
        <v>2303.42</v>
      </c>
      <c r="N14" s="23">
        <v>2314.69</v>
      </c>
      <c r="O14" s="23">
        <v>2291.88</v>
      </c>
      <c r="P14" s="23">
        <v>2308.0500000000002</v>
      </c>
      <c r="Q14" s="23">
        <v>2306.84</v>
      </c>
      <c r="R14" s="23">
        <v>2313.9699999999998</v>
      </c>
      <c r="S14" s="23">
        <v>2325.94</v>
      </c>
      <c r="T14" s="23">
        <v>2323.08</v>
      </c>
      <c r="U14" s="23">
        <v>2360.83</v>
      </c>
      <c r="V14" s="23">
        <v>2323.39</v>
      </c>
      <c r="W14" s="23">
        <v>2339.9</v>
      </c>
      <c r="X14" s="23">
        <v>2248.2399999999998</v>
      </c>
      <c r="Y14" s="23">
        <v>1948.3</v>
      </c>
      <c r="Z14" s="23">
        <v>1775.73</v>
      </c>
    </row>
    <row r="15" spans="2:28" x14ac:dyDescent="0.25">
      <c r="B15" s="35">
        <v>6</v>
      </c>
      <c r="C15" s="23">
        <v>1719.04</v>
      </c>
      <c r="D15" s="23">
        <v>1628.33</v>
      </c>
      <c r="E15" s="23">
        <v>1624.82</v>
      </c>
      <c r="F15" s="23">
        <v>1638.84</v>
      </c>
      <c r="G15" s="23">
        <v>1700.93</v>
      </c>
      <c r="H15" s="23">
        <v>1746.94</v>
      </c>
      <c r="I15" s="23">
        <v>1922.65</v>
      </c>
      <c r="J15" s="23">
        <v>2171.4</v>
      </c>
      <c r="K15" s="23">
        <v>2496.33</v>
      </c>
      <c r="L15" s="23">
        <v>2517.09</v>
      </c>
      <c r="M15" s="23">
        <v>2504.77</v>
      </c>
      <c r="N15" s="23">
        <v>2511.46</v>
      </c>
      <c r="O15" s="23">
        <v>2509.4499999999998</v>
      </c>
      <c r="P15" s="23">
        <v>2511.69</v>
      </c>
      <c r="Q15" s="23">
        <v>2512.54</v>
      </c>
      <c r="R15" s="23">
        <v>2501.86</v>
      </c>
      <c r="S15" s="23">
        <v>2512.52</v>
      </c>
      <c r="T15" s="23">
        <v>2539.8200000000002</v>
      </c>
      <c r="U15" s="23">
        <v>2559.3000000000002</v>
      </c>
      <c r="V15" s="23">
        <v>2560.27</v>
      </c>
      <c r="W15" s="23">
        <v>2516.0500000000002</v>
      </c>
      <c r="X15" s="23">
        <v>2383.66</v>
      </c>
      <c r="Y15" s="23">
        <v>1941.16</v>
      </c>
      <c r="Z15" s="23">
        <v>1865.49</v>
      </c>
    </row>
    <row r="16" spans="2:28" x14ac:dyDescent="0.25">
      <c r="B16" s="35">
        <v>7</v>
      </c>
      <c r="C16" s="23">
        <v>1703.63</v>
      </c>
      <c r="D16" s="23">
        <v>1578.26</v>
      </c>
      <c r="E16" s="23">
        <v>1553.39</v>
      </c>
      <c r="F16" s="23">
        <v>1562.64</v>
      </c>
      <c r="G16" s="23">
        <v>1636.28</v>
      </c>
      <c r="H16" s="23">
        <v>1720.5</v>
      </c>
      <c r="I16" s="23">
        <v>1825.76</v>
      </c>
      <c r="J16" s="23">
        <v>2097.06</v>
      </c>
      <c r="K16" s="23">
        <v>2401.4699999999998</v>
      </c>
      <c r="L16" s="23">
        <v>2429.7399999999998</v>
      </c>
      <c r="M16" s="23">
        <v>2413.5</v>
      </c>
      <c r="N16" s="23">
        <v>2447.35</v>
      </c>
      <c r="O16" s="23">
        <v>2452.08</v>
      </c>
      <c r="P16" s="23">
        <v>2454.85</v>
      </c>
      <c r="Q16" s="23">
        <v>2454.09</v>
      </c>
      <c r="R16" s="23">
        <v>2454.75</v>
      </c>
      <c r="S16" s="23">
        <v>2460.98</v>
      </c>
      <c r="T16" s="23">
        <v>2456.6999999999998</v>
      </c>
      <c r="U16" s="23">
        <v>2472.9</v>
      </c>
      <c r="V16" s="23">
        <v>2493.6</v>
      </c>
      <c r="W16" s="23">
        <v>2484.73</v>
      </c>
      <c r="X16" s="23">
        <v>2433.54</v>
      </c>
      <c r="Y16" s="23">
        <v>2133.63</v>
      </c>
      <c r="Z16" s="23">
        <v>1923.42</v>
      </c>
    </row>
    <row r="17" spans="2:26" x14ac:dyDescent="0.25">
      <c r="B17" s="35">
        <v>8</v>
      </c>
      <c r="C17" s="23">
        <v>1971.64</v>
      </c>
      <c r="D17" s="23">
        <v>1841.61</v>
      </c>
      <c r="E17" s="23">
        <v>1779.54</v>
      </c>
      <c r="F17" s="23">
        <v>1763.77</v>
      </c>
      <c r="G17" s="23">
        <v>1759.5</v>
      </c>
      <c r="H17" s="23">
        <v>1768.33</v>
      </c>
      <c r="I17" s="23">
        <v>1818.02</v>
      </c>
      <c r="J17" s="23">
        <v>2083.52</v>
      </c>
      <c r="K17" s="23">
        <v>2344.33</v>
      </c>
      <c r="L17" s="23">
        <v>2457.66</v>
      </c>
      <c r="M17" s="23">
        <v>2488.88</v>
      </c>
      <c r="N17" s="23">
        <v>2497.69</v>
      </c>
      <c r="O17" s="23">
        <v>2490.04</v>
      </c>
      <c r="P17" s="23">
        <v>2480.8000000000002</v>
      </c>
      <c r="Q17" s="23">
        <v>2482.63</v>
      </c>
      <c r="R17" s="23">
        <v>2452.48</v>
      </c>
      <c r="S17" s="23">
        <v>2446.0700000000002</v>
      </c>
      <c r="T17" s="23">
        <v>2506.3200000000002</v>
      </c>
      <c r="U17" s="23">
        <v>2534.38</v>
      </c>
      <c r="V17" s="23">
        <v>2571.35</v>
      </c>
      <c r="W17" s="23">
        <v>2539.9299999999998</v>
      </c>
      <c r="X17" s="23">
        <v>2471.84</v>
      </c>
      <c r="Y17" s="23">
        <v>2160.79</v>
      </c>
      <c r="Z17" s="23">
        <v>1915.35</v>
      </c>
    </row>
    <row r="18" spans="2:26" x14ac:dyDescent="0.25">
      <c r="B18" s="35">
        <v>9</v>
      </c>
      <c r="C18" s="23">
        <v>1886.38</v>
      </c>
      <c r="D18" s="23">
        <v>1780.44</v>
      </c>
      <c r="E18" s="23">
        <v>1718.41</v>
      </c>
      <c r="F18" s="23">
        <v>1687.35</v>
      </c>
      <c r="G18" s="23">
        <v>1687.43</v>
      </c>
      <c r="H18" s="23">
        <v>1707.6</v>
      </c>
      <c r="I18" s="23">
        <v>1771.26</v>
      </c>
      <c r="J18" s="23">
        <v>2014.46</v>
      </c>
      <c r="K18" s="23">
        <v>2243.0100000000002</v>
      </c>
      <c r="L18" s="23">
        <v>2447.02</v>
      </c>
      <c r="M18" s="23">
        <v>2481.36</v>
      </c>
      <c r="N18" s="23">
        <v>2487.0700000000002</v>
      </c>
      <c r="O18" s="23">
        <v>2471.5300000000002</v>
      </c>
      <c r="P18" s="23">
        <v>2463.4</v>
      </c>
      <c r="Q18" s="23">
        <v>2467.3000000000002</v>
      </c>
      <c r="R18" s="23">
        <v>2444.9899999999998</v>
      </c>
      <c r="S18" s="23">
        <v>2425.64</v>
      </c>
      <c r="T18" s="23">
        <v>2457.02</v>
      </c>
      <c r="U18" s="23">
        <v>2482.38</v>
      </c>
      <c r="V18" s="23">
        <v>2506.65</v>
      </c>
      <c r="W18" s="23">
        <v>2496.34</v>
      </c>
      <c r="X18" s="23">
        <v>2468.44</v>
      </c>
      <c r="Y18" s="23">
        <v>2107.31</v>
      </c>
      <c r="Z18" s="23">
        <v>1936.63</v>
      </c>
    </row>
    <row r="19" spans="2:26" x14ac:dyDescent="0.25">
      <c r="B19" s="35">
        <v>10</v>
      </c>
      <c r="C19" s="23">
        <v>1800.65</v>
      </c>
      <c r="D19" s="23">
        <v>1704.78</v>
      </c>
      <c r="E19" s="23">
        <v>1667.86</v>
      </c>
      <c r="F19" s="23">
        <v>1678.48</v>
      </c>
      <c r="G19" s="23">
        <v>1691.79</v>
      </c>
      <c r="H19" s="23">
        <v>1699.72</v>
      </c>
      <c r="I19" s="23">
        <v>1722.08</v>
      </c>
      <c r="J19" s="23">
        <v>1954.87</v>
      </c>
      <c r="K19" s="23">
        <v>2212.83</v>
      </c>
      <c r="L19" s="23">
        <v>2455.4499999999998</v>
      </c>
      <c r="M19" s="23">
        <v>2492.5300000000002</v>
      </c>
      <c r="N19" s="23">
        <v>2496.2399999999998</v>
      </c>
      <c r="O19" s="23">
        <v>2492.61</v>
      </c>
      <c r="P19" s="23">
        <v>2485.09</v>
      </c>
      <c r="Q19" s="23">
        <v>2480.94</v>
      </c>
      <c r="R19" s="23">
        <v>2468.11</v>
      </c>
      <c r="S19" s="23">
        <v>2413.31</v>
      </c>
      <c r="T19" s="23">
        <v>2466.17</v>
      </c>
      <c r="U19" s="23">
        <v>2468.2600000000002</v>
      </c>
      <c r="V19" s="23">
        <v>2472.88</v>
      </c>
      <c r="W19" s="23">
        <v>2453.64</v>
      </c>
      <c r="X19" s="23">
        <v>2381.9899999999998</v>
      </c>
      <c r="Y19" s="23">
        <v>2069.27</v>
      </c>
      <c r="Z19" s="23">
        <v>1932.02</v>
      </c>
    </row>
    <row r="20" spans="2:26" x14ac:dyDescent="0.25">
      <c r="B20" s="35">
        <v>11</v>
      </c>
      <c r="C20" s="23">
        <v>1890.33</v>
      </c>
      <c r="D20" s="23">
        <v>1756.28</v>
      </c>
      <c r="E20" s="23">
        <v>1704.59</v>
      </c>
      <c r="F20" s="23">
        <v>1696.82</v>
      </c>
      <c r="G20" s="23">
        <v>1692.18</v>
      </c>
      <c r="H20" s="23">
        <v>1703.36</v>
      </c>
      <c r="I20" s="23">
        <v>1725.89</v>
      </c>
      <c r="J20" s="23">
        <v>1953.15</v>
      </c>
      <c r="K20" s="23">
        <v>2222.84</v>
      </c>
      <c r="L20" s="23">
        <v>2486.73</v>
      </c>
      <c r="M20" s="23">
        <v>2503.38</v>
      </c>
      <c r="N20" s="23">
        <v>2510.0500000000002</v>
      </c>
      <c r="O20" s="23">
        <v>2511.79</v>
      </c>
      <c r="P20" s="23">
        <v>2506.0700000000002</v>
      </c>
      <c r="Q20" s="23">
        <v>2508.64</v>
      </c>
      <c r="R20" s="23">
        <v>2499.62</v>
      </c>
      <c r="S20" s="23">
        <v>2485.73</v>
      </c>
      <c r="T20" s="23">
        <v>2539.09</v>
      </c>
      <c r="U20" s="23">
        <v>2562.2199999999998</v>
      </c>
      <c r="V20" s="23">
        <v>2568.5</v>
      </c>
      <c r="W20" s="23">
        <v>2541.9</v>
      </c>
      <c r="X20" s="23">
        <v>2471.96</v>
      </c>
      <c r="Y20" s="23">
        <v>2202.2199999999998</v>
      </c>
      <c r="Z20" s="23">
        <v>1947.69</v>
      </c>
    </row>
    <row r="21" spans="2:26" x14ac:dyDescent="0.25">
      <c r="B21" s="35">
        <v>12</v>
      </c>
      <c r="C21" s="23">
        <v>1792.66</v>
      </c>
      <c r="D21" s="23">
        <v>1709.42</v>
      </c>
      <c r="E21" s="23">
        <v>1665.03</v>
      </c>
      <c r="F21" s="23">
        <v>1677.35</v>
      </c>
      <c r="G21" s="23">
        <v>1724.86</v>
      </c>
      <c r="H21" s="23">
        <v>1817.84</v>
      </c>
      <c r="I21" s="23">
        <v>2082.9499999999998</v>
      </c>
      <c r="J21" s="23">
        <v>2346.77</v>
      </c>
      <c r="K21" s="23">
        <v>2531.58</v>
      </c>
      <c r="L21" s="23">
        <v>2577.52</v>
      </c>
      <c r="M21" s="23">
        <v>2571.4699999999998</v>
      </c>
      <c r="N21" s="23">
        <v>2573.7399999999998</v>
      </c>
      <c r="O21" s="23">
        <v>2565.36</v>
      </c>
      <c r="P21" s="23">
        <v>2568.63</v>
      </c>
      <c r="Q21" s="23">
        <v>2570.16</v>
      </c>
      <c r="R21" s="23">
        <v>2555.48</v>
      </c>
      <c r="S21" s="23">
        <v>2546.4899999999998</v>
      </c>
      <c r="T21" s="23">
        <v>2558.94</v>
      </c>
      <c r="U21" s="23">
        <v>2533.0100000000002</v>
      </c>
      <c r="V21" s="23">
        <v>2490.8000000000002</v>
      </c>
      <c r="W21" s="23">
        <v>2453.9899999999998</v>
      </c>
      <c r="X21" s="23">
        <v>2337.89</v>
      </c>
      <c r="Y21" s="23">
        <v>1977.15</v>
      </c>
      <c r="Z21" s="23">
        <v>1870.08</v>
      </c>
    </row>
    <row r="22" spans="2:26" x14ac:dyDescent="0.25">
      <c r="B22" s="35">
        <v>13</v>
      </c>
      <c r="C22" s="23">
        <v>1770.96</v>
      </c>
      <c r="D22" s="23">
        <v>1669.1</v>
      </c>
      <c r="E22" s="23">
        <v>1660.56</v>
      </c>
      <c r="F22" s="23">
        <v>1656.35</v>
      </c>
      <c r="G22" s="23">
        <v>1713.4</v>
      </c>
      <c r="H22" s="23">
        <v>1760.5</v>
      </c>
      <c r="I22" s="23">
        <v>1975.64</v>
      </c>
      <c r="J22" s="23">
        <v>2206.83</v>
      </c>
      <c r="K22" s="23">
        <v>2438.5100000000002</v>
      </c>
      <c r="L22" s="23">
        <v>2502.87</v>
      </c>
      <c r="M22" s="23">
        <v>2492.15</v>
      </c>
      <c r="N22" s="23">
        <v>2484.3200000000002</v>
      </c>
      <c r="O22" s="23">
        <v>2482.1999999999998</v>
      </c>
      <c r="P22" s="23">
        <v>2488.81</v>
      </c>
      <c r="Q22" s="23">
        <v>2542.3200000000002</v>
      </c>
      <c r="R22" s="23">
        <v>2547.42</v>
      </c>
      <c r="S22" s="23">
        <v>2521.9499999999998</v>
      </c>
      <c r="T22" s="23">
        <v>2542.4699999999998</v>
      </c>
      <c r="U22" s="23">
        <v>2561.96</v>
      </c>
      <c r="V22" s="23">
        <v>2573.62</v>
      </c>
      <c r="W22" s="23">
        <v>2540.58</v>
      </c>
      <c r="X22" s="23">
        <v>2405.52</v>
      </c>
      <c r="Y22" s="23">
        <v>2012.46</v>
      </c>
      <c r="Z22" s="23">
        <v>1891.45</v>
      </c>
    </row>
    <row r="23" spans="2:26" x14ac:dyDescent="0.25">
      <c r="B23" s="35">
        <v>14</v>
      </c>
      <c r="C23" s="23">
        <v>1785.85</v>
      </c>
      <c r="D23" s="23">
        <v>1747.41</v>
      </c>
      <c r="E23" s="23">
        <v>1684.67</v>
      </c>
      <c r="F23" s="23">
        <v>1677.22</v>
      </c>
      <c r="G23" s="23">
        <v>1698.91</v>
      </c>
      <c r="H23" s="23">
        <v>1808.05</v>
      </c>
      <c r="I23" s="23">
        <v>2037.65</v>
      </c>
      <c r="J23" s="23">
        <v>2343.17</v>
      </c>
      <c r="K23" s="23">
        <v>2508.15</v>
      </c>
      <c r="L23" s="23">
        <v>2542.8200000000002</v>
      </c>
      <c r="M23" s="23">
        <v>2537.21</v>
      </c>
      <c r="N23" s="23">
        <v>2514.56</v>
      </c>
      <c r="O23" s="23">
        <v>2490.69</v>
      </c>
      <c r="P23" s="23">
        <v>2490.73</v>
      </c>
      <c r="Q23" s="23">
        <v>2522.79</v>
      </c>
      <c r="R23" s="23">
        <v>2546.71</v>
      </c>
      <c r="S23" s="23">
        <v>2517.7800000000002</v>
      </c>
      <c r="T23" s="23">
        <v>2531.27</v>
      </c>
      <c r="U23" s="23">
        <v>2548.19</v>
      </c>
      <c r="V23" s="23">
        <v>2562.38</v>
      </c>
      <c r="W23" s="23">
        <v>2571.4499999999998</v>
      </c>
      <c r="X23" s="23">
        <v>2440.63</v>
      </c>
      <c r="Y23" s="23">
        <v>2102.92</v>
      </c>
      <c r="Z23" s="23">
        <v>1939.5</v>
      </c>
    </row>
    <row r="24" spans="2:26" x14ac:dyDescent="0.25">
      <c r="B24" s="35">
        <v>15</v>
      </c>
      <c r="C24" s="23">
        <v>1783.38</v>
      </c>
      <c r="D24" s="23">
        <v>1753.03</v>
      </c>
      <c r="E24" s="23">
        <v>1697.9</v>
      </c>
      <c r="F24" s="23">
        <v>1683.31</v>
      </c>
      <c r="G24" s="23">
        <v>1745.3</v>
      </c>
      <c r="H24" s="23">
        <v>1870.25</v>
      </c>
      <c r="I24" s="23">
        <v>2065.42</v>
      </c>
      <c r="J24" s="23">
        <v>2373.39</v>
      </c>
      <c r="K24" s="23">
        <v>2492.52</v>
      </c>
      <c r="L24" s="23">
        <v>2527.7600000000002</v>
      </c>
      <c r="M24" s="23">
        <v>2518.9499999999998</v>
      </c>
      <c r="N24" s="23">
        <v>2496.0100000000002</v>
      </c>
      <c r="O24" s="23">
        <v>2488.4499999999998</v>
      </c>
      <c r="P24" s="23">
        <v>2496.5300000000002</v>
      </c>
      <c r="Q24" s="23">
        <v>2549.25</v>
      </c>
      <c r="R24" s="23">
        <v>2523.61</v>
      </c>
      <c r="S24" s="23">
        <v>2530.09</v>
      </c>
      <c r="T24" s="23">
        <v>2535.88</v>
      </c>
      <c r="U24" s="23">
        <v>2556.37</v>
      </c>
      <c r="V24" s="23">
        <v>2549.29</v>
      </c>
      <c r="W24" s="23">
        <v>2525.12</v>
      </c>
      <c r="X24" s="23">
        <v>2414.9</v>
      </c>
      <c r="Y24" s="23">
        <v>2172.2800000000002</v>
      </c>
      <c r="Z24" s="23">
        <v>1922.14</v>
      </c>
    </row>
    <row r="25" spans="2:26" x14ac:dyDescent="0.25">
      <c r="B25" s="35">
        <v>16</v>
      </c>
      <c r="C25" s="23">
        <v>1740.23</v>
      </c>
      <c r="D25" s="23">
        <v>1615.45</v>
      </c>
      <c r="E25" s="23">
        <v>1511.85</v>
      </c>
      <c r="F25" s="23">
        <v>1459.28</v>
      </c>
      <c r="G25" s="23">
        <v>1567.39</v>
      </c>
      <c r="H25" s="23">
        <v>1729.7</v>
      </c>
      <c r="I25" s="23">
        <v>1974.12</v>
      </c>
      <c r="J25" s="23">
        <v>2218.4899999999998</v>
      </c>
      <c r="K25" s="23">
        <v>2417.4499999999998</v>
      </c>
      <c r="L25" s="23">
        <v>2448.8200000000002</v>
      </c>
      <c r="M25" s="23">
        <v>2444.91</v>
      </c>
      <c r="N25" s="23">
        <v>2436.2199999999998</v>
      </c>
      <c r="O25" s="23">
        <v>2441.91</v>
      </c>
      <c r="P25" s="23">
        <v>2453.62</v>
      </c>
      <c r="Q25" s="23">
        <v>2485.29</v>
      </c>
      <c r="R25" s="23">
        <v>2469.14</v>
      </c>
      <c r="S25" s="23">
        <v>2446.63</v>
      </c>
      <c r="T25" s="23">
        <v>2431.7199999999998</v>
      </c>
      <c r="U25" s="23">
        <v>2432.91</v>
      </c>
      <c r="V25" s="23">
        <v>2442.09</v>
      </c>
      <c r="W25" s="23">
        <v>2455.67</v>
      </c>
      <c r="X25" s="23">
        <v>2429.54</v>
      </c>
      <c r="Y25" s="23">
        <v>2177.88</v>
      </c>
      <c r="Z25" s="23">
        <v>1896.45</v>
      </c>
    </row>
    <row r="26" spans="2:26" x14ac:dyDescent="0.25">
      <c r="B26" s="35">
        <v>17</v>
      </c>
      <c r="C26" s="23">
        <v>1800.39</v>
      </c>
      <c r="D26" s="23">
        <v>1662.5</v>
      </c>
      <c r="E26" s="23">
        <v>1533.96</v>
      </c>
      <c r="F26" s="23">
        <v>1485.92</v>
      </c>
      <c r="G26" s="23">
        <v>1488.59</v>
      </c>
      <c r="H26" s="23">
        <v>1461.51</v>
      </c>
      <c r="I26" s="23">
        <v>1646.12</v>
      </c>
      <c r="J26" s="23">
        <v>1872.58</v>
      </c>
      <c r="K26" s="23">
        <v>2323.7800000000002</v>
      </c>
      <c r="L26" s="23">
        <v>2460.4499999999998</v>
      </c>
      <c r="M26" s="23">
        <v>2480.65</v>
      </c>
      <c r="N26" s="23">
        <v>2416.87</v>
      </c>
      <c r="O26" s="23">
        <v>2403.85</v>
      </c>
      <c r="P26" s="23">
        <v>2479.65</v>
      </c>
      <c r="Q26" s="23">
        <v>2498.58</v>
      </c>
      <c r="R26" s="23">
        <v>2487.56</v>
      </c>
      <c r="S26" s="23">
        <v>2482.4499999999998</v>
      </c>
      <c r="T26" s="23">
        <v>2496.23</v>
      </c>
      <c r="U26" s="23">
        <v>2497.63</v>
      </c>
      <c r="V26" s="23">
        <v>2564.23</v>
      </c>
      <c r="W26" s="23">
        <v>2567.48</v>
      </c>
      <c r="X26" s="23">
        <v>2489.16</v>
      </c>
      <c r="Y26" s="23">
        <v>2146.0100000000002</v>
      </c>
      <c r="Z26" s="23">
        <v>1764.81</v>
      </c>
    </row>
    <row r="27" spans="2:26" x14ac:dyDescent="0.25">
      <c r="B27" s="35">
        <v>18</v>
      </c>
      <c r="C27" s="23">
        <v>1737.16</v>
      </c>
      <c r="D27" s="23">
        <v>1507.54</v>
      </c>
      <c r="E27" s="23">
        <v>1468.21</v>
      </c>
      <c r="F27" s="23">
        <v>1370.92</v>
      </c>
      <c r="G27" s="23">
        <v>1360.46</v>
      </c>
      <c r="H27" s="23">
        <v>1403.04</v>
      </c>
      <c r="I27" s="23">
        <v>1489.97</v>
      </c>
      <c r="J27" s="23">
        <v>1782.55</v>
      </c>
      <c r="K27" s="23">
        <v>2160.44</v>
      </c>
      <c r="L27" s="23">
        <v>2414.63</v>
      </c>
      <c r="M27" s="23">
        <v>2487.98</v>
      </c>
      <c r="N27" s="23">
        <v>2491.1799999999998</v>
      </c>
      <c r="O27" s="23">
        <v>2488.9699999999998</v>
      </c>
      <c r="P27" s="23">
        <v>2493.02</v>
      </c>
      <c r="Q27" s="23">
        <v>2496</v>
      </c>
      <c r="R27" s="23">
        <v>2493.39</v>
      </c>
      <c r="S27" s="23">
        <v>2474.4</v>
      </c>
      <c r="T27" s="23">
        <v>2496.37</v>
      </c>
      <c r="U27" s="23">
        <v>2552.3200000000002</v>
      </c>
      <c r="V27" s="23">
        <v>2597.39</v>
      </c>
      <c r="W27" s="23">
        <v>2609.92</v>
      </c>
      <c r="X27" s="23">
        <v>2575.13</v>
      </c>
      <c r="Y27" s="23">
        <v>2285.66</v>
      </c>
      <c r="Z27" s="23">
        <v>1865.23</v>
      </c>
    </row>
    <row r="28" spans="2:26" x14ac:dyDescent="0.25">
      <c r="B28" s="35">
        <v>19</v>
      </c>
      <c r="C28" s="23">
        <v>1756.42</v>
      </c>
      <c r="D28" s="23">
        <v>1694.02</v>
      </c>
      <c r="E28" s="23">
        <v>1617.32</v>
      </c>
      <c r="F28" s="23">
        <v>1604.9</v>
      </c>
      <c r="G28" s="23">
        <v>1670.82</v>
      </c>
      <c r="H28" s="23">
        <v>1736.94</v>
      </c>
      <c r="I28" s="23">
        <v>1937.87</v>
      </c>
      <c r="J28" s="23">
        <v>2290.4899999999998</v>
      </c>
      <c r="K28" s="23">
        <v>2512.5500000000002</v>
      </c>
      <c r="L28" s="23">
        <v>2553.0100000000002</v>
      </c>
      <c r="M28" s="23">
        <v>2559.64</v>
      </c>
      <c r="N28" s="23">
        <v>2505.67</v>
      </c>
      <c r="O28" s="23">
        <v>2496.52</v>
      </c>
      <c r="P28" s="23">
        <v>2515.4699999999998</v>
      </c>
      <c r="Q28" s="23">
        <v>2552.44</v>
      </c>
      <c r="R28" s="23">
        <v>2519.46</v>
      </c>
      <c r="S28" s="23">
        <v>2492.42</v>
      </c>
      <c r="T28" s="23">
        <v>2472.6799999999998</v>
      </c>
      <c r="U28" s="23">
        <v>2465.69</v>
      </c>
      <c r="V28" s="23">
        <v>2487.37</v>
      </c>
      <c r="W28" s="23">
        <v>2480.7600000000002</v>
      </c>
      <c r="X28" s="23">
        <v>2391.0500000000002</v>
      </c>
      <c r="Y28" s="23">
        <v>2009.7</v>
      </c>
      <c r="Z28" s="23">
        <v>1822.23</v>
      </c>
    </row>
    <row r="29" spans="2:26" ht="15.75" customHeight="1" x14ac:dyDescent="0.25">
      <c r="B29" s="35">
        <v>20</v>
      </c>
      <c r="C29" s="23">
        <v>1758.37</v>
      </c>
      <c r="D29" s="23">
        <v>1611.8</v>
      </c>
      <c r="E29" s="23">
        <v>1437.18</v>
      </c>
      <c r="F29" s="23">
        <v>1416.26</v>
      </c>
      <c r="G29" s="23">
        <v>1505.84</v>
      </c>
      <c r="H29" s="23">
        <v>1726.82</v>
      </c>
      <c r="I29" s="23">
        <v>1861.88</v>
      </c>
      <c r="J29" s="23">
        <v>2134.0100000000002</v>
      </c>
      <c r="K29" s="23">
        <v>2443.5100000000002</v>
      </c>
      <c r="L29" s="23">
        <v>2463.11</v>
      </c>
      <c r="M29" s="23">
        <v>2435.4299999999998</v>
      </c>
      <c r="N29" s="23">
        <v>2363.06</v>
      </c>
      <c r="O29" s="23">
        <v>2312.02</v>
      </c>
      <c r="P29" s="23">
        <v>2378.9699999999998</v>
      </c>
      <c r="Q29" s="23">
        <v>2426.19</v>
      </c>
      <c r="R29" s="23">
        <v>2461.0700000000002</v>
      </c>
      <c r="S29" s="23">
        <v>2490.7199999999998</v>
      </c>
      <c r="T29" s="23">
        <v>2502.1</v>
      </c>
      <c r="U29" s="23">
        <v>2497.8200000000002</v>
      </c>
      <c r="V29" s="23">
        <v>2498.27</v>
      </c>
      <c r="W29" s="23">
        <v>2404.04</v>
      </c>
      <c r="X29" s="23">
        <v>2335.8000000000002</v>
      </c>
      <c r="Y29" s="23">
        <v>1841.4</v>
      </c>
      <c r="Z29" s="23">
        <v>1770.49</v>
      </c>
    </row>
    <row r="30" spans="2:26" x14ac:dyDescent="0.25">
      <c r="B30" s="35">
        <v>21</v>
      </c>
      <c r="C30" s="23">
        <v>1540.25</v>
      </c>
      <c r="D30" s="23">
        <v>1472.39</v>
      </c>
      <c r="E30" s="23">
        <v>1410.17</v>
      </c>
      <c r="F30" s="23">
        <v>1384.07</v>
      </c>
      <c r="G30" s="23">
        <v>1456.09</v>
      </c>
      <c r="H30" s="23">
        <v>1654.25</v>
      </c>
      <c r="I30" s="23">
        <v>1723.53</v>
      </c>
      <c r="J30" s="23">
        <v>2161.4499999999998</v>
      </c>
      <c r="K30" s="23">
        <v>2411.46</v>
      </c>
      <c r="L30" s="23">
        <v>2472.62</v>
      </c>
      <c r="M30" s="23">
        <v>2445.8200000000002</v>
      </c>
      <c r="N30" s="23">
        <v>2451.5500000000002</v>
      </c>
      <c r="O30" s="23">
        <v>2472.5</v>
      </c>
      <c r="P30" s="23">
        <v>2490.9299999999998</v>
      </c>
      <c r="Q30" s="23">
        <v>2494.52</v>
      </c>
      <c r="R30" s="23">
        <v>2482.41</v>
      </c>
      <c r="S30" s="23">
        <v>2511.69</v>
      </c>
      <c r="T30" s="23">
        <v>2557.0300000000002</v>
      </c>
      <c r="U30" s="23">
        <v>2604.4899999999998</v>
      </c>
      <c r="V30" s="23">
        <v>2604.5</v>
      </c>
      <c r="W30" s="23">
        <v>2499.6</v>
      </c>
      <c r="X30" s="23">
        <v>2403.6799999999998</v>
      </c>
      <c r="Y30" s="23">
        <v>2051.5</v>
      </c>
      <c r="Z30" s="23">
        <v>1846.86</v>
      </c>
    </row>
    <row r="31" spans="2:26" x14ac:dyDescent="0.25">
      <c r="B31" s="35">
        <v>22</v>
      </c>
      <c r="C31" s="23">
        <v>1705.18</v>
      </c>
      <c r="D31" s="23">
        <v>1485.91</v>
      </c>
      <c r="E31" s="23">
        <v>1456.03</v>
      </c>
      <c r="F31" s="23">
        <v>1411.89</v>
      </c>
      <c r="G31" s="23">
        <v>1519.63</v>
      </c>
      <c r="H31" s="23">
        <v>1745.82</v>
      </c>
      <c r="I31" s="23">
        <v>1864.13</v>
      </c>
      <c r="J31" s="23">
        <v>2293.4699999999998</v>
      </c>
      <c r="K31" s="23">
        <v>2498.8000000000002</v>
      </c>
      <c r="L31" s="23">
        <v>2576.85</v>
      </c>
      <c r="M31" s="23">
        <v>2550.4699999999998</v>
      </c>
      <c r="N31" s="23">
        <v>2560.0700000000002</v>
      </c>
      <c r="O31" s="23">
        <v>2512.44</v>
      </c>
      <c r="P31" s="23">
        <v>2566.37</v>
      </c>
      <c r="Q31" s="23">
        <v>2587.04</v>
      </c>
      <c r="R31" s="23">
        <v>2573.87</v>
      </c>
      <c r="S31" s="23">
        <v>2535.87</v>
      </c>
      <c r="T31" s="23">
        <v>2497.71</v>
      </c>
      <c r="U31" s="23">
        <v>2520.33</v>
      </c>
      <c r="V31" s="23">
        <v>2533.27</v>
      </c>
      <c r="W31" s="23">
        <v>2513.8000000000002</v>
      </c>
      <c r="X31" s="23">
        <v>2419</v>
      </c>
      <c r="Y31" s="23">
        <v>1951.1</v>
      </c>
      <c r="Z31" s="23">
        <v>1833.05</v>
      </c>
    </row>
    <row r="32" spans="2:26" x14ac:dyDescent="0.25">
      <c r="B32" s="35">
        <v>23</v>
      </c>
      <c r="C32" s="23">
        <v>1756.39</v>
      </c>
      <c r="D32" s="23">
        <v>1606.68</v>
      </c>
      <c r="E32" s="23">
        <v>1543.8</v>
      </c>
      <c r="F32" s="23">
        <v>1502.75</v>
      </c>
      <c r="G32" s="23">
        <v>1665.69</v>
      </c>
      <c r="H32" s="23">
        <v>1852.56</v>
      </c>
      <c r="I32" s="23">
        <v>1892.59</v>
      </c>
      <c r="J32" s="23">
        <v>2277.38</v>
      </c>
      <c r="K32" s="23">
        <v>2499.2600000000002</v>
      </c>
      <c r="L32" s="23">
        <v>2526.62</v>
      </c>
      <c r="M32" s="23">
        <v>2516.48</v>
      </c>
      <c r="N32" s="23">
        <v>2514.64</v>
      </c>
      <c r="O32" s="23">
        <v>2522.5</v>
      </c>
      <c r="P32" s="23">
        <v>2535.33</v>
      </c>
      <c r="Q32" s="23">
        <v>2588.69</v>
      </c>
      <c r="R32" s="23">
        <v>2551.25</v>
      </c>
      <c r="S32" s="23">
        <v>2528.21</v>
      </c>
      <c r="T32" s="23">
        <v>2526.91</v>
      </c>
      <c r="U32" s="23">
        <v>2508.87</v>
      </c>
      <c r="V32" s="23">
        <v>2522.5300000000002</v>
      </c>
      <c r="W32" s="23">
        <v>2504.67</v>
      </c>
      <c r="X32" s="23">
        <v>2485.27</v>
      </c>
      <c r="Y32" s="23">
        <v>2304.25</v>
      </c>
      <c r="Z32" s="23">
        <v>1956.81</v>
      </c>
    </row>
    <row r="33" spans="2:26" x14ac:dyDescent="0.25">
      <c r="B33" s="35">
        <v>24</v>
      </c>
      <c r="C33" s="23">
        <v>1912.77</v>
      </c>
      <c r="D33" s="23">
        <v>1755.39</v>
      </c>
      <c r="E33" s="23">
        <v>1702.35</v>
      </c>
      <c r="F33" s="23">
        <v>1675.65</v>
      </c>
      <c r="G33" s="23">
        <v>1675.05</v>
      </c>
      <c r="H33" s="23">
        <v>1677.17</v>
      </c>
      <c r="I33" s="23">
        <v>1739.87</v>
      </c>
      <c r="J33" s="23">
        <v>2064.38</v>
      </c>
      <c r="K33" s="23">
        <v>2407.36</v>
      </c>
      <c r="L33" s="23">
        <v>2559.0100000000002</v>
      </c>
      <c r="M33" s="23">
        <v>2575.4699999999998</v>
      </c>
      <c r="N33" s="23">
        <v>2598.0300000000002</v>
      </c>
      <c r="O33" s="23">
        <v>2596.13</v>
      </c>
      <c r="P33" s="23">
        <v>2597.17</v>
      </c>
      <c r="Q33" s="23">
        <v>2595.56</v>
      </c>
      <c r="R33" s="23">
        <v>2609.25</v>
      </c>
      <c r="S33" s="23">
        <v>2610.5700000000002</v>
      </c>
      <c r="T33" s="23">
        <v>2614.6799999999998</v>
      </c>
      <c r="U33" s="23">
        <v>2622.51</v>
      </c>
      <c r="V33" s="23">
        <v>2634.6</v>
      </c>
      <c r="W33" s="23">
        <v>2625.18</v>
      </c>
      <c r="X33" s="23">
        <v>2571.91</v>
      </c>
      <c r="Y33" s="23">
        <v>2317.98</v>
      </c>
      <c r="Z33" s="23">
        <v>1969.73</v>
      </c>
    </row>
    <row r="34" spans="2:26" x14ac:dyDescent="0.25">
      <c r="B34" s="35">
        <v>25</v>
      </c>
      <c r="C34" s="23">
        <v>1872.71</v>
      </c>
      <c r="D34" s="23">
        <v>1746.67</v>
      </c>
      <c r="E34" s="23">
        <v>1680.8</v>
      </c>
      <c r="F34" s="23">
        <v>1622.1</v>
      </c>
      <c r="G34" s="23">
        <v>1575.81</v>
      </c>
      <c r="H34" s="23">
        <v>1626.78</v>
      </c>
      <c r="I34" s="23">
        <v>1599.37</v>
      </c>
      <c r="J34" s="23">
        <v>1810.15</v>
      </c>
      <c r="K34" s="23">
        <v>2128.17</v>
      </c>
      <c r="L34" s="23">
        <v>2388.84</v>
      </c>
      <c r="M34" s="23">
        <v>2439.73</v>
      </c>
      <c r="N34" s="23">
        <v>2502.31</v>
      </c>
      <c r="O34" s="23">
        <v>2502.4</v>
      </c>
      <c r="P34" s="23">
        <v>2505.87</v>
      </c>
      <c r="Q34" s="23">
        <v>2508.63</v>
      </c>
      <c r="R34" s="23">
        <v>2501.02</v>
      </c>
      <c r="S34" s="23">
        <v>2489.91</v>
      </c>
      <c r="T34" s="23">
        <v>2503.13</v>
      </c>
      <c r="U34" s="23">
        <v>2535.39</v>
      </c>
      <c r="V34" s="23">
        <v>2556.8200000000002</v>
      </c>
      <c r="W34" s="23">
        <v>2535.11</v>
      </c>
      <c r="X34" s="23">
        <v>2490.1</v>
      </c>
      <c r="Y34" s="23">
        <v>2192.36</v>
      </c>
      <c r="Z34" s="23">
        <v>1836.05</v>
      </c>
    </row>
    <row r="35" spans="2:26" x14ac:dyDescent="0.25">
      <c r="B35" s="35">
        <v>26</v>
      </c>
      <c r="C35" s="23">
        <v>1753.35</v>
      </c>
      <c r="D35" s="23">
        <v>1559.72</v>
      </c>
      <c r="E35" s="23">
        <v>1502.78</v>
      </c>
      <c r="F35" s="23">
        <v>1393.54</v>
      </c>
      <c r="G35" s="23">
        <v>1435.53</v>
      </c>
      <c r="H35" s="23">
        <v>1652.01</v>
      </c>
      <c r="I35" s="23">
        <v>1878.84</v>
      </c>
      <c r="J35" s="23">
        <v>2220.46</v>
      </c>
      <c r="K35" s="23">
        <v>2446.04</v>
      </c>
      <c r="L35" s="23">
        <v>2473.87</v>
      </c>
      <c r="M35" s="23">
        <v>2444.66</v>
      </c>
      <c r="N35" s="23">
        <v>2434.5700000000002</v>
      </c>
      <c r="O35" s="23">
        <v>2404.7800000000002</v>
      </c>
      <c r="P35" s="23">
        <v>2437.7199999999998</v>
      </c>
      <c r="Q35" s="23">
        <v>2449.86</v>
      </c>
      <c r="R35" s="23">
        <v>2478.3000000000002</v>
      </c>
      <c r="S35" s="23">
        <v>2490.19</v>
      </c>
      <c r="T35" s="23">
        <v>2446.1</v>
      </c>
      <c r="U35" s="23">
        <v>2436.69</v>
      </c>
      <c r="V35" s="23">
        <v>2395.62</v>
      </c>
      <c r="W35" s="23">
        <v>2409.77</v>
      </c>
      <c r="X35" s="23">
        <v>2261.0500000000002</v>
      </c>
      <c r="Y35" s="23">
        <v>1879.88</v>
      </c>
      <c r="Z35" s="23">
        <v>1744.59</v>
      </c>
    </row>
    <row r="36" spans="2:26" x14ac:dyDescent="0.25">
      <c r="B36" s="35">
        <v>27</v>
      </c>
      <c r="C36" s="23">
        <v>1529.58</v>
      </c>
      <c r="D36" s="23">
        <v>1440.69</v>
      </c>
      <c r="E36" s="23">
        <v>1394.52</v>
      </c>
      <c r="F36" s="23">
        <v>1534.82</v>
      </c>
      <c r="G36" s="23">
        <v>1852.33</v>
      </c>
      <c r="H36" s="23">
        <v>1531.17</v>
      </c>
      <c r="I36" s="23">
        <v>1826.88</v>
      </c>
      <c r="J36" s="23">
        <v>2111.31</v>
      </c>
      <c r="K36" s="23">
        <v>2332.62</v>
      </c>
      <c r="L36" s="23">
        <v>2412.5700000000002</v>
      </c>
      <c r="M36" s="23">
        <v>2445.34</v>
      </c>
      <c r="N36" s="23">
        <v>2393.5300000000002</v>
      </c>
      <c r="O36" s="23">
        <v>2403.4699999999998</v>
      </c>
      <c r="P36" s="23">
        <v>2449.7199999999998</v>
      </c>
      <c r="Q36" s="23">
        <v>2483.94</v>
      </c>
      <c r="R36" s="23">
        <v>2451.4</v>
      </c>
      <c r="S36" s="23">
        <v>2450.61</v>
      </c>
      <c r="T36" s="23">
        <v>2432.2600000000002</v>
      </c>
      <c r="U36" s="23">
        <v>2405.02</v>
      </c>
      <c r="V36" s="23">
        <v>2350.88</v>
      </c>
      <c r="W36" s="23">
        <v>2355.1799999999998</v>
      </c>
      <c r="X36" s="23">
        <v>2265.87</v>
      </c>
      <c r="Y36" s="23">
        <v>1899.11</v>
      </c>
      <c r="Z36" s="23">
        <v>1762.72</v>
      </c>
    </row>
    <row r="37" spans="2:26" x14ac:dyDescent="0.25">
      <c r="B37" s="35">
        <v>28</v>
      </c>
      <c r="C37" s="23">
        <v>1652.72</v>
      </c>
      <c r="D37" s="23">
        <v>1477.28</v>
      </c>
      <c r="E37" s="23">
        <v>1387.77</v>
      </c>
      <c r="F37" s="23">
        <v>1836.43</v>
      </c>
      <c r="G37" s="23">
        <v>2097.81</v>
      </c>
      <c r="H37" s="23">
        <v>1694.24</v>
      </c>
      <c r="I37" s="23">
        <v>2038.23</v>
      </c>
      <c r="J37" s="23">
        <v>2351.46</v>
      </c>
      <c r="K37" s="23">
        <v>2564.39</v>
      </c>
      <c r="L37" s="23">
        <v>2573.31</v>
      </c>
      <c r="M37" s="23">
        <v>2591.25</v>
      </c>
      <c r="N37" s="23">
        <v>2593.88</v>
      </c>
      <c r="O37" s="23">
        <v>2582.64</v>
      </c>
      <c r="P37" s="23">
        <v>2603.8200000000002</v>
      </c>
      <c r="Q37" s="23">
        <v>2641.77</v>
      </c>
      <c r="R37" s="23">
        <v>2653.17</v>
      </c>
      <c r="S37" s="23">
        <v>2637.06</v>
      </c>
      <c r="T37" s="23">
        <v>2619.5</v>
      </c>
      <c r="U37" s="23">
        <v>2606.4899999999998</v>
      </c>
      <c r="V37" s="23">
        <v>2615.62</v>
      </c>
      <c r="W37" s="23">
        <v>2604.8000000000002</v>
      </c>
      <c r="X37" s="23">
        <v>2522.2800000000002</v>
      </c>
      <c r="Y37" s="23">
        <v>2188.86</v>
      </c>
      <c r="Z37" s="23">
        <v>1885.88</v>
      </c>
    </row>
    <row r="38" spans="2:26" x14ac:dyDescent="0.25">
      <c r="B38" s="35">
        <v>29</v>
      </c>
      <c r="C38" s="23">
        <v>1744.54</v>
      </c>
      <c r="D38" s="23">
        <v>1635.19</v>
      </c>
      <c r="E38" s="23">
        <v>1473.2</v>
      </c>
      <c r="F38" s="23">
        <v>1424.07</v>
      </c>
      <c r="G38" s="23">
        <v>1480.87</v>
      </c>
      <c r="H38" s="23">
        <v>1717.05</v>
      </c>
      <c r="I38" s="23">
        <v>1865.68</v>
      </c>
      <c r="J38" s="23">
        <v>2229.8200000000002</v>
      </c>
      <c r="K38" s="23">
        <v>2496.9499999999998</v>
      </c>
      <c r="L38" s="23">
        <v>2513.9499999999998</v>
      </c>
      <c r="M38" s="23">
        <v>2506.29</v>
      </c>
      <c r="N38" s="23">
        <v>2522.09</v>
      </c>
      <c r="O38" s="23">
        <v>2508.9899999999998</v>
      </c>
      <c r="P38" s="23">
        <v>2520.54</v>
      </c>
      <c r="Q38" s="23">
        <v>2573.83</v>
      </c>
      <c r="R38" s="23">
        <v>2604.63</v>
      </c>
      <c r="S38" s="23">
        <v>2620.2199999999998</v>
      </c>
      <c r="T38" s="23">
        <v>2586.3200000000002</v>
      </c>
      <c r="U38" s="23">
        <v>2563.5300000000002</v>
      </c>
      <c r="V38" s="23">
        <v>2601.65</v>
      </c>
      <c r="W38" s="23">
        <v>2594.8200000000002</v>
      </c>
      <c r="X38" s="23">
        <v>2490.36</v>
      </c>
      <c r="Y38" s="23">
        <v>2255.59</v>
      </c>
      <c r="Z38" s="23">
        <v>1891.51</v>
      </c>
    </row>
    <row r="39" spans="2:26" x14ac:dyDescent="0.25">
      <c r="B39" s="35">
        <v>30</v>
      </c>
      <c r="C39" s="23">
        <v>1743.2</v>
      </c>
      <c r="D39" s="23">
        <v>1659.94</v>
      </c>
      <c r="E39" s="23">
        <v>1521.3</v>
      </c>
      <c r="F39" s="23">
        <v>1465.38</v>
      </c>
      <c r="G39" s="23">
        <v>1480.97</v>
      </c>
      <c r="H39" s="23">
        <v>1682.1</v>
      </c>
      <c r="I39" s="23">
        <v>1791.03</v>
      </c>
      <c r="J39" s="23">
        <v>2185.0700000000002</v>
      </c>
      <c r="K39" s="23">
        <v>2493.5500000000002</v>
      </c>
      <c r="L39" s="23">
        <v>2430.8000000000002</v>
      </c>
      <c r="M39" s="23">
        <v>2416.2199999999998</v>
      </c>
      <c r="N39" s="23">
        <v>2389.2399999999998</v>
      </c>
      <c r="O39" s="23">
        <v>2260.9499999999998</v>
      </c>
      <c r="P39" s="23">
        <v>2286.37</v>
      </c>
      <c r="Q39" s="23">
        <v>2349.86</v>
      </c>
      <c r="R39" s="23">
        <v>2471.65</v>
      </c>
      <c r="S39" s="23">
        <v>2643.59</v>
      </c>
      <c r="T39" s="23">
        <v>2530.61</v>
      </c>
      <c r="U39" s="23">
        <v>2505.23</v>
      </c>
      <c r="V39" s="23">
        <v>2492.89</v>
      </c>
      <c r="W39" s="23">
        <v>2656.84</v>
      </c>
      <c r="X39" s="23">
        <v>2617.59</v>
      </c>
      <c r="Y39" s="23">
        <v>2377.4299999999998</v>
      </c>
      <c r="Z39" s="23">
        <v>1983.55</v>
      </c>
    </row>
    <row r="40" spans="2:26" x14ac:dyDescent="0.25">
      <c r="B40" s="35">
        <v>31</v>
      </c>
      <c r="C40" s="23">
        <v>1769.9</v>
      </c>
      <c r="D40" s="23">
        <v>1706.16</v>
      </c>
      <c r="E40" s="23">
        <v>1580.29</v>
      </c>
      <c r="F40" s="23">
        <v>1501.02</v>
      </c>
      <c r="G40" s="23">
        <v>1481.35</v>
      </c>
      <c r="H40" s="23">
        <v>1588.44</v>
      </c>
      <c r="I40" s="23">
        <v>1670.51</v>
      </c>
      <c r="J40" s="23">
        <v>1924.34</v>
      </c>
      <c r="K40" s="23">
        <v>2407.41</v>
      </c>
      <c r="L40" s="23">
        <v>2491.91</v>
      </c>
      <c r="M40" s="23">
        <v>2564.65</v>
      </c>
      <c r="N40" s="23">
        <v>2585.79</v>
      </c>
      <c r="O40" s="23">
        <v>2581.46</v>
      </c>
      <c r="P40" s="23">
        <v>2592.85</v>
      </c>
      <c r="Q40" s="23">
        <v>2626.03</v>
      </c>
      <c r="R40" s="23">
        <v>2638.06</v>
      </c>
      <c r="S40" s="23">
        <v>2651.3</v>
      </c>
      <c r="T40" s="23">
        <v>2637.85</v>
      </c>
      <c r="U40" s="23">
        <v>2616.58</v>
      </c>
      <c r="V40" s="23">
        <v>2600.52</v>
      </c>
      <c r="W40" s="23">
        <v>2615.84</v>
      </c>
      <c r="X40" s="23">
        <v>2557.2399999999998</v>
      </c>
      <c r="Y40" s="23">
        <v>2293.77</v>
      </c>
      <c r="Z40" s="23">
        <v>1918.77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2064.77</v>
      </c>
      <c r="D47" s="25">
        <v>1955.25</v>
      </c>
      <c r="E47" s="25">
        <v>1921.14</v>
      </c>
      <c r="F47" s="25">
        <v>1893.99</v>
      </c>
      <c r="G47" s="25">
        <v>1884.66</v>
      </c>
      <c r="H47" s="25">
        <v>1908.95</v>
      </c>
      <c r="I47" s="25">
        <v>1932.39</v>
      </c>
      <c r="J47" s="25">
        <v>2229.2800000000002</v>
      </c>
      <c r="K47" s="25">
        <v>2388.04</v>
      </c>
      <c r="L47" s="25">
        <v>2580.35</v>
      </c>
      <c r="M47" s="25">
        <v>2673.24</v>
      </c>
      <c r="N47" s="25">
        <v>2681.23</v>
      </c>
      <c r="O47" s="25">
        <v>2671.76</v>
      </c>
      <c r="P47" s="25">
        <v>2682.93</v>
      </c>
      <c r="Q47" s="25">
        <v>2682.07</v>
      </c>
      <c r="R47" s="25">
        <v>2656.69</v>
      </c>
      <c r="S47" s="25">
        <v>2578.2399999999998</v>
      </c>
      <c r="T47" s="25">
        <v>2639.35</v>
      </c>
      <c r="U47" s="25">
        <v>2669.96</v>
      </c>
      <c r="V47" s="25">
        <v>2703.88</v>
      </c>
      <c r="W47" s="25">
        <v>2738.03</v>
      </c>
      <c r="X47" s="25">
        <v>2680.32</v>
      </c>
      <c r="Y47" s="25">
        <v>2264.35</v>
      </c>
      <c r="Z47" s="25">
        <v>2133.5700000000002</v>
      </c>
    </row>
    <row r="48" spans="2:26" x14ac:dyDescent="0.25">
      <c r="B48" s="35">
        <v>2</v>
      </c>
      <c r="C48" s="25">
        <v>1997.96</v>
      </c>
      <c r="D48" s="25">
        <v>1926.52</v>
      </c>
      <c r="E48" s="25">
        <v>1879.27</v>
      </c>
      <c r="F48" s="25">
        <v>1867.85</v>
      </c>
      <c r="G48" s="25">
        <v>1865.08</v>
      </c>
      <c r="H48" s="25">
        <v>1933.38</v>
      </c>
      <c r="I48" s="25">
        <v>1961.19</v>
      </c>
      <c r="J48" s="25">
        <v>2134.64</v>
      </c>
      <c r="K48" s="25">
        <v>2346.61</v>
      </c>
      <c r="L48" s="25">
        <v>2477.98</v>
      </c>
      <c r="M48" s="25">
        <v>2485.0700000000002</v>
      </c>
      <c r="N48" s="25">
        <v>2525.06</v>
      </c>
      <c r="O48" s="25">
        <v>2518.89</v>
      </c>
      <c r="P48" s="25">
        <v>2505.09</v>
      </c>
      <c r="Q48" s="25">
        <v>2495.85</v>
      </c>
      <c r="R48" s="25">
        <v>2497.65</v>
      </c>
      <c r="S48" s="25">
        <v>2471.0100000000002</v>
      </c>
      <c r="T48" s="25">
        <v>2519.31</v>
      </c>
      <c r="U48" s="25">
        <v>2536.4499999999998</v>
      </c>
      <c r="V48" s="25">
        <v>2668.67</v>
      </c>
      <c r="W48" s="25">
        <v>2664.83</v>
      </c>
      <c r="X48" s="25">
        <v>2570.7199999999998</v>
      </c>
      <c r="Y48" s="25">
        <v>2193.83</v>
      </c>
      <c r="Z48" s="25">
        <v>2034.67</v>
      </c>
    </row>
    <row r="49" spans="2:26" x14ac:dyDescent="0.25">
      <c r="B49" s="35">
        <v>3</v>
      </c>
      <c r="C49" s="25">
        <v>1989.87</v>
      </c>
      <c r="D49" s="25">
        <v>1924.78</v>
      </c>
      <c r="E49" s="25">
        <v>1870.81</v>
      </c>
      <c r="F49" s="25">
        <v>1859.52</v>
      </c>
      <c r="G49" s="25">
        <v>1860.67</v>
      </c>
      <c r="H49" s="25">
        <v>1879.12</v>
      </c>
      <c r="I49" s="25">
        <v>1938.85</v>
      </c>
      <c r="J49" s="25">
        <v>2146.14</v>
      </c>
      <c r="K49" s="25">
        <v>2380.4899999999998</v>
      </c>
      <c r="L49" s="25">
        <v>2649.76</v>
      </c>
      <c r="M49" s="25">
        <v>2669.77</v>
      </c>
      <c r="N49" s="25">
        <v>2678.79</v>
      </c>
      <c r="O49" s="25">
        <v>2667.93</v>
      </c>
      <c r="P49" s="25">
        <v>2660.54</v>
      </c>
      <c r="Q49" s="25">
        <v>2654.29</v>
      </c>
      <c r="R49" s="25">
        <v>2644.6</v>
      </c>
      <c r="S49" s="25">
        <v>2627.05</v>
      </c>
      <c r="T49" s="25">
        <v>2647.91</v>
      </c>
      <c r="U49" s="25">
        <v>2635.45</v>
      </c>
      <c r="V49" s="25">
        <v>2670.1</v>
      </c>
      <c r="W49" s="25">
        <v>2682.8</v>
      </c>
      <c r="X49" s="25">
        <v>2669.9</v>
      </c>
      <c r="Y49" s="25">
        <v>2291.12</v>
      </c>
      <c r="Z49" s="25">
        <v>2116.83</v>
      </c>
    </row>
    <row r="50" spans="2:26" x14ac:dyDescent="0.25">
      <c r="B50" s="35">
        <v>4</v>
      </c>
      <c r="C50" s="25">
        <v>1943.35</v>
      </c>
      <c r="D50" s="25">
        <v>1892.58</v>
      </c>
      <c r="E50" s="25">
        <v>1874.46</v>
      </c>
      <c r="F50" s="25">
        <v>1875.24</v>
      </c>
      <c r="G50" s="25">
        <v>1874.33</v>
      </c>
      <c r="H50" s="25">
        <v>1931.44</v>
      </c>
      <c r="I50" s="25">
        <v>1929.87</v>
      </c>
      <c r="J50" s="25">
        <v>2051.3200000000002</v>
      </c>
      <c r="K50" s="25">
        <v>2260.84</v>
      </c>
      <c r="L50" s="25">
        <v>2413</v>
      </c>
      <c r="M50" s="25">
        <v>2496.96</v>
      </c>
      <c r="N50" s="25">
        <v>2470</v>
      </c>
      <c r="O50" s="25">
        <v>2466.4899999999998</v>
      </c>
      <c r="P50" s="25">
        <v>2474.84</v>
      </c>
      <c r="Q50" s="25">
        <v>2571.41</v>
      </c>
      <c r="R50" s="25">
        <v>2524.34</v>
      </c>
      <c r="S50" s="25">
        <v>2549.23</v>
      </c>
      <c r="T50" s="25">
        <v>2613.4699999999998</v>
      </c>
      <c r="U50" s="25">
        <v>2639.39</v>
      </c>
      <c r="V50" s="25">
        <v>2712.97</v>
      </c>
      <c r="W50" s="25">
        <v>2688.93</v>
      </c>
      <c r="X50" s="25">
        <v>2655.38</v>
      </c>
      <c r="Y50" s="25">
        <v>2303.0500000000002</v>
      </c>
      <c r="Z50" s="25">
        <v>2096.2399999999998</v>
      </c>
    </row>
    <row r="51" spans="2:26" x14ac:dyDescent="0.25">
      <c r="B51" s="35">
        <v>5</v>
      </c>
      <c r="C51" s="25">
        <v>1943.04</v>
      </c>
      <c r="D51" s="25">
        <v>1839.37</v>
      </c>
      <c r="E51" s="25">
        <v>1809.21</v>
      </c>
      <c r="F51" s="25">
        <v>1806.14</v>
      </c>
      <c r="G51" s="25">
        <v>1831.08</v>
      </c>
      <c r="H51" s="25">
        <v>1899.23</v>
      </c>
      <c r="I51" s="25">
        <v>1981.79</v>
      </c>
      <c r="J51" s="25">
        <v>2251.65</v>
      </c>
      <c r="K51" s="25">
        <v>2471.66</v>
      </c>
      <c r="L51" s="25">
        <v>2510.2199999999998</v>
      </c>
      <c r="M51" s="25">
        <v>2504.75</v>
      </c>
      <c r="N51" s="25">
        <v>2516.02</v>
      </c>
      <c r="O51" s="25">
        <v>2493.21</v>
      </c>
      <c r="P51" s="25">
        <v>2509.38</v>
      </c>
      <c r="Q51" s="25">
        <v>2508.17</v>
      </c>
      <c r="R51" s="25">
        <v>2515.3000000000002</v>
      </c>
      <c r="S51" s="25">
        <v>2527.27</v>
      </c>
      <c r="T51" s="25">
        <v>2524.41</v>
      </c>
      <c r="U51" s="25">
        <v>2562.16</v>
      </c>
      <c r="V51" s="25">
        <v>2524.7199999999998</v>
      </c>
      <c r="W51" s="25">
        <v>2541.23</v>
      </c>
      <c r="X51" s="25">
        <v>2449.5700000000002</v>
      </c>
      <c r="Y51" s="25">
        <v>2149.63</v>
      </c>
      <c r="Z51" s="25">
        <v>1977.06</v>
      </c>
    </row>
    <row r="52" spans="2:26" x14ac:dyDescent="0.25">
      <c r="B52" s="35">
        <v>6</v>
      </c>
      <c r="C52" s="25">
        <v>1920.37</v>
      </c>
      <c r="D52" s="25">
        <v>1829.66</v>
      </c>
      <c r="E52" s="25">
        <v>1826.15</v>
      </c>
      <c r="F52" s="25">
        <v>1840.17</v>
      </c>
      <c r="G52" s="25">
        <v>1902.26</v>
      </c>
      <c r="H52" s="25">
        <v>1948.27</v>
      </c>
      <c r="I52" s="25">
        <v>2123.98</v>
      </c>
      <c r="J52" s="25">
        <v>2372.73</v>
      </c>
      <c r="K52" s="25">
        <v>2697.66</v>
      </c>
      <c r="L52" s="25">
        <v>2718.42</v>
      </c>
      <c r="M52" s="25">
        <v>2706.1</v>
      </c>
      <c r="N52" s="25">
        <v>2712.79</v>
      </c>
      <c r="O52" s="25">
        <v>2710.78</v>
      </c>
      <c r="P52" s="25">
        <v>2713.02</v>
      </c>
      <c r="Q52" s="25">
        <v>2713.87</v>
      </c>
      <c r="R52" s="25">
        <v>2703.19</v>
      </c>
      <c r="S52" s="25">
        <v>2713.85</v>
      </c>
      <c r="T52" s="25">
        <v>2741.15</v>
      </c>
      <c r="U52" s="25">
        <v>2760.63</v>
      </c>
      <c r="V52" s="25">
        <v>2761.6</v>
      </c>
      <c r="W52" s="25">
        <v>2717.38</v>
      </c>
      <c r="X52" s="25">
        <v>2584.9899999999998</v>
      </c>
      <c r="Y52" s="25">
        <v>2142.4899999999998</v>
      </c>
      <c r="Z52" s="25">
        <v>2066.8200000000002</v>
      </c>
    </row>
    <row r="53" spans="2:26" x14ac:dyDescent="0.25">
      <c r="B53" s="35">
        <v>7</v>
      </c>
      <c r="C53" s="25">
        <v>1904.96</v>
      </c>
      <c r="D53" s="25">
        <v>1779.59</v>
      </c>
      <c r="E53" s="25">
        <v>1754.72</v>
      </c>
      <c r="F53" s="25">
        <v>1763.97</v>
      </c>
      <c r="G53" s="25">
        <v>1837.61</v>
      </c>
      <c r="H53" s="25">
        <v>1921.83</v>
      </c>
      <c r="I53" s="25">
        <v>2027.09</v>
      </c>
      <c r="J53" s="25">
        <v>2298.39</v>
      </c>
      <c r="K53" s="25">
        <v>2602.8000000000002</v>
      </c>
      <c r="L53" s="25">
        <v>2631.07</v>
      </c>
      <c r="M53" s="25">
        <v>2614.83</v>
      </c>
      <c r="N53" s="25">
        <v>2648.68</v>
      </c>
      <c r="O53" s="25">
        <v>2653.41</v>
      </c>
      <c r="P53" s="25">
        <v>2656.18</v>
      </c>
      <c r="Q53" s="25">
        <v>2655.42</v>
      </c>
      <c r="R53" s="25">
        <v>2656.08</v>
      </c>
      <c r="S53" s="25">
        <v>2662.31</v>
      </c>
      <c r="T53" s="25">
        <v>2658.03</v>
      </c>
      <c r="U53" s="25">
        <v>2674.23</v>
      </c>
      <c r="V53" s="25">
        <v>2694.93</v>
      </c>
      <c r="W53" s="25">
        <v>2686.06</v>
      </c>
      <c r="X53" s="25">
        <v>2634.87</v>
      </c>
      <c r="Y53" s="25">
        <v>2334.96</v>
      </c>
      <c r="Z53" s="25">
        <v>2124.75</v>
      </c>
    </row>
    <row r="54" spans="2:26" x14ac:dyDescent="0.25">
      <c r="B54" s="35">
        <v>8</v>
      </c>
      <c r="C54" s="25">
        <v>2172.9699999999998</v>
      </c>
      <c r="D54" s="25">
        <v>2042.94</v>
      </c>
      <c r="E54" s="25">
        <v>1980.87</v>
      </c>
      <c r="F54" s="25">
        <v>1965.1</v>
      </c>
      <c r="G54" s="25">
        <v>1960.83</v>
      </c>
      <c r="H54" s="25">
        <v>1969.66</v>
      </c>
      <c r="I54" s="25">
        <v>2019.35</v>
      </c>
      <c r="J54" s="25">
        <v>2284.85</v>
      </c>
      <c r="K54" s="25">
        <v>2545.66</v>
      </c>
      <c r="L54" s="25">
        <v>2658.99</v>
      </c>
      <c r="M54" s="25">
        <v>2690.21</v>
      </c>
      <c r="N54" s="25">
        <v>2699.02</v>
      </c>
      <c r="O54" s="25">
        <v>2691.37</v>
      </c>
      <c r="P54" s="25">
        <v>2682.13</v>
      </c>
      <c r="Q54" s="25">
        <v>2683.96</v>
      </c>
      <c r="R54" s="25">
        <v>2653.81</v>
      </c>
      <c r="S54" s="25">
        <v>2647.4</v>
      </c>
      <c r="T54" s="25">
        <v>2707.65</v>
      </c>
      <c r="U54" s="25">
        <v>2735.71</v>
      </c>
      <c r="V54" s="25">
        <v>2772.68</v>
      </c>
      <c r="W54" s="25">
        <v>2741.26</v>
      </c>
      <c r="X54" s="25">
        <v>2673.17</v>
      </c>
      <c r="Y54" s="25">
        <v>2362.12</v>
      </c>
      <c r="Z54" s="25">
        <v>2116.6799999999998</v>
      </c>
    </row>
    <row r="55" spans="2:26" x14ac:dyDescent="0.25">
      <c r="B55" s="35">
        <v>9</v>
      </c>
      <c r="C55" s="25">
        <v>2087.71</v>
      </c>
      <c r="D55" s="25">
        <v>1981.77</v>
      </c>
      <c r="E55" s="25">
        <v>1919.74</v>
      </c>
      <c r="F55" s="25">
        <v>1888.68</v>
      </c>
      <c r="G55" s="25">
        <v>1888.76</v>
      </c>
      <c r="H55" s="25">
        <v>1908.93</v>
      </c>
      <c r="I55" s="25">
        <v>1972.59</v>
      </c>
      <c r="J55" s="25">
        <v>2215.79</v>
      </c>
      <c r="K55" s="25">
        <v>2444.34</v>
      </c>
      <c r="L55" s="25">
        <v>2648.35</v>
      </c>
      <c r="M55" s="25">
        <v>2682.69</v>
      </c>
      <c r="N55" s="25">
        <v>2688.4</v>
      </c>
      <c r="O55" s="25">
        <v>2672.86</v>
      </c>
      <c r="P55" s="25">
        <v>2664.73</v>
      </c>
      <c r="Q55" s="25">
        <v>2668.63</v>
      </c>
      <c r="R55" s="25">
        <v>2646.32</v>
      </c>
      <c r="S55" s="25">
        <v>2626.97</v>
      </c>
      <c r="T55" s="25">
        <v>2658.35</v>
      </c>
      <c r="U55" s="25">
        <v>2683.71</v>
      </c>
      <c r="V55" s="25">
        <v>2707.98</v>
      </c>
      <c r="W55" s="25">
        <v>2697.67</v>
      </c>
      <c r="X55" s="25">
        <v>2669.77</v>
      </c>
      <c r="Y55" s="25">
        <v>2308.64</v>
      </c>
      <c r="Z55" s="25">
        <v>2137.96</v>
      </c>
    </row>
    <row r="56" spans="2:26" x14ac:dyDescent="0.25">
      <c r="B56" s="35">
        <v>10</v>
      </c>
      <c r="C56" s="25">
        <v>2001.98</v>
      </c>
      <c r="D56" s="25">
        <v>1906.11</v>
      </c>
      <c r="E56" s="25">
        <v>1869.19</v>
      </c>
      <c r="F56" s="25">
        <v>1879.81</v>
      </c>
      <c r="G56" s="25">
        <v>1893.12</v>
      </c>
      <c r="H56" s="25">
        <v>1901.05</v>
      </c>
      <c r="I56" s="25">
        <v>1923.41</v>
      </c>
      <c r="J56" s="25">
        <v>2156.1999999999998</v>
      </c>
      <c r="K56" s="25">
        <v>2414.16</v>
      </c>
      <c r="L56" s="25">
        <v>2656.78</v>
      </c>
      <c r="M56" s="25">
        <v>2693.86</v>
      </c>
      <c r="N56" s="25">
        <v>2697.57</v>
      </c>
      <c r="O56" s="25">
        <v>2693.94</v>
      </c>
      <c r="P56" s="25">
        <v>2686.42</v>
      </c>
      <c r="Q56" s="25">
        <v>2682.27</v>
      </c>
      <c r="R56" s="25">
        <v>2669.44</v>
      </c>
      <c r="S56" s="25">
        <v>2614.64</v>
      </c>
      <c r="T56" s="25">
        <v>2667.5</v>
      </c>
      <c r="U56" s="25">
        <v>2669.59</v>
      </c>
      <c r="V56" s="25">
        <v>2674.21</v>
      </c>
      <c r="W56" s="25">
        <v>2654.97</v>
      </c>
      <c r="X56" s="25">
        <v>2583.3200000000002</v>
      </c>
      <c r="Y56" s="25">
        <v>2270.6</v>
      </c>
      <c r="Z56" s="25">
        <v>2133.35</v>
      </c>
    </row>
    <row r="57" spans="2:26" x14ac:dyDescent="0.25">
      <c r="B57" s="35">
        <v>11</v>
      </c>
      <c r="C57" s="25">
        <v>2091.66</v>
      </c>
      <c r="D57" s="25">
        <v>1957.61</v>
      </c>
      <c r="E57" s="25">
        <v>1905.92</v>
      </c>
      <c r="F57" s="25">
        <v>1898.15</v>
      </c>
      <c r="G57" s="25">
        <v>1893.51</v>
      </c>
      <c r="H57" s="25">
        <v>1904.69</v>
      </c>
      <c r="I57" s="25">
        <v>1927.22</v>
      </c>
      <c r="J57" s="25">
        <v>2154.48</v>
      </c>
      <c r="K57" s="25">
        <v>2424.17</v>
      </c>
      <c r="L57" s="25">
        <v>2688.06</v>
      </c>
      <c r="M57" s="25">
        <v>2704.71</v>
      </c>
      <c r="N57" s="25">
        <v>2711.38</v>
      </c>
      <c r="O57" s="25">
        <v>2713.12</v>
      </c>
      <c r="P57" s="25">
        <v>2707.4</v>
      </c>
      <c r="Q57" s="25">
        <v>2709.97</v>
      </c>
      <c r="R57" s="25">
        <v>2700.95</v>
      </c>
      <c r="S57" s="25">
        <v>2687.06</v>
      </c>
      <c r="T57" s="25">
        <v>2740.42</v>
      </c>
      <c r="U57" s="25">
        <v>2763.55</v>
      </c>
      <c r="V57" s="25">
        <v>2769.83</v>
      </c>
      <c r="W57" s="25">
        <v>2743.23</v>
      </c>
      <c r="X57" s="25">
        <v>2673.29</v>
      </c>
      <c r="Y57" s="25">
        <v>2403.5500000000002</v>
      </c>
      <c r="Z57" s="25">
        <v>2149.02</v>
      </c>
    </row>
    <row r="58" spans="2:26" x14ac:dyDescent="0.25">
      <c r="B58" s="35">
        <v>12</v>
      </c>
      <c r="C58" s="25">
        <v>1993.99</v>
      </c>
      <c r="D58" s="25">
        <v>1910.75</v>
      </c>
      <c r="E58" s="25">
        <v>1866.36</v>
      </c>
      <c r="F58" s="25">
        <v>1878.68</v>
      </c>
      <c r="G58" s="25">
        <v>1926.19</v>
      </c>
      <c r="H58" s="25">
        <v>2019.17</v>
      </c>
      <c r="I58" s="25">
        <v>2284.2800000000002</v>
      </c>
      <c r="J58" s="25">
        <v>2548.1</v>
      </c>
      <c r="K58" s="25">
        <v>2732.91</v>
      </c>
      <c r="L58" s="25">
        <v>2778.85</v>
      </c>
      <c r="M58" s="25">
        <v>2772.8</v>
      </c>
      <c r="N58" s="25">
        <v>2775.07</v>
      </c>
      <c r="O58" s="25">
        <v>2766.69</v>
      </c>
      <c r="P58" s="25">
        <v>2769.96</v>
      </c>
      <c r="Q58" s="25">
        <v>2771.49</v>
      </c>
      <c r="R58" s="25">
        <v>2756.81</v>
      </c>
      <c r="S58" s="25">
        <v>2747.82</v>
      </c>
      <c r="T58" s="25">
        <v>2760.27</v>
      </c>
      <c r="U58" s="25">
        <v>2734.34</v>
      </c>
      <c r="V58" s="25">
        <v>2692.13</v>
      </c>
      <c r="W58" s="25">
        <v>2655.32</v>
      </c>
      <c r="X58" s="25">
        <v>2539.2199999999998</v>
      </c>
      <c r="Y58" s="25">
        <v>2178.48</v>
      </c>
      <c r="Z58" s="25">
        <v>2071.41</v>
      </c>
    </row>
    <row r="59" spans="2:26" x14ac:dyDescent="0.25">
      <c r="B59" s="35">
        <v>13</v>
      </c>
      <c r="C59" s="25">
        <v>1972.29</v>
      </c>
      <c r="D59" s="25">
        <v>1870.43</v>
      </c>
      <c r="E59" s="25">
        <v>1861.89</v>
      </c>
      <c r="F59" s="25">
        <v>1857.68</v>
      </c>
      <c r="G59" s="25">
        <v>1914.73</v>
      </c>
      <c r="H59" s="25">
        <v>1961.83</v>
      </c>
      <c r="I59" s="25">
        <v>2176.9699999999998</v>
      </c>
      <c r="J59" s="25">
        <v>2408.16</v>
      </c>
      <c r="K59" s="25">
        <v>2639.84</v>
      </c>
      <c r="L59" s="25">
        <v>2704.2</v>
      </c>
      <c r="M59" s="25">
        <v>2693.48</v>
      </c>
      <c r="N59" s="25">
        <v>2685.65</v>
      </c>
      <c r="O59" s="25">
        <v>2683.53</v>
      </c>
      <c r="P59" s="25">
        <v>2690.14</v>
      </c>
      <c r="Q59" s="25">
        <v>2743.65</v>
      </c>
      <c r="R59" s="25">
        <v>2748.75</v>
      </c>
      <c r="S59" s="25">
        <v>2723.28</v>
      </c>
      <c r="T59" s="25">
        <v>2743.8</v>
      </c>
      <c r="U59" s="25">
        <v>2763.29</v>
      </c>
      <c r="V59" s="25">
        <v>2774.95</v>
      </c>
      <c r="W59" s="25">
        <v>2741.91</v>
      </c>
      <c r="X59" s="25">
        <v>2606.85</v>
      </c>
      <c r="Y59" s="25">
        <v>2213.79</v>
      </c>
      <c r="Z59" s="25">
        <v>2092.7800000000002</v>
      </c>
    </row>
    <row r="60" spans="2:26" x14ac:dyDescent="0.25">
      <c r="B60" s="35">
        <v>14</v>
      </c>
      <c r="C60" s="25">
        <v>1987.18</v>
      </c>
      <c r="D60" s="25">
        <v>1948.74</v>
      </c>
      <c r="E60" s="25">
        <v>1886</v>
      </c>
      <c r="F60" s="25">
        <v>1878.55</v>
      </c>
      <c r="G60" s="25">
        <v>1900.24</v>
      </c>
      <c r="H60" s="25">
        <v>2009.38</v>
      </c>
      <c r="I60" s="25">
        <v>2238.98</v>
      </c>
      <c r="J60" s="25">
        <v>2544.5</v>
      </c>
      <c r="K60" s="25">
        <v>2709.48</v>
      </c>
      <c r="L60" s="25">
        <v>2744.15</v>
      </c>
      <c r="M60" s="25">
        <v>2738.54</v>
      </c>
      <c r="N60" s="25">
        <v>2715.89</v>
      </c>
      <c r="O60" s="25">
        <v>2692.02</v>
      </c>
      <c r="P60" s="25">
        <v>2692.06</v>
      </c>
      <c r="Q60" s="25">
        <v>2724.12</v>
      </c>
      <c r="R60" s="25">
        <v>2748.04</v>
      </c>
      <c r="S60" s="25">
        <v>2719.11</v>
      </c>
      <c r="T60" s="25">
        <v>2732.6</v>
      </c>
      <c r="U60" s="25">
        <v>2749.52</v>
      </c>
      <c r="V60" s="25">
        <v>2763.71</v>
      </c>
      <c r="W60" s="25">
        <v>2772.78</v>
      </c>
      <c r="X60" s="25">
        <v>2641.96</v>
      </c>
      <c r="Y60" s="25">
        <v>2304.25</v>
      </c>
      <c r="Z60" s="25">
        <v>2140.83</v>
      </c>
    </row>
    <row r="61" spans="2:26" x14ac:dyDescent="0.25">
      <c r="B61" s="35">
        <v>15</v>
      </c>
      <c r="C61" s="25">
        <v>1984.71</v>
      </c>
      <c r="D61" s="25">
        <v>1954.36</v>
      </c>
      <c r="E61" s="25">
        <v>1899.23</v>
      </c>
      <c r="F61" s="25">
        <v>1884.64</v>
      </c>
      <c r="G61" s="25">
        <v>1946.63</v>
      </c>
      <c r="H61" s="25">
        <v>2071.58</v>
      </c>
      <c r="I61" s="25">
        <v>2266.75</v>
      </c>
      <c r="J61" s="25">
        <v>2574.7199999999998</v>
      </c>
      <c r="K61" s="25">
        <v>2693.85</v>
      </c>
      <c r="L61" s="25">
        <v>2729.09</v>
      </c>
      <c r="M61" s="25">
        <v>2720.28</v>
      </c>
      <c r="N61" s="25">
        <v>2697.34</v>
      </c>
      <c r="O61" s="25">
        <v>2689.78</v>
      </c>
      <c r="P61" s="25">
        <v>2697.86</v>
      </c>
      <c r="Q61" s="25">
        <v>2750.58</v>
      </c>
      <c r="R61" s="25">
        <v>2724.94</v>
      </c>
      <c r="S61" s="25">
        <v>2731.42</v>
      </c>
      <c r="T61" s="25">
        <v>2737.21</v>
      </c>
      <c r="U61" s="25">
        <v>2757.7</v>
      </c>
      <c r="V61" s="25">
        <v>2750.62</v>
      </c>
      <c r="W61" s="25">
        <v>2726.45</v>
      </c>
      <c r="X61" s="25">
        <v>2616.23</v>
      </c>
      <c r="Y61" s="25">
        <v>2373.61</v>
      </c>
      <c r="Z61" s="25">
        <v>2123.4699999999998</v>
      </c>
    </row>
    <row r="62" spans="2:26" x14ac:dyDescent="0.25">
      <c r="B62" s="35">
        <v>16</v>
      </c>
      <c r="C62" s="25">
        <v>1941.56</v>
      </c>
      <c r="D62" s="25">
        <v>1816.78</v>
      </c>
      <c r="E62" s="25">
        <v>1713.18</v>
      </c>
      <c r="F62" s="25">
        <v>1660.61</v>
      </c>
      <c r="G62" s="25">
        <v>1768.72</v>
      </c>
      <c r="H62" s="25">
        <v>1931.03</v>
      </c>
      <c r="I62" s="25">
        <v>2175.4499999999998</v>
      </c>
      <c r="J62" s="25">
        <v>2419.8200000000002</v>
      </c>
      <c r="K62" s="25">
        <v>2618.7800000000002</v>
      </c>
      <c r="L62" s="25">
        <v>2650.15</v>
      </c>
      <c r="M62" s="25">
        <v>2646.24</v>
      </c>
      <c r="N62" s="25">
        <v>2637.55</v>
      </c>
      <c r="O62" s="25">
        <v>2643.24</v>
      </c>
      <c r="P62" s="25">
        <v>2654.95</v>
      </c>
      <c r="Q62" s="25">
        <v>2686.62</v>
      </c>
      <c r="R62" s="25">
        <v>2670.47</v>
      </c>
      <c r="S62" s="25">
        <v>2647.96</v>
      </c>
      <c r="T62" s="25">
        <v>2633.05</v>
      </c>
      <c r="U62" s="25">
        <v>2634.24</v>
      </c>
      <c r="V62" s="25">
        <v>2643.42</v>
      </c>
      <c r="W62" s="25">
        <v>2657</v>
      </c>
      <c r="X62" s="25">
        <v>2630.87</v>
      </c>
      <c r="Y62" s="25">
        <v>2379.21</v>
      </c>
      <c r="Z62" s="25">
        <v>2097.7800000000002</v>
      </c>
    </row>
    <row r="63" spans="2:26" x14ac:dyDescent="0.25">
      <c r="B63" s="35">
        <v>17</v>
      </c>
      <c r="C63" s="25">
        <v>2001.72</v>
      </c>
      <c r="D63" s="25">
        <v>1863.83</v>
      </c>
      <c r="E63" s="25">
        <v>1735.29</v>
      </c>
      <c r="F63" s="25">
        <v>1687.25</v>
      </c>
      <c r="G63" s="25">
        <v>1689.92</v>
      </c>
      <c r="H63" s="25">
        <v>1662.84</v>
      </c>
      <c r="I63" s="25">
        <v>1847.45</v>
      </c>
      <c r="J63" s="25">
        <v>2073.91</v>
      </c>
      <c r="K63" s="25">
        <v>2525.11</v>
      </c>
      <c r="L63" s="25">
        <v>2661.78</v>
      </c>
      <c r="M63" s="25">
        <v>2681.98</v>
      </c>
      <c r="N63" s="25">
        <v>2618.1999999999998</v>
      </c>
      <c r="O63" s="25">
        <v>2605.1799999999998</v>
      </c>
      <c r="P63" s="25">
        <v>2680.98</v>
      </c>
      <c r="Q63" s="25">
        <v>2699.91</v>
      </c>
      <c r="R63" s="25">
        <v>2688.89</v>
      </c>
      <c r="S63" s="25">
        <v>2683.78</v>
      </c>
      <c r="T63" s="25">
        <v>2697.56</v>
      </c>
      <c r="U63" s="25">
        <v>2698.96</v>
      </c>
      <c r="V63" s="25">
        <v>2765.56</v>
      </c>
      <c r="W63" s="25">
        <v>2768.81</v>
      </c>
      <c r="X63" s="25">
        <v>2690.49</v>
      </c>
      <c r="Y63" s="25">
        <v>2347.34</v>
      </c>
      <c r="Z63" s="25">
        <v>1966.14</v>
      </c>
    </row>
    <row r="64" spans="2:26" x14ac:dyDescent="0.25">
      <c r="B64" s="35">
        <v>18</v>
      </c>
      <c r="C64" s="25">
        <v>1938.49</v>
      </c>
      <c r="D64" s="25">
        <v>1708.87</v>
      </c>
      <c r="E64" s="25">
        <v>1669.54</v>
      </c>
      <c r="F64" s="25">
        <v>1572.25</v>
      </c>
      <c r="G64" s="25">
        <v>1561.79</v>
      </c>
      <c r="H64" s="25">
        <v>1604.37</v>
      </c>
      <c r="I64" s="25">
        <v>1691.3</v>
      </c>
      <c r="J64" s="25">
        <v>1983.88</v>
      </c>
      <c r="K64" s="25">
        <v>2361.77</v>
      </c>
      <c r="L64" s="25">
        <v>2615.96</v>
      </c>
      <c r="M64" s="25">
        <v>2689.31</v>
      </c>
      <c r="N64" s="25">
        <v>2692.51</v>
      </c>
      <c r="O64" s="25">
        <v>2690.3</v>
      </c>
      <c r="P64" s="25">
        <v>2694.35</v>
      </c>
      <c r="Q64" s="25">
        <v>2697.33</v>
      </c>
      <c r="R64" s="25">
        <v>2694.72</v>
      </c>
      <c r="S64" s="25">
        <v>2675.73</v>
      </c>
      <c r="T64" s="25">
        <v>2697.7</v>
      </c>
      <c r="U64" s="25">
        <v>2753.65</v>
      </c>
      <c r="V64" s="25">
        <v>2798.72</v>
      </c>
      <c r="W64" s="25">
        <v>2811.25</v>
      </c>
      <c r="X64" s="25">
        <v>2776.46</v>
      </c>
      <c r="Y64" s="25">
        <v>2486.9899999999998</v>
      </c>
      <c r="Z64" s="25">
        <v>2066.56</v>
      </c>
    </row>
    <row r="65" spans="2:26" x14ac:dyDescent="0.25">
      <c r="B65" s="35">
        <v>19</v>
      </c>
      <c r="C65" s="25">
        <v>1957.75</v>
      </c>
      <c r="D65" s="25">
        <v>1895.35</v>
      </c>
      <c r="E65" s="25">
        <v>1818.65</v>
      </c>
      <c r="F65" s="25">
        <v>1806.23</v>
      </c>
      <c r="G65" s="25">
        <v>1872.15</v>
      </c>
      <c r="H65" s="25">
        <v>1938.27</v>
      </c>
      <c r="I65" s="25">
        <v>2139.1999999999998</v>
      </c>
      <c r="J65" s="25">
        <v>2491.8200000000002</v>
      </c>
      <c r="K65" s="25">
        <v>2713.88</v>
      </c>
      <c r="L65" s="25">
        <v>2754.34</v>
      </c>
      <c r="M65" s="25">
        <v>2760.97</v>
      </c>
      <c r="N65" s="25">
        <v>2707</v>
      </c>
      <c r="O65" s="25">
        <v>2697.85</v>
      </c>
      <c r="P65" s="25">
        <v>2716.8</v>
      </c>
      <c r="Q65" s="25">
        <v>2753.77</v>
      </c>
      <c r="R65" s="25">
        <v>2720.79</v>
      </c>
      <c r="S65" s="25">
        <v>2693.75</v>
      </c>
      <c r="T65" s="25">
        <v>2674.01</v>
      </c>
      <c r="U65" s="25">
        <v>2667.02</v>
      </c>
      <c r="V65" s="25">
        <v>2688.7</v>
      </c>
      <c r="W65" s="25">
        <v>2682.09</v>
      </c>
      <c r="X65" s="25">
        <v>2592.38</v>
      </c>
      <c r="Y65" s="25">
        <v>2211.0300000000002</v>
      </c>
      <c r="Z65" s="25">
        <v>2023.56</v>
      </c>
    </row>
    <row r="66" spans="2:26" x14ac:dyDescent="0.25">
      <c r="B66" s="35">
        <v>20</v>
      </c>
      <c r="C66" s="25">
        <v>1959.7</v>
      </c>
      <c r="D66" s="25">
        <v>1813.13</v>
      </c>
      <c r="E66" s="25">
        <v>1638.51</v>
      </c>
      <c r="F66" s="25">
        <v>1617.59</v>
      </c>
      <c r="G66" s="25">
        <v>1707.17</v>
      </c>
      <c r="H66" s="25">
        <v>1928.15</v>
      </c>
      <c r="I66" s="25">
        <v>2063.21</v>
      </c>
      <c r="J66" s="25">
        <v>2335.34</v>
      </c>
      <c r="K66" s="25">
        <v>2644.84</v>
      </c>
      <c r="L66" s="25">
        <v>2664.44</v>
      </c>
      <c r="M66" s="25">
        <v>2636.76</v>
      </c>
      <c r="N66" s="25">
        <v>2564.39</v>
      </c>
      <c r="O66" s="25">
        <v>2513.35</v>
      </c>
      <c r="P66" s="25">
        <v>2580.3000000000002</v>
      </c>
      <c r="Q66" s="25">
        <v>2627.52</v>
      </c>
      <c r="R66" s="25">
        <v>2662.4</v>
      </c>
      <c r="S66" s="25">
        <v>2692.05</v>
      </c>
      <c r="T66" s="25">
        <v>2703.43</v>
      </c>
      <c r="U66" s="25">
        <v>2699.15</v>
      </c>
      <c r="V66" s="25">
        <v>2699.6</v>
      </c>
      <c r="W66" s="25">
        <v>2605.37</v>
      </c>
      <c r="X66" s="25">
        <v>2537.13</v>
      </c>
      <c r="Y66" s="25">
        <v>2042.73</v>
      </c>
      <c r="Z66" s="25">
        <v>1971.82</v>
      </c>
    </row>
    <row r="67" spans="2:26" x14ac:dyDescent="0.25">
      <c r="B67" s="35">
        <v>21</v>
      </c>
      <c r="C67" s="25">
        <v>1741.58</v>
      </c>
      <c r="D67" s="25">
        <v>1673.72</v>
      </c>
      <c r="E67" s="25">
        <v>1611.5</v>
      </c>
      <c r="F67" s="25">
        <v>1585.4</v>
      </c>
      <c r="G67" s="25">
        <v>1657.42</v>
      </c>
      <c r="H67" s="25">
        <v>1855.58</v>
      </c>
      <c r="I67" s="25">
        <v>1924.86</v>
      </c>
      <c r="J67" s="25">
        <v>2362.7800000000002</v>
      </c>
      <c r="K67" s="25">
        <v>2612.79</v>
      </c>
      <c r="L67" s="25">
        <v>2673.95</v>
      </c>
      <c r="M67" s="25">
        <v>2647.15</v>
      </c>
      <c r="N67" s="25">
        <v>2652.88</v>
      </c>
      <c r="O67" s="25">
        <v>2673.83</v>
      </c>
      <c r="P67" s="25">
        <v>2692.26</v>
      </c>
      <c r="Q67" s="25">
        <v>2695.85</v>
      </c>
      <c r="R67" s="25">
        <v>2683.74</v>
      </c>
      <c r="S67" s="25">
        <v>2713.02</v>
      </c>
      <c r="T67" s="25">
        <v>2758.36</v>
      </c>
      <c r="U67" s="25">
        <v>2805.82</v>
      </c>
      <c r="V67" s="25">
        <v>2805.83</v>
      </c>
      <c r="W67" s="25">
        <v>2700.93</v>
      </c>
      <c r="X67" s="25">
        <v>2605.0100000000002</v>
      </c>
      <c r="Y67" s="25">
        <v>2252.83</v>
      </c>
      <c r="Z67" s="25">
        <v>2048.19</v>
      </c>
    </row>
    <row r="68" spans="2:26" x14ac:dyDescent="0.25">
      <c r="B68" s="35">
        <v>22</v>
      </c>
      <c r="C68" s="25">
        <v>1906.51</v>
      </c>
      <c r="D68" s="25">
        <v>1687.24</v>
      </c>
      <c r="E68" s="25">
        <v>1657.36</v>
      </c>
      <c r="F68" s="25">
        <v>1613.22</v>
      </c>
      <c r="G68" s="25">
        <v>1720.96</v>
      </c>
      <c r="H68" s="25">
        <v>1947.15</v>
      </c>
      <c r="I68" s="25">
        <v>2065.46</v>
      </c>
      <c r="J68" s="25">
        <v>2494.8000000000002</v>
      </c>
      <c r="K68" s="25">
        <v>2700.13</v>
      </c>
      <c r="L68" s="25">
        <v>2778.18</v>
      </c>
      <c r="M68" s="25">
        <v>2751.8</v>
      </c>
      <c r="N68" s="25">
        <v>2761.4</v>
      </c>
      <c r="O68" s="25">
        <v>2713.77</v>
      </c>
      <c r="P68" s="25">
        <v>2767.7</v>
      </c>
      <c r="Q68" s="25">
        <v>2788.37</v>
      </c>
      <c r="R68" s="25">
        <v>2775.2</v>
      </c>
      <c r="S68" s="25">
        <v>2737.2</v>
      </c>
      <c r="T68" s="25">
        <v>2699.04</v>
      </c>
      <c r="U68" s="25">
        <v>2721.66</v>
      </c>
      <c r="V68" s="25">
        <v>2734.6</v>
      </c>
      <c r="W68" s="25">
        <v>2715.13</v>
      </c>
      <c r="X68" s="25">
        <v>2620.33</v>
      </c>
      <c r="Y68" s="25">
        <v>2152.4299999999998</v>
      </c>
      <c r="Z68" s="25">
        <v>2034.38</v>
      </c>
    </row>
    <row r="69" spans="2:26" x14ac:dyDescent="0.25">
      <c r="B69" s="35">
        <v>23</v>
      </c>
      <c r="C69" s="25">
        <v>1957.72</v>
      </c>
      <c r="D69" s="25">
        <v>1808.01</v>
      </c>
      <c r="E69" s="25">
        <v>1745.13</v>
      </c>
      <c r="F69" s="25">
        <v>1704.08</v>
      </c>
      <c r="G69" s="25">
        <v>1867.02</v>
      </c>
      <c r="H69" s="25">
        <v>2053.89</v>
      </c>
      <c r="I69" s="25">
        <v>2093.92</v>
      </c>
      <c r="J69" s="25">
        <v>2478.71</v>
      </c>
      <c r="K69" s="25">
        <v>2700.59</v>
      </c>
      <c r="L69" s="25">
        <v>2727.95</v>
      </c>
      <c r="M69" s="25">
        <v>2717.81</v>
      </c>
      <c r="N69" s="25">
        <v>2715.97</v>
      </c>
      <c r="O69" s="25">
        <v>2723.83</v>
      </c>
      <c r="P69" s="25">
        <v>2736.66</v>
      </c>
      <c r="Q69" s="25">
        <v>2790.02</v>
      </c>
      <c r="R69" s="25">
        <v>2752.58</v>
      </c>
      <c r="S69" s="25">
        <v>2729.54</v>
      </c>
      <c r="T69" s="25">
        <v>2728.24</v>
      </c>
      <c r="U69" s="25">
        <v>2710.2</v>
      </c>
      <c r="V69" s="25">
        <v>2723.86</v>
      </c>
      <c r="W69" s="25">
        <v>2706</v>
      </c>
      <c r="X69" s="25">
        <v>2686.6</v>
      </c>
      <c r="Y69" s="25">
        <v>2505.58</v>
      </c>
      <c r="Z69" s="25">
        <v>2158.14</v>
      </c>
    </row>
    <row r="70" spans="2:26" x14ac:dyDescent="0.25">
      <c r="B70" s="35">
        <v>24</v>
      </c>
      <c r="C70" s="25">
        <v>2114.1</v>
      </c>
      <c r="D70" s="25">
        <v>1956.72</v>
      </c>
      <c r="E70" s="25">
        <v>1903.68</v>
      </c>
      <c r="F70" s="25">
        <v>1876.98</v>
      </c>
      <c r="G70" s="25">
        <v>1876.38</v>
      </c>
      <c r="H70" s="25">
        <v>1878.5</v>
      </c>
      <c r="I70" s="25">
        <v>1941.2</v>
      </c>
      <c r="J70" s="25">
        <v>2265.71</v>
      </c>
      <c r="K70" s="25">
        <v>2608.69</v>
      </c>
      <c r="L70" s="25">
        <v>2760.34</v>
      </c>
      <c r="M70" s="25">
        <v>2776.8</v>
      </c>
      <c r="N70" s="25">
        <v>2799.36</v>
      </c>
      <c r="O70" s="25">
        <v>2797.46</v>
      </c>
      <c r="P70" s="25">
        <v>2798.5</v>
      </c>
      <c r="Q70" s="25">
        <v>2796.89</v>
      </c>
      <c r="R70" s="25">
        <v>2810.58</v>
      </c>
      <c r="S70" s="25">
        <v>2811.9</v>
      </c>
      <c r="T70" s="25">
        <v>2816.01</v>
      </c>
      <c r="U70" s="25">
        <v>2823.84</v>
      </c>
      <c r="V70" s="25">
        <v>2835.93</v>
      </c>
      <c r="W70" s="25">
        <v>2826.51</v>
      </c>
      <c r="X70" s="25">
        <v>2773.24</v>
      </c>
      <c r="Y70" s="25">
        <v>2519.31</v>
      </c>
      <c r="Z70" s="25">
        <v>2171.06</v>
      </c>
    </row>
    <row r="71" spans="2:26" x14ac:dyDescent="0.25">
      <c r="B71" s="35">
        <v>25</v>
      </c>
      <c r="C71" s="25">
        <v>2074.04</v>
      </c>
      <c r="D71" s="25">
        <v>1948</v>
      </c>
      <c r="E71" s="25">
        <v>1882.13</v>
      </c>
      <c r="F71" s="25">
        <v>1823.43</v>
      </c>
      <c r="G71" s="25">
        <v>1777.14</v>
      </c>
      <c r="H71" s="25">
        <v>1828.11</v>
      </c>
      <c r="I71" s="25">
        <v>1800.7</v>
      </c>
      <c r="J71" s="25">
        <v>2011.48</v>
      </c>
      <c r="K71" s="25">
        <v>2329.5</v>
      </c>
      <c r="L71" s="25">
        <v>2590.17</v>
      </c>
      <c r="M71" s="25">
        <v>2641.06</v>
      </c>
      <c r="N71" s="25">
        <v>2703.64</v>
      </c>
      <c r="O71" s="25">
        <v>2703.73</v>
      </c>
      <c r="P71" s="25">
        <v>2707.2</v>
      </c>
      <c r="Q71" s="25">
        <v>2709.96</v>
      </c>
      <c r="R71" s="25">
        <v>2702.35</v>
      </c>
      <c r="S71" s="25">
        <v>2691.24</v>
      </c>
      <c r="T71" s="25">
        <v>2704.46</v>
      </c>
      <c r="U71" s="25">
        <v>2736.72</v>
      </c>
      <c r="V71" s="25">
        <v>2758.15</v>
      </c>
      <c r="W71" s="25">
        <v>2736.44</v>
      </c>
      <c r="X71" s="25">
        <v>2691.43</v>
      </c>
      <c r="Y71" s="25">
        <v>2393.69</v>
      </c>
      <c r="Z71" s="25">
        <v>2037.38</v>
      </c>
    </row>
    <row r="72" spans="2:26" x14ac:dyDescent="0.25">
      <c r="B72" s="35">
        <v>26</v>
      </c>
      <c r="C72" s="25">
        <v>1954.68</v>
      </c>
      <c r="D72" s="25">
        <v>1761.05</v>
      </c>
      <c r="E72" s="25">
        <v>1704.11</v>
      </c>
      <c r="F72" s="25">
        <v>1594.87</v>
      </c>
      <c r="G72" s="25">
        <v>1636.86</v>
      </c>
      <c r="H72" s="25">
        <v>1853.34</v>
      </c>
      <c r="I72" s="25">
        <v>2080.17</v>
      </c>
      <c r="J72" s="25">
        <v>2421.79</v>
      </c>
      <c r="K72" s="25">
        <v>2647.37</v>
      </c>
      <c r="L72" s="25">
        <v>2675.2</v>
      </c>
      <c r="M72" s="25">
        <v>2645.99</v>
      </c>
      <c r="N72" s="25">
        <v>2635.9</v>
      </c>
      <c r="O72" s="25">
        <v>2606.11</v>
      </c>
      <c r="P72" s="25">
        <v>2639.05</v>
      </c>
      <c r="Q72" s="25">
        <v>2651.19</v>
      </c>
      <c r="R72" s="25">
        <v>2679.63</v>
      </c>
      <c r="S72" s="25">
        <v>2691.52</v>
      </c>
      <c r="T72" s="25">
        <v>2647.43</v>
      </c>
      <c r="U72" s="25">
        <v>2638.02</v>
      </c>
      <c r="V72" s="25">
        <v>2596.9499999999998</v>
      </c>
      <c r="W72" s="25">
        <v>2611.1</v>
      </c>
      <c r="X72" s="25">
        <v>2462.38</v>
      </c>
      <c r="Y72" s="25">
        <v>2081.21</v>
      </c>
      <c r="Z72" s="25">
        <v>1945.92</v>
      </c>
    </row>
    <row r="73" spans="2:26" x14ac:dyDescent="0.25">
      <c r="B73" s="35">
        <v>27</v>
      </c>
      <c r="C73" s="25">
        <v>1730.91</v>
      </c>
      <c r="D73" s="25">
        <v>1642.02</v>
      </c>
      <c r="E73" s="25">
        <v>1595.85</v>
      </c>
      <c r="F73" s="25">
        <v>1736.15</v>
      </c>
      <c r="G73" s="25">
        <v>2053.66</v>
      </c>
      <c r="H73" s="25">
        <v>1732.5</v>
      </c>
      <c r="I73" s="25">
        <v>2028.21</v>
      </c>
      <c r="J73" s="25">
        <v>2312.64</v>
      </c>
      <c r="K73" s="25">
        <v>2533.9499999999998</v>
      </c>
      <c r="L73" s="25">
        <v>2613.9</v>
      </c>
      <c r="M73" s="25">
        <v>2646.67</v>
      </c>
      <c r="N73" s="25">
        <v>2594.86</v>
      </c>
      <c r="O73" s="25">
        <v>2604.8000000000002</v>
      </c>
      <c r="P73" s="25">
        <v>2651.05</v>
      </c>
      <c r="Q73" s="25">
        <v>2685.27</v>
      </c>
      <c r="R73" s="25">
        <v>2652.73</v>
      </c>
      <c r="S73" s="25">
        <v>2651.94</v>
      </c>
      <c r="T73" s="25">
        <v>2633.59</v>
      </c>
      <c r="U73" s="25">
        <v>2606.35</v>
      </c>
      <c r="V73" s="25">
        <v>2552.21</v>
      </c>
      <c r="W73" s="25">
        <v>2556.5100000000002</v>
      </c>
      <c r="X73" s="25">
        <v>2467.1999999999998</v>
      </c>
      <c r="Y73" s="25">
        <v>2100.44</v>
      </c>
      <c r="Z73" s="25">
        <v>1964.05</v>
      </c>
    </row>
    <row r="74" spans="2:26" x14ac:dyDescent="0.25">
      <c r="B74" s="35">
        <v>28</v>
      </c>
      <c r="C74" s="25">
        <v>1854.05</v>
      </c>
      <c r="D74" s="25">
        <v>1678.61</v>
      </c>
      <c r="E74" s="25">
        <v>1589.1</v>
      </c>
      <c r="F74" s="25">
        <v>2037.76</v>
      </c>
      <c r="G74" s="25">
        <v>2299.14</v>
      </c>
      <c r="H74" s="25">
        <v>1895.57</v>
      </c>
      <c r="I74" s="25">
        <v>2239.56</v>
      </c>
      <c r="J74" s="25">
        <v>2552.79</v>
      </c>
      <c r="K74" s="25">
        <v>2765.72</v>
      </c>
      <c r="L74" s="25">
        <v>2774.64</v>
      </c>
      <c r="M74" s="25">
        <v>2792.58</v>
      </c>
      <c r="N74" s="25">
        <v>2795.21</v>
      </c>
      <c r="O74" s="25">
        <v>2783.97</v>
      </c>
      <c r="P74" s="25">
        <v>2805.15</v>
      </c>
      <c r="Q74" s="25">
        <v>2843.1</v>
      </c>
      <c r="R74" s="25">
        <v>2854.5</v>
      </c>
      <c r="S74" s="25">
        <v>2838.39</v>
      </c>
      <c r="T74" s="25">
        <v>2820.83</v>
      </c>
      <c r="U74" s="25">
        <v>2807.82</v>
      </c>
      <c r="V74" s="25">
        <v>2816.95</v>
      </c>
      <c r="W74" s="25">
        <v>2806.13</v>
      </c>
      <c r="X74" s="25">
        <v>2723.61</v>
      </c>
      <c r="Y74" s="25">
        <v>2390.19</v>
      </c>
      <c r="Z74" s="25">
        <v>2087.21</v>
      </c>
    </row>
    <row r="75" spans="2:26" x14ac:dyDescent="0.25">
      <c r="B75" s="35">
        <v>29</v>
      </c>
      <c r="C75" s="25">
        <v>1945.87</v>
      </c>
      <c r="D75" s="25">
        <v>1836.52</v>
      </c>
      <c r="E75" s="25">
        <v>1674.53</v>
      </c>
      <c r="F75" s="25">
        <v>1625.4</v>
      </c>
      <c r="G75" s="25">
        <v>1682.2</v>
      </c>
      <c r="H75" s="25">
        <v>1918.38</v>
      </c>
      <c r="I75" s="25">
        <v>2067.0100000000002</v>
      </c>
      <c r="J75" s="25">
        <v>2431.15</v>
      </c>
      <c r="K75" s="25">
        <v>2698.28</v>
      </c>
      <c r="L75" s="25">
        <v>2715.28</v>
      </c>
      <c r="M75" s="25">
        <v>2707.62</v>
      </c>
      <c r="N75" s="25">
        <v>2723.42</v>
      </c>
      <c r="O75" s="25">
        <v>2710.32</v>
      </c>
      <c r="P75" s="25">
        <v>2721.87</v>
      </c>
      <c r="Q75" s="25">
        <v>2775.16</v>
      </c>
      <c r="R75" s="25">
        <v>2805.96</v>
      </c>
      <c r="S75" s="25">
        <v>2821.55</v>
      </c>
      <c r="T75" s="25">
        <v>2787.65</v>
      </c>
      <c r="U75" s="25">
        <v>2764.86</v>
      </c>
      <c r="V75" s="25">
        <v>2802.98</v>
      </c>
      <c r="W75" s="25">
        <v>2796.15</v>
      </c>
      <c r="X75" s="25">
        <v>2691.69</v>
      </c>
      <c r="Y75" s="25">
        <v>2456.92</v>
      </c>
      <c r="Z75" s="25">
        <v>2092.84</v>
      </c>
    </row>
    <row r="76" spans="2:26" x14ac:dyDescent="0.25">
      <c r="B76" s="35">
        <v>30</v>
      </c>
      <c r="C76" s="25">
        <v>1944.53</v>
      </c>
      <c r="D76" s="25">
        <v>1861.27</v>
      </c>
      <c r="E76" s="25">
        <v>1722.63</v>
      </c>
      <c r="F76" s="25">
        <v>1666.71</v>
      </c>
      <c r="G76" s="25">
        <v>1682.3</v>
      </c>
      <c r="H76" s="25">
        <v>1883.43</v>
      </c>
      <c r="I76" s="25">
        <v>1992.36</v>
      </c>
      <c r="J76" s="25">
        <v>2386.4</v>
      </c>
      <c r="K76" s="25">
        <v>2694.88</v>
      </c>
      <c r="L76" s="25">
        <v>2632.13</v>
      </c>
      <c r="M76" s="25">
        <v>2617.5500000000002</v>
      </c>
      <c r="N76" s="25">
        <v>2590.5700000000002</v>
      </c>
      <c r="O76" s="25">
        <v>2462.2800000000002</v>
      </c>
      <c r="P76" s="25">
        <v>2487.6999999999998</v>
      </c>
      <c r="Q76" s="25">
        <v>2551.19</v>
      </c>
      <c r="R76" s="25">
        <v>2672.98</v>
      </c>
      <c r="S76" s="25">
        <v>2844.92</v>
      </c>
      <c r="T76" s="25">
        <v>2731.94</v>
      </c>
      <c r="U76" s="25">
        <v>2706.56</v>
      </c>
      <c r="V76" s="25">
        <v>2694.22</v>
      </c>
      <c r="W76" s="25">
        <v>2858.17</v>
      </c>
      <c r="X76" s="25">
        <v>2818.92</v>
      </c>
      <c r="Y76" s="25">
        <v>2578.7600000000002</v>
      </c>
      <c r="Z76" s="25">
        <v>2184.88</v>
      </c>
    </row>
    <row r="77" spans="2:26" x14ac:dyDescent="0.25">
      <c r="B77" s="35">
        <v>31</v>
      </c>
      <c r="C77" s="25">
        <v>1971.23</v>
      </c>
      <c r="D77" s="25">
        <v>1907.49</v>
      </c>
      <c r="E77" s="25">
        <v>1781.62</v>
      </c>
      <c r="F77" s="25">
        <v>1702.35</v>
      </c>
      <c r="G77" s="25">
        <v>1682.68</v>
      </c>
      <c r="H77" s="25">
        <v>1789.77</v>
      </c>
      <c r="I77" s="25">
        <v>1871.84</v>
      </c>
      <c r="J77" s="25">
        <v>2125.67</v>
      </c>
      <c r="K77" s="25">
        <v>2608.7399999999998</v>
      </c>
      <c r="L77" s="25">
        <v>2693.24</v>
      </c>
      <c r="M77" s="25">
        <v>2765.98</v>
      </c>
      <c r="N77" s="25">
        <v>2787.12</v>
      </c>
      <c r="O77" s="25">
        <v>2782.79</v>
      </c>
      <c r="P77" s="25">
        <v>2794.18</v>
      </c>
      <c r="Q77" s="25">
        <v>2827.36</v>
      </c>
      <c r="R77" s="25">
        <v>2839.39</v>
      </c>
      <c r="S77" s="25">
        <v>2852.63</v>
      </c>
      <c r="T77" s="25">
        <v>2839.18</v>
      </c>
      <c r="U77" s="25">
        <v>2817.91</v>
      </c>
      <c r="V77" s="25">
        <v>2801.85</v>
      </c>
      <c r="W77" s="25">
        <v>2817.17</v>
      </c>
      <c r="X77" s="25">
        <v>2758.57</v>
      </c>
      <c r="Y77" s="25">
        <v>2495.1</v>
      </c>
      <c r="Z77" s="25">
        <v>2120.1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2288.96</v>
      </c>
      <c r="D83" s="25">
        <v>2179.44</v>
      </c>
      <c r="E83" s="25">
        <v>2145.33</v>
      </c>
      <c r="F83" s="25">
        <v>2118.1799999999998</v>
      </c>
      <c r="G83" s="25">
        <v>2108.85</v>
      </c>
      <c r="H83" s="25">
        <v>2133.14</v>
      </c>
      <c r="I83" s="25">
        <v>2156.58</v>
      </c>
      <c r="J83" s="25">
        <v>2453.4699999999998</v>
      </c>
      <c r="K83" s="25">
        <v>2612.23</v>
      </c>
      <c r="L83" s="25">
        <v>2804.54</v>
      </c>
      <c r="M83" s="25">
        <v>2897.43</v>
      </c>
      <c r="N83" s="25">
        <v>2905.42</v>
      </c>
      <c r="O83" s="25">
        <v>2895.95</v>
      </c>
      <c r="P83" s="25">
        <v>2907.12</v>
      </c>
      <c r="Q83" s="25">
        <v>2906.26</v>
      </c>
      <c r="R83" s="25">
        <v>2880.88</v>
      </c>
      <c r="S83" s="25">
        <v>2802.43</v>
      </c>
      <c r="T83" s="25">
        <v>2863.54</v>
      </c>
      <c r="U83" s="25">
        <v>2894.15</v>
      </c>
      <c r="V83" s="25">
        <v>2928.07</v>
      </c>
      <c r="W83" s="25">
        <v>2962.22</v>
      </c>
      <c r="X83" s="25">
        <v>2904.51</v>
      </c>
      <c r="Y83" s="25">
        <v>2488.54</v>
      </c>
      <c r="Z83" s="25">
        <v>2357.7600000000002</v>
      </c>
    </row>
    <row r="84" spans="2:26" x14ac:dyDescent="0.25">
      <c r="B84" s="35">
        <v>2</v>
      </c>
      <c r="C84" s="25">
        <v>2222.15</v>
      </c>
      <c r="D84" s="25">
        <v>2150.71</v>
      </c>
      <c r="E84" s="25">
        <v>2103.46</v>
      </c>
      <c r="F84" s="25">
        <v>2092.04</v>
      </c>
      <c r="G84" s="25">
        <v>2089.27</v>
      </c>
      <c r="H84" s="25">
        <v>2157.5700000000002</v>
      </c>
      <c r="I84" s="25">
        <v>2185.38</v>
      </c>
      <c r="J84" s="25">
        <v>2358.83</v>
      </c>
      <c r="K84" s="25">
        <v>2570.8000000000002</v>
      </c>
      <c r="L84" s="25">
        <v>2702.17</v>
      </c>
      <c r="M84" s="25">
        <v>2709.26</v>
      </c>
      <c r="N84" s="25">
        <v>2749.25</v>
      </c>
      <c r="O84" s="25">
        <v>2743.08</v>
      </c>
      <c r="P84" s="25">
        <v>2729.28</v>
      </c>
      <c r="Q84" s="25">
        <v>2720.04</v>
      </c>
      <c r="R84" s="25">
        <v>2721.84</v>
      </c>
      <c r="S84" s="25">
        <v>2695.2</v>
      </c>
      <c r="T84" s="25">
        <v>2743.5</v>
      </c>
      <c r="U84" s="25">
        <v>2760.64</v>
      </c>
      <c r="V84" s="25">
        <v>2892.86</v>
      </c>
      <c r="W84" s="25">
        <v>2889.02</v>
      </c>
      <c r="X84" s="25">
        <v>2794.91</v>
      </c>
      <c r="Y84" s="25">
        <v>2418.02</v>
      </c>
      <c r="Z84" s="25">
        <v>2258.86</v>
      </c>
    </row>
    <row r="85" spans="2:26" x14ac:dyDescent="0.25">
      <c r="B85" s="35">
        <v>3</v>
      </c>
      <c r="C85" s="25">
        <v>2214.06</v>
      </c>
      <c r="D85" s="25">
        <v>2148.9699999999998</v>
      </c>
      <c r="E85" s="25">
        <v>2095</v>
      </c>
      <c r="F85" s="25">
        <v>2083.71</v>
      </c>
      <c r="G85" s="25">
        <v>2084.86</v>
      </c>
      <c r="H85" s="25">
        <v>2103.31</v>
      </c>
      <c r="I85" s="25">
        <v>2163.04</v>
      </c>
      <c r="J85" s="25">
        <v>2370.33</v>
      </c>
      <c r="K85" s="25">
        <v>2604.6799999999998</v>
      </c>
      <c r="L85" s="25">
        <v>2873.95</v>
      </c>
      <c r="M85" s="25">
        <v>2893.96</v>
      </c>
      <c r="N85" s="25">
        <v>2902.98</v>
      </c>
      <c r="O85" s="25">
        <v>2892.12</v>
      </c>
      <c r="P85" s="25">
        <v>2884.73</v>
      </c>
      <c r="Q85" s="25">
        <v>2878.48</v>
      </c>
      <c r="R85" s="25">
        <v>2868.79</v>
      </c>
      <c r="S85" s="25">
        <v>2851.24</v>
      </c>
      <c r="T85" s="25">
        <v>2872.1</v>
      </c>
      <c r="U85" s="25">
        <v>2859.64</v>
      </c>
      <c r="V85" s="25">
        <v>2894.29</v>
      </c>
      <c r="W85" s="25">
        <v>2906.99</v>
      </c>
      <c r="X85" s="25">
        <v>2894.09</v>
      </c>
      <c r="Y85" s="25">
        <v>2515.31</v>
      </c>
      <c r="Z85" s="25">
        <v>2341.02</v>
      </c>
    </row>
    <row r="86" spans="2:26" x14ac:dyDescent="0.25">
      <c r="B86" s="35">
        <v>4</v>
      </c>
      <c r="C86" s="25">
        <v>2167.54</v>
      </c>
      <c r="D86" s="25">
        <v>2116.77</v>
      </c>
      <c r="E86" s="25">
        <v>2098.65</v>
      </c>
      <c r="F86" s="25">
        <v>2099.4299999999998</v>
      </c>
      <c r="G86" s="25">
        <v>2098.52</v>
      </c>
      <c r="H86" s="25">
        <v>2155.63</v>
      </c>
      <c r="I86" s="25">
        <v>2154.06</v>
      </c>
      <c r="J86" s="25">
        <v>2275.5100000000002</v>
      </c>
      <c r="K86" s="25">
        <v>2485.0300000000002</v>
      </c>
      <c r="L86" s="25">
        <v>2637.19</v>
      </c>
      <c r="M86" s="25">
        <v>2721.15</v>
      </c>
      <c r="N86" s="25">
        <v>2694.19</v>
      </c>
      <c r="O86" s="25">
        <v>2690.68</v>
      </c>
      <c r="P86" s="25">
        <v>2699.03</v>
      </c>
      <c r="Q86" s="25">
        <v>2795.6</v>
      </c>
      <c r="R86" s="25">
        <v>2748.53</v>
      </c>
      <c r="S86" s="25">
        <v>2773.42</v>
      </c>
      <c r="T86" s="25">
        <v>2837.66</v>
      </c>
      <c r="U86" s="25">
        <v>2863.58</v>
      </c>
      <c r="V86" s="25">
        <v>2937.16</v>
      </c>
      <c r="W86" s="25">
        <v>2913.12</v>
      </c>
      <c r="X86" s="25">
        <v>2879.57</v>
      </c>
      <c r="Y86" s="25">
        <v>2527.2399999999998</v>
      </c>
      <c r="Z86" s="25">
        <v>2320.4299999999998</v>
      </c>
    </row>
    <row r="87" spans="2:26" x14ac:dyDescent="0.25">
      <c r="B87" s="35">
        <v>5</v>
      </c>
      <c r="C87" s="25">
        <v>2167.23</v>
      </c>
      <c r="D87" s="25">
        <v>2063.56</v>
      </c>
      <c r="E87" s="25">
        <v>2033.4</v>
      </c>
      <c r="F87" s="25">
        <v>2030.33</v>
      </c>
      <c r="G87" s="25">
        <v>2055.27</v>
      </c>
      <c r="H87" s="25">
        <v>2123.42</v>
      </c>
      <c r="I87" s="25">
        <v>2205.98</v>
      </c>
      <c r="J87" s="25">
        <v>2475.84</v>
      </c>
      <c r="K87" s="25">
        <v>2695.85</v>
      </c>
      <c r="L87" s="25">
        <v>2734.41</v>
      </c>
      <c r="M87" s="25">
        <v>2728.94</v>
      </c>
      <c r="N87" s="25">
        <v>2740.21</v>
      </c>
      <c r="O87" s="25">
        <v>2717.4</v>
      </c>
      <c r="P87" s="25">
        <v>2733.57</v>
      </c>
      <c r="Q87" s="25">
        <v>2732.36</v>
      </c>
      <c r="R87" s="25">
        <v>2739.49</v>
      </c>
      <c r="S87" s="25">
        <v>2751.46</v>
      </c>
      <c r="T87" s="25">
        <v>2748.6</v>
      </c>
      <c r="U87" s="25">
        <v>2786.35</v>
      </c>
      <c r="V87" s="25">
        <v>2748.91</v>
      </c>
      <c r="W87" s="25">
        <v>2765.42</v>
      </c>
      <c r="X87" s="25">
        <v>2673.76</v>
      </c>
      <c r="Y87" s="25">
        <v>2373.8200000000002</v>
      </c>
      <c r="Z87" s="25">
        <v>2201.25</v>
      </c>
    </row>
    <row r="88" spans="2:26" x14ac:dyDescent="0.25">
      <c r="B88" s="35">
        <v>6</v>
      </c>
      <c r="C88" s="25">
        <v>2144.56</v>
      </c>
      <c r="D88" s="25">
        <v>2053.85</v>
      </c>
      <c r="E88" s="25">
        <v>2050.34</v>
      </c>
      <c r="F88" s="25">
        <v>2064.36</v>
      </c>
      <c r="G88" s="25">
        <v>2126.4499999999998</v>
      </c>
      <c r="H88" s="25">
        <v>2172.46</v>
      </c>
      <c r="I88" s="25">
        <v>2348.17</v>
      </c>
      <c r="J88" s="25">
        <v>2596.92</v>
      </c>
      <c r="K88" s="25">
        <v>2921.85</v>
      </c>
      <c r="L88" s="25">
        <v>2942.61</v>
      </c>
      <c r="M88" s="25">
        <v>2930.29</v>
      </c>
      <c r="N88" s="25">
        <v>2936.98</v>
      </c>
      <c r="O88" s="25">
        <v>2934.97</v>
      </c>
      <c r="P88" s="25">
        <v>2937.21</v>
      </c>
      <c r="Q88" s="25">
        <v>2938.06</v>
      </c>
      <c r="R88" s="25">
        <v>2927.38</v>
      </c>
      <c r="S88" s="25">
        <v>2938.04</v>
      </c>
      <c r="T88" s="25">
        <v>2965.34</v>
      </c>
      <c r="U88" s="25">
        <v>2984.82</v>
      </c>
      <c r="V88" s="25">
        <v>2985.79</v>
      </c>
      <c r="W88" s="25">
        <v>2941.57</v>
      </c>
      <c r="X88" s="25">
        <v>2809.18</v>
      </c>
      <c r="Y88" s="25">
        <v>2366.6799999999998</v>
      </c>
      <c r="Z88" s="25">
        <v>2291.0100000000002</v>
      </c>
    </row>
    <row r="89" spans="2:26" x14ac:dyDescent="0.25">
      <c r="B89" s="35">
        <v>7</v>
      </c>
      <c r="C89" s="25">
        <v>2129.15</v>
      </c>
      <c r="D89" s="25">
        <v>2003.78</v>
      </c>
      <c r="E89" s="25">
        <v>1978.91</v>
      </c>
      <c r="F89" s="25">
        <v>1988.16</v>
      </c>
      <c r="G89" s="25">
        <v>2061.8000000000002</v>
      </c>
      <c r="H89" s="25">
        <v>2146.02</v>
      </c>
      <c r="I89" s="25">
        <v>2251.2800000000002</v>
      </c>
      <c r="J89" s="25">
        <v>2522.58</v>
      </c>
      <c r="K89" s="25">
        <v>2826.99</v>
      </c>
      <c r="L89" s="25">
        <v>2855.26</v>
      </c>
      <c r="M89" s="25">
        <v>2839.02</v>
      </c>
      <c r="N89" s="25">
        <v>2872.87</v>
      </c>
      <c r="O89" s="25">
        <v>2877.6</v>
      </c>
      <c r="P89" s="25">
        <v>2880.37</v>
      </c>
      <c r="Q89" s="25">
        <v>2879.61</v>
      </c>
      <c r="R89" s="25">
        <v>2880.27</v>
      </c>
      <c r="S89" s="25">
        <v>2886.5</v>
      </c>
      <c r="T89" s="25">
        <v>2882.22</v>
      </c>
      <c r="U89" s="25">
        <v>2898.42</v>
      </c>
      <c r="V89" s="25">
        <v>2919.12</v>
      </c>
      <c r="W89" s="25">
        <v>2910.25</v>
      </c>
      <c r="X89" s="25">
        <v>2859.06</v>
      </c>
      <c r="Y89" s="25">
        <v>2559.15</v>
      </c>
      <c r="Z89" s="25">
        <v>2348.94</v>
      </c>
    </row>
    <row r="90" spans="2:26" x14ac:dyDescent="0.25">
      <c r="B90" s="35">
        <v>8</v>
      </c>
      <c r="C90" s="25">
        <v>2397.16</v>
      </c>
      <c r="D90" s="25">
        <v>2267.13</v>
      </c>
      <c r="E90" s="25">
        <v>2205.06</v>
      </c>
      <c r="F90" s="25">
        <v>2189.29</v>
      </c>
      <c r="G90" s="25">
        <v>2185.02</v>
      </c>
      <c r="H90" s="25">
        <v>2193.85</v>
      </c>
      <c r="I90" s="25">
        <v>2243.54</v>
      </c>
      <c r="J90" s="25">
        <v>2509.04</v>
      </c>
      <c r="K90" s="25">
        <v>2769.85</v>
      </c>
      <c r="L90" s="25">
        <v>2883.18</v>
      </c>
      <c r="M90" s="25">
        <v>2914.4</v>
      </c>
      <c r="N90" s="25">
        <v>2923.21</v>
      </c>
      <c r="O90" s="25">
        <v>2915.56</v>
      </c>
      <c r="P90" s="25">
        <v>2906.32</v>
      </c>
      <c r="Q90" s="25">
        <v>2908.15</v>
      </c>
      <c r="R90" s="25">
        <v>2878</v>
      </c>
      <c r="S90" s="25">
        <v>2871.59</v>
      </c>
      <c r="T90" s="25">
        <v>2931.84</v>
      </c>
      <c r="U90" s="25">
        <v>2959.9</v>
      </c>
      <c r="V90" s="25">
        <v>2996.87</v>
      </c>
      <c r="W90" s="25">
        <v>2965.45</v>
      </c>
      <c r="X90" s="25">
        <v>2897.36</v>
      </c>
      <c r="Y90" s="25">
        <v>2586.31</v>
      </c>
      <c r="Z90" s="25">
        <v>2340.87</v>
      </c>
    </row>
    <row r="91" spans="2:26" x14ac:dyDescent="0.25">
      <c r="B91" s="35">
        <v>9</v>
      </c>
      <c r="C91" s="25">
        <v>2311.9</v>
      </c>
      <c r="D91" s="25">
        <v>2205.96</v>
      </c>
      <c r="E91" s="25">
        <v>2143.9299999999998</v>
      </c>
      <c r="F91" s="25">
        <v>2112.87</v>
      </c>
      <c r="G91" s="25">
        <v>2112.9499999999998</v>
      </c>
      <c r="H91" s="25">
        <v>2133.12</v>
      </c>
      <c r="I91" s="25">
        <v>2196.7800000000002</v>
      </c>
      <c r="J91" s="25">
        <v>2439.98</v>
      </c>
      <c r="K91" s="25">
        <v>2668.53</v>
      </c>
      <c r="L91" s="25">
        <v>2872.54</v>
      </c>
      <c r="M91" s="25">
        <v>2906.88</v>
      </c>
      <c r="N91" s="25">
        <v>2912.59</v>
      </c>
      <c r="O91" s="25">
        <v>2897.05</v>
      </c>
      <c r="P91" s="25">
        <v>2888.92</v>
      </c>
      <c r="Q91" s="25">
        <v>2892.82</v>
      </c>
      <c r="R91" s="25">
        <v>2870.51</v>
      </c>
      <c r="S91" s="25">
        <v>2851.16</v>
      </c>
      <c r="T91" s="25">
        <v>2882.54</v>
      </c>
      <c r="U91" s="25">
        <v>2907.9</v>
      </c>
      <c r="V91" s="25">
        <v>2932.17</v>
      </c>
      <c r="W91" s="25">
        <v>2921.86</v>
      </c>
      <c r="X91" s="25">
        <v>2893.96</v>
      </c>
      <c r="Y91" s="25">
        <v>2532.83</v>
      </c>
      <c r="Z91" s="25">
        <v>2362.15</v>
      </c>
    </row>
    <row r="92" spans="2:26" x14ac:dyDescent="0.25">
      <c r="B92" s="35">
        <v>10</v>
      </c>
      <c r="C92" s="25">
        <v>2226.17</v>
      </c>
      <c r="D92" s="25">
        <v>2130.3000000000002</v>
      </c>
      <c r="E92" s="25">
        <v>2093.38</v>
      </c>
      <c r="F92" s="25">
        <v>2104</v>
      </c>
      <c r="G92" s="25">
        <v>2117.31</v>
      </c>
      <c r="H92" s="25">
        <v>2125.2399999999998</v>
      </c>
      <c r="I92" s="25">
        <v>2147.6</v>
      </c>
      <c r="J92" s="25">
        <v>2380.39</v>
      </c>
      <c r="K92" s="25">
        <v>2638.35</v>
      </c>
      <c r="L92" s="25">
        <v>2880.97</v>
      </c>
      <c r="M92" s="25">
        <v>2918.05</v>
      </c>
      <c r="N92" s="25">
        <v>2921.76</v>
      </c>
      <c r="O92" s="25">
        <v>2918.13</v>
      </c>
      <c r="P92" s="25">
        <v>2910.61</v>
      </c>
      <c r="Q92" s="25">
        <v>2906.46</v>
      </c>
      <c r="R92" s="25">
        <v>2893.63</v>
      </c>
      <c r="S92" s="25">
        <v>2838.83</v>
      </c>
      <c r="T92" s="25">
        <v>2891.69</v>
      </c>
      <c r="U92" s="25">
        <v>2893.78</v>
      </c>
      <c r="V92" s="25">
        <v>2898.4</v>
      </c>
      <c r="W92" s="25">
        <v>2879.16</v>
      </c>
      <c r="X92" s="25">
        <v>2807.51</v>
      </c>
      <c r="Y92" s="25">
        <v>2494.79</v>
      </c>
      <c r="Z92" s="25">
        <v>2357.54</v>
      </c>
    </row>
    <row r="93" spans="2:26" x14ac:dyDescent="0.25">
      <c r="B93" s="35">
        <v>11</v>
      </c>
      <c r="C93" s="25">
        <v>2315.85</v>
      </c>
      <c r="D93" s="25">
        <v>2181.8000000000002</v>
      </c>
      <c r="E93" s="25">
        <v>2130.11</v>
      </c>
      <c r="F93" s="25">
        <v>2122.34</v>
      </c>
      <c r="G93" s="25">
        <v>2117.6999999999998</v>
      </c>
      <c r="H93" s="25">
        <v>2128.88</v>
      </c>
      <c r="I93" s="25">
        <v>2151.41</v>
      </c>
      <c r="J93" s="25">
        <v>2378.67</v>
      </c>
      <c r="K93" s="25">
        <v>2648.36</v>
      </c>
      <c r="L93" s="25">
        <v>2912.25</v>
      </c>
      <c r="M93" s="25">
        <v>2928.9</v>
      </c>
      <c r="N93" s="25">
        <v>2935.57</v>
      </c>
      <c r="O93" s="25">
        <v>2937.31</v>
      </c>
      <c r="P93" s="25">
        <v>2931.59</v>
      </c>
      <c r="Q93" s="25">
        <v>2934.16</v>
      </c>
      <c r="R93" s="25">
        <v>2925.14</v>
      </c>
      <c r="S93" s="25">
        <v>2911.25</v>
      </c>
      <c r="T93" s="25">
        <v>2964.61</v>
      </c>
      <c r="U93" s="25">
        <v>2987.74</v>
      </c>
      <c r="V93" s="25">
        <v>2994.02</v>
      </c>
      <c r="W93" s="25">
        <v>2967.42</v>
      </c>
      <c r="X93" s="25">
        <v>2897.48</v>
      </c>
      <c r="Y93" s="25">
        <v>2627.74</v>
      </c>
      <c r="Z93" s="25">
        <v>2373.21</v>
      </c>
    </row>
    <row r="94" spans="2:26" x14ac:dyDescent="0.25">
      <c r="B94" s="35">
        <v>12</v>
      </c>
      <c r="C94" s="25">
        <v>2218.1799999999998</v>
      </c>
      <c r="D94" s="25">
        <v>2134.94</v>
      </c>
      <c r="E94" s="25">
        <v>2090.5500000000002</v>
      </c>
      <c r="F94" s="25">
        <v>2102.87</v>
      </c>
      <c r="G94" s="25">
        <v>2150.38</v>
      </c>
      <c r="H94" s="25">
        <v>2243.36</v>
      </c>
      <c r="I94" s="25">
        <v>2508.4699999999998</v>
      </c>
      <c r="J94" s="25">
        <v>2772.29</v>
      </c>
      <c r="K94" s="25">
        <v>2957.1</v>
      </c>
      <c r="L94" s="25">
        <v>3003.04</v>
      </c>
      <c r="M94" s="25">
        <v>2996.99</v>
      </c>
      <c r="N94" s="25">
        <v>2999.26</v>
      </c>
      <c r="O94" s="25">
        <v>2990.88</v>
      </c>
      <c r="P94" s="25">
        <v>2994.15</v>
      </c>
      <c r="Q94" s="25">
        <v>2995.68</v>
      </c>
      <c r="R94" s="25">
        <v>2981</v>
      </c>
      <c r="S94" s="25">
        <v>2972.01</v>
      </c>
      <c r="T94" s="25">
        <v>2984.46</v>
      </c>
      <c r="U94" s="25">
        <v>2958.53</v>
      </c>
      <c r="V94" s="25">
        <v>2916.32</v>
      </c>
      <c r="W94" s="25">
        <v>2879.51</v>
      </c>
      <c r="X94" s="25">
        <v>2763.41</v>
      </c>
      <c r="Y94" s="25">
        <v>2402.67</v>
      </c>
      <c r="Z94" s="25">
        <v>2295.6</v>
      </c>
    </row>
    <row r="95" spans="2:26" x14ac:dyDescent="0.25">
      <c r="B95" s="35">
        <v>13</v>
      </c>
      <c r="C95" s="25">
        <v>2196.48</v>
      </c>
      <c r="D95" s="25">
        <v>2094.62</v>
      </c>
      <c r="E95" s="25">
        <v>2086.08</v>
      </c>
      <c r="F95" s="25">
        <v>2081.87</v>
      </c>
      <c r="G95" s="25">
        <v>2138.92</v>
      </c>
      <c r="H95" s="25">
        <v>2186.02</v>
      </c>
      <c r="I95" s="25">
        <v>2401.16</v>
      </c>
      <c r="J95" s="25">
        <v>2632.35</v>
      </c>
      <c r="K95" s="25">
        <v>2864.03</v>
      </c>
      <c r="L95" s="25">
        <v>2928.39</v>
      </c>
      <c r="M95" s="25">
        <v>2917.67</v>
      </c>
      <c r="N95" s="25">
        <v>2909.84</v>
      </c>
      <c r="O95" s="25">
        <v>2907.72</v>
      </c>
      <c r="P95" s="25">
        <v>2914.33</v>
      </c>
      <c r="Q95" s="25">
        <v>2967.84</v>
      </c>
      <c r="R95" s="25">
        <v>2972.94</v>
      </c>
      <c r="S95" s="25">
        <v>2947.47</v>
      </c>
      <c r="T95" s="25">
        <v>2967.99</v>
      </c>
      <c r="U95" s="25">
        <v>2987.48</v>
      </c>
      <c r="V95" s="25">
        <v>2999.14</v>
      </c>
      <c r="W95" s="25">
        <v>2966.1</v>
      </c>
      <c r="X95" s="25">
        <v>2831.04</v>
      </c>
      <c r="Y95" s="25">
        <v>2437.98</v>
      </c>
      <c r="Z95" s="25">
        <v>2316.9699999999998</v>
      </c>
    </row>
    <row r="96" spans="2:26" x14ac:dyDescent="0.25">
      <c r="B96" s="35">
        <v>14</v>
      </c>
      <c r="C96" s="25">
        <v>2211.37</v>
      </c>
      <c r="D96" s="25">
        <v>2172.9299999999998</v>
      </c>
      <c r="E96" s="25">
        <v>2110.19</v>
      </c>
      <c r="F96" s="25">
        <v>2102.7399999999998</v>
      </c>
      <c r="G96" s="25">
        <v>2124.4299999999998</v>
      </c>
      <c r="H96" s="25">
        <v>2233.5700000000002</v>
      </c>
      <c r="I96" s="25">
        <v>2463.17</v>
      </c>
      <c r="J96" s="25">
        <v>2768.69</v>
      </c>
      <c r="K96" s="25">
        <v>2933.67</v>
      </c>
      <c r="L96" s="25">
        <v>2968.34</v>
      </c>
      <c r="M96" s="25">
        <v>2962.73</v>
      </c>
      <c r="N96" s="25">
        <v>2940.08</v>
      </c>
      <c r="O96" s="25">
        <v>2916.21</v>
      </c>
      <c r="P96" s="25">
        <v>2916.25</v>
      </c>
      <c r="Q96" s="25">
        <v>2948.31</v>
      </c>
      <c r="R96" s="25">
        <v>2972.23</v>
      </c>
      <c r="S96" s="25">
        <v>2943.3</v>
      </c>
      <c r="T96" s="25">
        <v>2956.79</v>
      </c>
      <c r="U96" s="25">
        <v>2973.71</v>
      </c>
      <c r="V96" s="25">
        <v>2987.9</v>
      </c>
      <c r="W96" s="25">
        <v>2996.97</v>
      </c>
      <c r="X96" s="25">
        <v>2866.15</v>
      </c>
      <c r="Y96" s="25">
        <v>2528.44</v>
      </c>
      <c r="Z96" s="25">
        <v>2365.02</v>
      </c>
    </row>
    <row r="97" spans="2:26" x14ac:dyDescent="0.25">
      <c r="B97" s="35">
        <v>15</v>
      </c>
      <c r="C97" s="25">
        <v>2208.9</v>
      </c>
      <c r="D97" s="25">
        <v>2178.5500000000002</v>
      </c>
      <c r="E97" s="25">
        <v>2123.42</v>
      </c>
      <c r="F97" s="25">
        <v>2108.83</v>
      </c>
      <c r="G97" s="25">
        <v>2170.8200000000002</v>
      </c>
      <c r="H97" s="25">
        <v>2295.77</v>
      </c>
      <c r="I97" s="25">
        <v>2490.94</v>
      </c>
      <c r="J97" s="25">
        <v>2798.91</v>
      </c>
      <c r="K97" s="25">
        <v>2918.04</v>
      </c>
      <c r="L97" s="25">
        <v>2953.28</v>
      </c>
      <c r="M97" s="25">
        <v>2944.47</v>
      </c>
      <c r="N97" s="25">
        <v>2921.53</v>
      </c>
      <c r="O97" s="25">
        <v>2913.97</v>
      </c>
      <c r="P97" s="25">
        <v>2922.05</v>
      </c>
      <c r="Q97" s="25">
        <v>2974.77</v>
      </c>
      <c r="R97" s="25">
        <v>2949.13</v>
      </c>
      <c r="S97" s="25">
        <v>2955.61</v>
      </c>
      <c r="T97" s="25">
        <v>2961.4</v>
      </c>
      <c r="U97" s="25">
        <v>2981.89</v>
      </c>
      <c r="V97" s="25">
        <v>2974.81</v>
      </c>
      <c r="W97" s="25">
        <v>2950.64</v>
      </c>
      <c r="X97" s="25">
        <v>2840.42</v>
      </c>
      <c r="Y97" s="25">
        <v>2597.8000000000002</v>
      </c>
      <c r="Z97" s="25">
        <v>2347.66</v>
      </c>
    </row>
    <row r="98" spans="2:26" x14ac:dyDescent="0.25">
      <c r="B98" s="35">
        <v>16</v>
      </c>
      <c r="C98" s="25">
        <v>2165.75</v>
      </c>
      <c r="D98" s="25">
        <v>2040.97</v>
      </c>
      <c r="E98" s="25">
        <v>1937.37</v>
      </c>
      <c r="F98" s="25">
        <v>1884.8</v>
      </c>
      <c r="G98" s="25">
        <v>1992.91</v>
      </c>
      <c r="H98" s="25">
        <v>2155.2199999999998</v>
      </c>
      <c r="I98" s="25">
        <v>2399.64</v>
      </c>
      <c r="J98" s="25">
        <v>2644.01</v>
      </c>
      <c r="K98" s="25">
        <v>2842.97</v>
      </c>
      <c r="L98" s="25">
        <v>2874.34</v>
      </c>
      <c r="M98" s="25">
        <v>2870.43</v>
      </c>
      <c r="N98" s="25">
        <v>2861.74</v>
      </c>
      <c r="O98" s="25">
        <v>2867.43</v>
      </c>
      <c r="P98" s="25">
        <v>2879.14</v>
      </c>
      <c r="Q98" s="25">
        <v>2910.81</v>
      </c>
      <c r="R98" s="25">
        <v>2894.66</v>
      </c>
      <c r="S98" s="25">
        <v>2872.15</v>
      </c>
      <c r="T98" s="25">
        <v>2857.24</v>
      </c>
      <c r="U98" s="25">
        <v>2858.43</v>
      </c>
      <c r="V98" s="25">
        <v>2867.61</v>
      </c>
      <c r="W98" s="25">
        <v>2881.19</v>
      </c>
      <c r="X98" s="25">
        <v>2855.06</v>
      </c>
      <c r="Y98" s="25">
        <v>2603.4</v>
      </c>
      <c r="Z98" s="25">
        <v>2321.9699999999998</v>
      </c>
    </row>
    <row r="99" spans="2:26" x14ac:dyDescent="0.25">
      <c r="B99" s="35">
        <v>17</v>
      </c>
      <c r="C99" s="25">
        <v>2225.91</v>
      </c>
      <c r="D99" s="25">
        <v>2088.02</v>
      </c>
      <c r="E99" s="25">
        <v>1959.48</v>
      </c>
      <c r="F99" s="25">
        <v>1911.44</v>
      </c>
      <c r="G99" s="25">
        <v>1914.11</v>
      </c>
      <c r="H99" s="25">
        <v>1887.03</v>
      </c>
      <c r="I99" s="25">
        <v>2071.64</v>
      </c>
      <c r="J99" s="25">
        <v>2298.1</v>
      </c>
      <c r="K99" s="25">
        <v>2749.3</v>
      </c>
      <c r="L99" s="25">
        <v>2885.97</v>
      </c>
      <c r="M99" s="25">
        <v>2906.17</v>
      </c>
      <c r="N99" s="25">
        <v>2842.39</v>
      </c>
      <c r="O99" s="25">
        <v>2829.37</v>
      </c>
      <c r="P99" s="25">
        <v>2905.17</v>
      </c>
      <c r="Q99" s="25">
        <v>2924.1</v>
      </c>
      <c r="R99" s="25">
        <v>2913.08</v>
      </c>
      <c r="S99" s="25">
        <v>2907.97</v>
      </c>
      <c r="T99" s="25">
        <v>2921.75</v>
      </c>
      <c r="U99" s="25">
        <v>2923.15</v>
      </c>
      <c r="V99" s="25">
        <v>2989.75</v>
      </c>
      <c r="W99" s="25">
        <v>2993</v>
      </c>
      <c r="X99" s="25">
        <v>2914.68</v>
      </c>
      <c r="Y99" s="25">
        <v>2571.5300000000002</v>
      </c>
      <c r="Z99" s="25">
        <v>2190.33</v>
      </c>
    </row>
    <row r="100" spans="2:26" x14ac:dyDescent="0.25">
      <c r="B100" s="35">
        <v>18</v>
      </c>
      <c r="C100" s="25">
        <v>2162.6799999999998</v>
      </c>
      <c r="D100" s="25">
        <v>1933.06</v>
      </c>
      <c r="E100" s="25">
        <v>1893.73</v>
      </c>
      <c r="F100" s="25">
        <v>1796.44</v>
      </c>
      <c r="G100" s="25">
        <v>1785.98</v>
      </c>
      <c r="H100" s="25">
        <v>1828.56</v>
      </c>
      <c r="I100" s="25">
        <v>1915.49</v>
      </c>
      <c r="J100" s="25">
        <v>2208.0700000000002</v>
      </c>
      <c r="K100" s="25">
        <v>2585.96</v>
      </c>
      <c r="L100" s="25">
        <v>2840.15</v>
      </c>
      <c r="M100" s="25">
        <v>2913.5</v>
      </c>
      <c r="N100" s="25">
        <v>2916.7</v>
      </c>
      <c r="O100" s="25">
        <v>2914.49</v>
      </c>
      <c r="P100" s="25">
        <v>2918.54</v>
      </c>
      <c r="Q100" s="25">
        <v>2921.52</v>
      </c>
      <c r="R100" s="25">
        <v>2918.91</v>
      </c>
      <c r="S100" s="25">
        <v>2899.92</v>
      </c>
      <c r="T100" s="25">
        <v>2921.89</v>
      </c>
      <c r="U100" s="25">
        <v>2977.84</v>
      </c>
      <c r="V100" s="25">
        <v>3022.91</v>
      </c>
      <c r="W100" s="25">
        <v>3035.44</v>
      </c>
      <c r="X100" s="25">
        <v>3000.65</v>
      </c>
      <c r="Y100" s="25">
        <v>2711.18</v>
      </c>
      <c r="Z100" s="25">
        <v>2290.75</v>
      </c>
    </row>
    <row r="101" spans="2:26" x14ac:dyDescent="0.25">
      <c r="B101" s="35">
        <v>19</v>
      </c>
      <c r="C101" s="25">
        <v>2181.94</v>
      </c>
      <c r="D101" s="25">
        <v>2119.54</v>
      </c>
      <c r="E101" s="25">
        <v>2042.84</v>
      </c>
      <c r="F101" s="25">
        <v>2030.42</v>
      </c>
      <c r="G101" s="25">
        <v>2096.34</v>
      </c>
      <c r="H101" s="25">
        <v>2162.46</v>
      </c>
      <c r="I101" s="25">
        <v>2363.39</v>
      </c>
      <c r="J101" s="25">
        <v>2716.01</v>
      </c>
      <c r="K101" s="25">
        <v>2938.07</v>
      </c>
      <c r="L101" s="25">
        <v>2978.53</v>
      </c>
      <c r="M101" s="25">
        <v>2985.16</v>
      </c>
      <c r="N101" s="25">
        <v>2931.19</v>
      </c>
      <c r="O101" s="25">
        <v>2922.04</v>
      </c>
      <c r="P101" s="25">
        <v>2940.99</v>
      </c>
      <c r="Q101" s="25">
        <v>2977.96</v>
      </c>
      <c r="R101" s="25">
        <v>2944.98</v>
      </c>
      <c r="S101" s="25">
        <v>2917.94</v>
      </c>
      <c r="T101" s="25">
        <v>2898.2</v>
      </c>
      <c r="U101" s="25">
        <v>2891.21</v>
      </c>
      <c r="V101" s="25">
        <v>2912.89</v>
      </c>
      <c r="W101" s="25">
        <v>2906.28</v>
      </c>
      <c r="X101" s="25">
        <v>2816.57</v>
      </c>
      <c r="Y101" s="25">
        <v>2435.2199999999998</v>
      </c>
      <c r="Z101" s="25">
        <v>2247.75</v>
      </c>
    </row>
    <row r="102" spans="2:26" x14ac:dyDescent="0.25">
      <c r="B102" s="35">
        <v>20</v>
      </c>
      <c r="C102" s="25">
        <v>2183.89</v>
      </c>
      <c r="D102" s="25">
        <v>2037.32</v>
      </c>
      <c r="E102" s="25">
        <v>1862.7</v>
      </c>
      <c r="F102" s="25">
        <v>1841.78</v>
      </c>
      <c r="G102" s="25">
        <v>1931.36</v>
      </c>
      <c r="H102" s="25">
        <v>2152.34</v>
      </c>
      <c r="I102" s="25">
        <v>2287.4</v>
      </c>
      <c r="J102" s="25">
        <v>2559.5300000000002</v>
      </c>
      <c r="K102" s="25">
        <v>2869.03</v>
      </c>
      <c r="L102" s="25">
        <v>2888.63</v>
      </c>
      <c r="M102" s="25">
        <v>2860.95</v>
      </c>
      <c r="N102" s="25">
        <v>2788.58</v>
      </c>
      <c r="O102" s="25">
        <v>2737.54</v>
      </c>
      <c r="P102" s="25">
        <v>2804.49</v>
      </c>
      <c r="Q102" s="25">
        <v>2851.71</v>
      </c>
      <c r="R102" s="25">
        <v>2886.59</v>
      </c>
      <c r="S102" s="25">
        <v>2916.24</v>
      </c>
      <c r="T102" s="25">
        <v>2927.62</v>
      </c>
      <c r="U102" s="25">
        <v>2923.34</v>
      </c>
      <c r="V102" s="25">
        <v>2923.79</v>
      </c>
      <c r="W102" s="25">
        <v>2829.56</v>
      </c>
      <c r="X102" s="25">
        <v>2761.32</v>
      </c>
      <c r="Y102" s="25">
        <v>2266.92</v>
      </c>
      <c r="Z102" s="25">
        <v>2196.0100000000002</v>
      </c>
    </row>
    <row r="103" spans="2:26" x14ac:dyDescent="0.25">
      <c r="B103" s="35">
        <v>21</v>
      </c>
      <c r="C103" s="25">
        <v>1965.77</v>
      </c>
      <c r="D103" s="25">
        <v>1897.91</v>
      </c>
      <c r="E103" s="25">
        <v>1835.69</v>
      </c>
      <c r="F103" s="25">
        <v>1809.59</v>
      </c>
      <c r="G103" s="25">
        <v>1881.61</v>
      </c>
      <c r="H103" s="25">
        <v>2079.77</v>
      </c>
      <c r="I103" s="25">
        <v>2149.0500000000002</v>
      </c>
      <c r="J103" s="25">
        <v>2586.9699999999998</v>
      </c>
      <c r="K103" s="25">
        <v>2836.98</v>
      </c>
      <c r="L103" s="25">
        <v>2898.14</v>
      </c>
      <c r="M103" s="25">
        <v>2871.34</v>
      </c>
      <c r="N103" s="25">
        <v>2877.07</v>
      </c>
      <c r="O103" s="25">
        <v>2898.02</v>
      </c>
      <c r="P103" s="25">
        <v>2916.45</v>
      </c>
      <c r="Q103" s="25">
        <v>2920.04</v>
      </c>
      <c r="R103" s="25">
        <v>2907.93</v>
      </c>
      <c r="S103" s="25">
        <v>2937.21</v>
      </c>
      <c r="T103" s="25">
        <v>2982.55</v>
      </c>
      <c r="U103" s="25">
        <v>3030.01</v>
      </c>
      <c r="V103" s="25">
        <v>3030.02</v>
      </c>
      <c r="W103" s="25">
        <v>2925.12</v>
      </c>
      <c r="X103" s="25">
        <v>2829.2</v>
      </c>
      <c r="Y103" s="25">
        <v>2477.02</v>
      </c>
      <c r="Z103" s="25">
        <v>2272.38</v>
      </c>
    </row>
    <row r="104" spans="2:26" x14ac:dyDescent="0.25">
      <c r="B104" s="35">
        <v>22</v>
      </c>
      <c r="C104" s="25">
        <v>2130.6999999999998</v>
      </c>
      <c r="D104" s="25">
        <v>1911.43</v>
      </c>
      <c r="E104" s="25">
        <v>1881.55</v>
      </c>
      <c r="F104" s="25">
        <v>1837.41</v>
      </c>
      <c r="G104" s="25">
        <v>1945.15</v>
      </c>
      <c r="H104" s="25">
        <v>2171.34</v>
      </c>
      <c r="I104" s="25">
        <v>2289.65</v>
      </c>
      <c r="J104" s="25">
        <v>2718.99</v>
      </c>
      <c r="K104" s="25">
        <v>2924.32</v>
      </c>
      <c r="L104" s="25">
        <v>3002.37</v>
      </c>
      <c r="M104" s="25">
        <v>2975.99</v>
      </c>
      <c r="N104" s="25">
        <v>2985.59</v>
      </c>
      <c r="O104" s="25">
        <v>2937.96</v>
      </c>
      <c r="P104" s="25">
        <v>2991.89</v>
      </c>
      <c r="Q104" s="25">
        <v>3012.56</v>
      </c>
      <c r="R104" s="25">
        <v>2999.39</v>
      </c>
      <c r="S104" s="25">
        <v>2961.39</v>
      </c>
      <c r="T104" s="25">
        <v>2923.23</v>
      </c>
      <c r="U104" s="25">
        <v>2945.85</v>
      </c>
      <c r="V104" s="25">
        <v>2958.79</v>
      </c>
      <c r="W104" s="25">
        <v>2939.32</v>
      </c>
      <c r="X104" s="25">
        <v>2844.52</v>
      </c>
      <c r="Y104" s="25">
        <v>2376.62</v>
      </c>
      <c r="Z104" s="25">
        <v>2258.5700000000002</v>
      </c>
    </row>
    <row r="105" spans="2:26" x14ac:dyDescent="0.25">
      <c r="B105" s="35">
        <v>23</v>
      </c>
      <c r="C105" s="25">
        <v>2181.91</v>
      </c>
      <c r="D105" s="25">
        <v>2032.2</v>
      </c>
      <c r="E105" s="25">
        <v>1969.32</v>
      </c>
      <c r="F105" s="25">
        <v>1928.27</v>
      </c>
      <c r="G105" s="25">
        <v>2091.21</v>
      </c>
      <c r="H105" s="25">
        <v>2278.08</v>
      </c>
      <c r="I105" s="25">
        <v>2318.11</v>
      </c>
      <c r="J105" s="25">
        <v>2702.9</v>
      </c>
      <c r="K105" s="25">
        <v>2924.78</v>
      </c>
      <c r="L105" s="25">
        <v>2952.14</v>
      </c>
      <c r="M105" s="25">
        <v>2942</v>
      </c>
      <c r="N105" s="25">
        <v>2940.16</v>
      </c>
      <c r="O105" s="25">
        <v>2948.02</v>
      </c>
      <c r="P105" s="25">
        <v>2960.85</v>
      </c>
      <c r="Q105" s="25">
        <v>3014.21</v>
      </c>
      <c r="R105" s="25">
        <v>2976.77</v>
      </c>
      <c r="S105" s="25">
        <v>2953.73</v>
      </c>
      <c r="T105" s="25">
        <v>2952.43</v>
      </c>
      <c r="U105" s="25">
        <v>2934.39</v>
      </c>
      <c r="V105" s="25">
        <v>2948.05</v>
      </c>
      <c r="W105" s="25">
        <v>2930.19</v>
      </c>
      <c r="X105" s="25">
        <v>2910.79</v>
      </c>
      <c r="Y105" s="25">
        <v>2729.77</v>
      </c>
      <c r="Z105" s="25">
        <v>2382.33</v>
      </c>
    </row>
    <row r="106" spans="2:26" x14ac:dyDescent="0.25">
      <c r="B106" s="35">
        <v>24</v>
      </c>
      <c r="C106" s="25">
        <v>2338.29</v>
      </c>
      <c r="D106" s="25">
        <v>2180.91</v>
      </c>
      <c r="E106" s="25">
        <v>2127.87</v>
      </c>
      <c r="F106" s="25">
        <v>2101.17</v>
      </c>
      <c r="G106" s="25">
        <v>2100.5700000000002</v>
      </c>
      <c r="H106" s="25">
        <v>2102.69</v>
      </c>
      <c r="I106" s="25">
        <v>2165.39</v>
      </c>
      <c r="J106" s="25">
        <v>2489.9</v>
      </c>
      <c r="K106" s="25">
        <v>2832.88</v>
      </c>
      <c r="L106" s="25">
        <v>2984.53</v>
      </c>
      <c r="M106" s="25">
        <v>3000.99</v>
      </c>
      <c r="N106" s="25">
        <v>3023.55</v>
      </c>
      <c r="O106" s="25">
        <v>3021.65</v>
      </c>
      <c r="P106" s="25">
        <v>3022.69</v>
      </c>
      <c r="Q106" s="25">
        <v>3021.08</v>
      </c>
      <c r="R106" s="25">
        <v>3034.77</v>
      </c>
      <c r="S106" s="25">
        <v>3036.09</v>
      </c>
      <c r="T106" s="25">
        <v>3040.2</v>
      </c>
      <c r="U106" s="25">
        <v>3048.03</v>
      </c>
      <c r="V106" s="25">
        <v>3060.12</v>
      </c>
      <c r="W106" s="25">
        <v>3050.7</v>
      </c>
      <c r="X106" s="25">
        <v>2997.43</v>
      </c>
      <c r="Y106" s="25">
        <v>2743.5</v>
      </c>
      <c r="Z106" s="25">
        <v>2395.25</v>
      </c>
    </row>
    <row r="107" spans="2:26" x14ac:dyDescent="0.25">
      <c r="B107" s="35">
        <v>25</v>
      </c>
      <c r="C107" s="25">
        <v>2298.23</v>
      </c>
      <c r="D107" s="25">
        <v>2172.19</v>
      </c>
      <c r="E107" s="25">
        <v>2106.3200000000002</v>
      </c>
      <c r="F107" s="25">
        <v>2047.62</v>
      </c>
      <c r="G107" s="25">
        <v>2001.33</v>
      </c>
      <c r="H107" s="25">
        <v>2052.3000000000002</v>
      </c>
      <c r="I107" s="25">
        <v>2024.89</v>
      </c>
      <c r="J107" s="25">
        <v>2235.67</v>
      </c>
      <c r="K107" s="25">
        <v>2553.69</v>
      </c>
      <c r="L107" s="25">
        <v>2814.36</v>
      </c>
      <c r="M107" s="25">
        <v>2865.25</v>
      </c>
      <c r="N107" s="25">
        <v>2927.83</v>
      </c>
      <c r="O107" s="25">
        <v>2927.92</v>
      </c>
      <c r="P107" s="25">
        <v>2931.39</v>
      </c>
      <c r="Q107" s="25">
        <v>2934.15</v>
      </c>
      <c r="R107" s="25">
        <v>2926.54</v>
      </c>
      <c r="S107" s="25">
        <v>2915.43</v>
      </c>
      <c r="T107" s="25">
        <v>2928.65</v>
      </c>
      <c r="U107" s="25">
        <v>2960.91</v>
      </c>
      <c r="V107" s="25">
        <v>2982.34</v>
      </c>
      <c r="W107" s="25">
        <v>2960.63</v>
      </c>
      <c r="X107" s="25">
        <v>2915.62</v>
      </c>
      <c r="Y107" s="25">
        <v>2617.88</v>
      </c>
      <c r="Z107" s="25">
        <v>2261.5700000000002</v>
      </c>
    </row>
    <row r="108" spans="2:26" x14ac:dyDescent="0.25">
      <c r="B108" s="35">
        <v>26</v>
      </c>
      <c r="C108" s="25">
        <v>2178.87</v>
      </c>
      <c r="D108" s="25">
        <v>1985.24</v>
      </c>
      <c r="E108" s="25">
        <v>1928.3</v>
      </c>
      <c r="F108" s="25">
        <v>1819.06</v>
      </c>
      <c r="G108" s="25">
        <v>1861.05</v>
      </c>
      <c r="H108" s="25">
        <v>2077.5300000000002</v>
      </c>
      <c r="I108" s="25">
        <v>2304.36</v>
      </c>
      <c r="J108" s="25">
        <v>2645.98</v>
      </c>
      <c r="K108" s="25">
        <v>2871.56</v>
      </c>
      <c r="L108" s="25">
        <v>2899.39</v>
      </c>
      <c r="M108" s="25">
        <v>2870.18</v>
      </c>
      <c r="N108" s="25">
        <v>2860.09</v>
      </c>
      <c r="O108" s="25">
        <v>2830.3</v>
      </c>
      <c r="P108" s="25">
        <v>2863.24</v>
      </c>
      <c r="Q108" s="25">
        <v>2875.38</v>
      </c>
      <c r="R108" s="25">
        <v>2903.82</v>
      </c>
      <c r="S108" s="25">
        <v>2915.71</v>
      </c>
      <c r="T108" s="25">
        <v>2871.62</v>
      </c>
      <c r="U108" s="25">
        <v>2862.21</v>
      </c>
      <c r="V108" s="25">
        <v>2821.14</v>
      </c>
      <c r="W108" s="25">
        <v>2835.29</v>
      </c>
      <c r="X108" s="25">
        <v>2686.57</v>
      </c>
      <c r="Y108" s="25">
        <v>2305.4</v>
      </c>
      <c r="Z108" s="25">
        <v>2170.11</v>
      </c>
    </row>
    <row r="109" spans="2:26" x14ac:dyDescent="0.25">
      <c r="B109" s="35">
        <v>27</v>
      </c>
      <c r="C109" s="25">
        <v>1955.1</v>
      </c>
      <c r="D109" s="25">
        <v>1866.21</v>
      </c>
      <c r="E109" s="25">
        <v>1820.04</v>
      </c>
      <c r="F109" s="25">
        <v>1960.34</v>
      </c>
      <c r="G109" s="25">
        <v>2277.85</v>
      </c>
      <c r="H109" s="25">
        <v>1956.69</v>
      </c>
      <c r="I109" s="25">
        <v>2252.4</v>
      </c>
      <c r="J109" s="25">
        <v>2536.83</v>
      </c>
      <c r="K109" s="25">
        <v>2758.14</v>
      </c>
      <c r="L109" s="25">
        <v>2838.09</v>
      </c>
      <c r="M109" s="25">
        <v>2870.86</v>
      </c>
      <c r="N109" s="25">
        <v>2819.05</v>
      </c>
      <c r="O109" s="25">
        <v>2828.99</v>
      </c>
      <c r="P109" s="25">
        <v>2875.24</v>
      </c>
      <c r="Q109" s="25">
        <v>2909.46</v>
      </c>
      <c r="R109" s="25">
        <v>2876.92</v>
      </c>
      <c r="S109" s="25">
        <v>2876.13</v>
      </c>
      <c r="T109" s="25">
        <v>2857.78</v>
      </c>
      <c r="U109" s="25">
        <v>2830.54</v>
      </c>
      <c r="V109" s="25">
        <v>2776.4</v>
      </c>
      <c r="W109" s="25">
        <v>2780.7</v>
      </c>
      <c r="X109" s="25">
        <v>2691.39</v>
      </c>
      <c r="Y109" s="25">
        <v>2324.63</v>
      </c>
      <c r="Z109" s="25">
        <v>2188.2399999999998</v>
      </c>
    </row>
    <row r="110" spans="2:26" x14ac:dyDescent="0.25">
      <c r="B110" s="35">
        <v>28</v>
      </c>
      <c r="C110" s="25">
        <v>2078.2399999999998</v>
      </c>
      <c r="D110" s="25">
        <v>1902.8</v>
      </c>
      <c r="E110" s="25">
        <v>1813.29</v>
      </c>
      <c r="F110" s="25">
        <v>2261.9499999999998</v>
      </c>
      <c r="G110" s="25">
        <v>2523.33</v>
      </c>
      <c r="H110" s="25">
        <v>2119.7600000000002</v>
      </c>
      <c r="I110" s="25">
        <v>2463.75</v>
      </c>
      <c r="J110" s="25">
        <v>2776.98</v>
      </c>
      <c r="K110" s="25">
        <v>2989.91</v>
      </c>
      <c r="L110" s="25">
        <v>2998.83</v>
      </c>
      <c r="M110" s="25">
        <v>3016.77</v>
      </c>
      <c r="N110" s="25">
        <v>3019.4</v>
      </c>
      <c r="O110" s="25">
        <v>3008.16</v>
      </c>
      <c r="P110" s="25">
        <v>3029.34</v>
      </c>
      <c r="Q110" s="25">
        <v>3067.29</v>
      </c>
      <c r="R110" s="25">
        <v>3078.69</v>
      </c>
      <c r="S110" s="25">
        <v>3062.58</v>
      </c>
      <c r="T110" s="25">
        <v>3045.02</v>
      </c>
      <c r="U110" s="25">
        <v>3032.01</v>
      </c>
      <c r="V110" s="25">
        <v>3041.14</v>
      </c>
      <c r="W110" s="25">
        <v>3030.32</v>
      </c>
      <c r="X110" s="25">
        <v>2947.8</v>
      </c>
      <c r="Y110" s="25">
        <v>2614.38</v>
      </c>
      <c r="Z110" s="25">
        <v>2311.4</v>
      </c>
    </row>
    <row r="111" spans="2:26" x14ac:dyDescent="0.25">
      <c r="B111" s="35">
        <v>29</v>
      </c>
      <c r="C111" s="25">
        <v>2170.06</v>
      </c>
      <c r="D111" s="25">
        <v>2060.71</v>
      </c>
      <c r="E111" s="25">
        <v>1898.72</v>
      </c>
      <c r="F111" s="25">
        <v>1849.59</v>
      </c>
      <c r="G111" s="25">
        <v>1906.39</v>
      </c>
      <c r="H111" s="25">
        <v>2142.5700000000002</v>
      </c>
      <c r="I111" s="25">
        <v>2291.1999999999998</v>
      </c>
      <c r="J111" s="25">
        <v>2655.34</v>
      </c>
      <c r="K111" s="25">
        <v>2922.47</v>
      </c>
      <c r="L111" s="25">
        <v>2939.47</v>
      </c>
      <c r="M111" s="25">
        <v>2931.81</v>
      </c>
      <c r="N111" s="25">
        <v>2947.61</v>
      </c>
      <c r="O111" s="25">
        <v>2934.51</v>
      </c>
      <c r="P111" s="25">
        <v>2946.06</v>
      </c>
      <c r="Q111" s="25">
        <v>2999.35</v>
      </c>
      <c r="R111" s="25">
        <v>3030.15</v>
      </c>
      <c r="S111" s="25">
        <v>3045.74</v>
      </c>
      <c r="T111" s="25">
        <v>3011.84</v>
      </c>
      <c r="U111" s="25">
        <v>2989.05</v>
      </c>
      <c r="V111" s="25">
        <v>3027.17</v>
      </c>
      <c r="W111" s="25">
        <v>3020.34</v>
      </c>
      <c r="X111" s="25">
        <v>2915.88</v>
      </c>
      <c r="Y111" s="25">
        <v>2681.11</v>
      </c>
      <c r="Z111" s="25">
        <v>2317.0300000000002</v>
      </c>
    </row>
    <row r="112" spans="2:26" x14ac:dyDescent="0.25">
      <c r="B112" s="35">
        <v>30</v>
      </c>
      <c r="C112" s="25">
        <v>2168.7199999999998</v>
      </c>
      <c r="D112" s="25">
        <v>2085.46</v>
      </c>
      <c r="E112" s="25">
        <v>1946.82</v>
      </c>
      <c r="F112" s="25">
        <v>1890.9</v>
      </c>
      <c r="G112" s="25">
        <v>1906.49</v>
      </c>
      <c r="H112" s="25">
        <v>2107.62</v>
      </c>
      <c r="I112" s="25">
        <v>2216.5500000000002</v>
      </c>
      <c r="J112" s="25">
        <v>2610.59</v>
      </c>
      <c r="K112" s="25">
        <v>2919.07</v>
      </c>
      <c r="L112" s="25">
        <v>2856.32</v>
      </c>
      <c r="M112" s="25">
        <v>2841.74</v>
      </c>
      <c r="N112" s="25">
        <v>2814.76</v>
      </c>
      <c r="O112" s="25">
        <v>2686.47</v>
      </c>
      <c r="P112" s="25">
        <v>2711.89</v>
      </c>
      <c r="Q112" s="25">
        <v>2775.38</v>
      </c>
      <c r="R112" s="25">
        <v>2897.17</v>
      </c>
      <c r="S112" s="25">
        <v>3069.11</v>
      </c>
      <c r="T112" s="25">
        <v>2956.13</v>
      </c>
      <c r="U112" s="25">
        <v>2930.75</v>
      </c>
      <c r="V112" s="25">
        <v>2918.41</v>
      </c>
      <c r="W112" s="25">
        <v>3082.36</v>
      </c>
      <c r="X112" s="25">
        <v>3043.11</v>
      </c>
      <c r="Y112" s="25">
        <v>2802.95</v>
      </c>
      <c r="Z112" s="25">
        <v>2409.0700000000002</v>
      </c>
    </row>
    <row r="113" spans="2:26" x14ac:dyDescent="0.25">
      <c r="B113" s="35">
        <v>31</v>
      </c>
      <c r="C113" s="25">
        <v>2195.42</v>
      </c>
      <c r="D113" s="25">
        <v>2131.6799999999998</v>
      </c>
      <c r="E113" s="25">
        <v>2005.81</v>
      </c>
      <c r="F113" s="25">
        <v>1926.54</v>
      </c>
      <c r="G113" s="25">
        <v>1906.87</v>
      </c>
      <c r="H113" s="25">
        <v>2013.96</v>
      </c>
      <c r="I113" s="25">
        <v>2096.0300000000002</v>
      </c>
      <c r="J113" s="25">
        <v>2349.86</v>
      </c>
      <c r="K113" s="25">
        <v>2832.93</v>
      </c>
      <c r="L113" s="25">
        <v>2917.43</v>
      </c>
      <c r="M113" s="25">
        <v>2990.17</v>
      </c>
      <c r="N113" s="25">
        <v>3011.31</v>
      </c>
      <c r="O113" s="25">
        <v>3006.98</v>
      </c>
      <c r="P113" s="25">
        <v>3018.37</v>
      </c>
      <c r="Q113" s="25">
        <v>3051.55</v>
      </c>
      <c r="R113" s="25">
        <v>3063.58</v>
      </c>
      <c r="S113" s="25">
        <v>3076.82</v>
      </c>
      <c r="T113" s="25">
        <v>3063.37</v>
      </c>
      <c r="U113" s="25">
        <v>3042.1</v>
      </c>
      <c r="V113" s="25">
        <v>3026.04</v>
      </c>
      <c r="W113" s="25">
        <v>3041.36</v>
      </c>
      <c r="X113" s="25">
        <v>2982.76</v>
      </c>
      <c r="Y113" s="25">
        <v>2719.29</v>
      </c>
      <c r="Z113" s="25">
        <v>2344.29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2673.6</v>
      </c>
      <c r="D119" s="25">
        <v>2564.08</v>
      </c>
      <c r="E119" s="25">
        <v>2529.9699999999998</v>
      </c>
      <c r="F119" s="25">
        <v>2502.8200000000002</v>
      </c>
      <c r="G119" s="25">
        <v>2493.4899999999998</v>
      </c>
      <c r="H119" s="25">
        <v>2517.7800000000002</v>
      </c>
      <c r="I119" s="25">
        <v>2541.2199999999998</v>
      </c>
      <c r="J119" s="25">
        <v>2838.11</v>
      </c>
      <c r="K119" s="25">
        <v>2996.87</v>
      </c>
      <c r="L119" s="25">
        <v>3189.18</v>
      </c>
      <c r="M119" s="25">
        <v>3282.07</v>
      </c>
      <c r="N119" s="25">
        <v>3290.06</v>
      </c>
      <c r="O119" s="25">
        <v>3280.59</v>
      </c>
      <c r="P119" s="25">
        <v>3291.76</v>
      </c>
      <c r="Q119" s="25">
        <v>3290.9</v>
      </c>
      <c r="R119" s="25">
        <v>3265.52</v>
      </c>
      <c r="S119" s="25">
        <v>3187.07</v>
      </c>
      <c r="T119" s="25">
        <v>3248.18</v>
      </c>
      <c r="U119" s="25">
        <v>3278.79</v>
      </c>
      <c r="V119" s="25">
        <v>3312.71</v>
      </c>
      <c r="W119" s="25">
        <v>3346.86</v>
      </c>
      <c r="X119" s="25">
        <v>3289.15</v>
      </c>
      <c r="Y119" s="25">
        <v>2873.18</v>
      </c>
      <c r="Z119" s="25">
        <v>2742.4</v>
      </c>
    </row>
    <row r="120" spans="2:26" x14ac:dyDescent="0.25">
      <c r="B120" s="35">
        <v>2</v>
      </c>
      <c r="C120" s="25">
        <v>2606.79</v>
      </c>
      <c r="D120" s="25">
        <v>2535.35</v>
      </c>
      <c r="E120" s="25">
        <v>2488.1</v>
      </c>
      <c r="F120" s="25">
        <v>2476.6799999999998</v>
      </c>
      <c r="G120" s="25">
        <v>2473.91</v>
      </c>
      <c r="H120" s="25">
        <v>2542.21</v>
      </c>
      <c r="I120" s="25">
        <v>2570.02</v>
      </c>
      <c r="J120" s="25">
        <v>2743.47</v>
      </c>
      <c r="K120" s="25">
        <v>2955.44</v>
      </c>
      <c r="L120" s="25">
        <v>3086.81</v>
      </c>
      <c r="M120" s="25">
        <v>3093.9</v>
      </c>
      <c r="N120" s="25">
        <v>3133.89</v>
      </c>
      <c r="O120" s="25">
        <v>3127.72</v>
      </c>
      <c r="P120" s="25">
        <v>3113.92</v>
      </c>
      <c r="Q120" s="25">
        <v>3104.68</v>
      </c>
      <c r="R120" s="25">
        <v>3106.48</v>
      </c>
      <c r="S120" s="25">
        <v>3079.84</v>
      </c>
      <c r="T120" s="25">
        <v>3128.14</v>
      </c>
      <c r="U120" s="25">
        <v>3145.28</v>
      </c>
      <c r="V120" s="25">
        <v>3277.5</v>
      </c>
      <c r="W120" s="25">
        <v>3273.66</v>
      </c>
      <c r="X120" s="25">
        <v>3179.55</v>
      </c>
      <c r="Y120" s="25">
        <v>2802.66</v>
      </c>
      <c r="Z120" s="25">
        <v>2643.5</v>
      </c>
    </row>
    <row r="121" spans="2:26" x14ac:dyDescent="0.25">
      <c r="B121" s="35">
        <v>3</v>
      </c>
      <c r="C121" s="25">
        <v>2598.6999999999998</v>
      </c>
      <c r="D121" s="25">
        <v>2533.61</v>
      </c>
      <c r="E121" s="25">
        <v>2479.64</v>
      </c>
      <c r="F121" s="25">
        <v>2468.35</v>
      </c>
      <c r="G121" s="25">
        <v>2469.5</v>
      </c>
      <c r="H121" s="25">
        <v>2487.9499999999998</v>
      </c>
      <c r="I121" s="25">
        <v>2547.6799999999998</v>
      </c>
      <c r="J121" s="25">
        <v>2754.97</v>
      </c>
      <c r="K121" s="25">
        <v>2989.32</v>
      </c>
      <c r="L121" s="25">
        <v>3258.59</v>
      </c>
      <c r="M121" s="25">
        <v>3278.6</v>
      </c>
      <c r="N121" s="25">
        <v>3287.62</v>
      </c>
      <c r="O121" s="25">
        <v>3276.76</v>
      </c>
      <c r="P121" s="25">
        <v>3269.37</v>
      </c>
      <c r="Q121" s="25">
        <v>3263.12</v>
      </c>
      <c r="R121" s="25">
        <v>3253.43</v>
      </c>
      <c r="S121" s="25">
        <v>3235.88</v>
      </c>
      <c r="T121" s="25">
        <v>3256.74</v>
      </c>
      <c r="U121" s="25">
        <v>3244.28</v>
      </c>
      <c r="V121" s="25">
        <v>3278.93</v>
      </c>
      <c r="W121" s="25">
        <v>3291.63</v>
      </c>
      <c r="X121" s="25">
        <v>3278.73</v>
      </c>
      <c r="Y121" s="25">
        <v>2899.95</v>
      </c>
      <c r="Z121" s="25">
        <v>2725.66</v>
      </c>
    </row>
    <row r="122" spans="2:26" x14ac:dyDescent="0.25">
      <c r="B122" s="35">
        <v>4</v>
      </c>
      <c r="C122" s="25">
        <v>2552.1799999999998</v>
      </c>
      <c r="D122" s="25">
        <v>2501.41</v>
      </c>
      <c r="E122" s="25">
        <v>2483.29</v>
      </c>
      <c r="F122" s="25">
        <v>2484.0700000000002</v>
      </c>
      <c r="G122" s="25">
        <v>2483.16</v>
      </c>
      <c r="H122" s="25">
        <v>2540.27</v>
      </c>
      <c r="I122" s="25">
        <v>2538.6999999999998</v>
      </c>
      <c r="J122" s="25">
        <v>2660.15</v>
      </c>
      <c r="K122" s="25">
        <v>2869.67</v>
      </c>
      <c r="L122" s="25">
        <v>3021.83</v>
      </c>
      <c r="M122" s="25">
        <v>3105.79</v>
      </c>
      <c r="N122" s="25">
        <v>3078.83</v>
      </c>
      <c r="O122" s="25">
        <v>3075.32</v>
      </c>
      <c r="P122" s="25">
        <v>3083.67</v>
      </c>
      <c r="Q122" s="25">
        <v>3180.24</v>
      </c>
      <c r="R122" s="25">
        <v>3133.17</v>
      </c>
      <c r="S122" s="25">
        <v>3158.06</v>
      </c>
      <c r="T122" s="25">
        <v>3222.3</v>
      </c>
      <c r="U122" s="25">
        <v>3248.22</v>
      </c>
      <c r="V122" s="25">
        <v>3321.8</v>
      </c>
      <c r="W122" s="25">
        <v>3297.76</v>
      </c>
      <c r="X122" s="25">
        <v>3264.21</v>
      </c>
      <c r="Y122" s="25">
        <v>2911.88</v>
      </c>
      <c r="Z122" s="25">
        <v>2705.07</v>
      </c>
    </row>
    <row r="123" spans="2:26" x14ac:dyDescent="0.25">
      <c r="B123" s="35">
        <v>5</v>
      </c>
      <c r="C123" s="25">
        <v>2551.87</v>
      </c>
      <c r="D123" s="25">
        <v>2448.1999999999998</v>
      </c>
      <c r="E123" s="25">
        <v>2418.04</v>
      </c>
      <c r="F123" s="25">
        <v>2414.9699999999998</v>
      </c>
      <c r="G123" s="25">
        <v>2439.91</v>
      </c>
      <c r="H123" s="25">
        <v>2508.06</v>
      </c>
      <c r="I123" s="25">
        <v>2590.62</v>
      </c>
      <c r="J123" s="25">
        <v>2860.48</v>
      </c>
      <c r="K123" s="25">
        <v>3080.49</v>
      </c>
      <c r="L123" s="25">
        <v>3119.05</v>
      </c>
      <c r="M123" s="25">
        <v>3113.58</v>
      </c>
      <c r="N123" s="25">
        <v>3124.85</v>
      </c>
      <c r="O123" s="25">
        <v>3102.04</v>
      </c>
      <c r="P123" s="25">
        <v>3118.21</v>
      </c>
      <c r="Q123" s="25">
        <v>3117</v>
      </c>
      <c r="R123" s="25">
        <v>3124.13</v>
      </c>
      <c r="S123" s="25">
        <v>3136.1</v>
      </c>
      <c r="T123" s="25">
        <v>3133.24</v>
      </c>
      <c r="U123" s="25">
        <v>3170.99</v>
      </c>
      <c r="V123" s="25">
        <v>3133.55</v>
      </c>
      <c r="W123" s="25">
        <v>3150.06</v>
      </c>
      <c r="X123" s="25">
        <v>3058.4</v>
      </c>
      <c r="Y123" s="25">
        <v>2758.46</v>
      </c>
      <c r="Z123" s="25">
        <v>2585.89</v>
      </c>
    </row>
    <row r="124" spans="2:26" x14ac:dyDescent="0.25">
      <c r="B124" s="35">
        <v>6</v>
      </c>
      <c r="C124" s="25">
        <v>2529.1999999999998</v>
      </c>
      <c r="D124" s="25">
        <v>2438.4899999999998</v>
      </c>
      <c r="E124" s="25">
        <v>2434.98</v>
      </c>
      <c r="F124" s="25">
        <v>2449</v>
      </c>
      <c r="G124" s="25">
        <v>2511.09</v>
      </c>
      <c r="H124" s="25">
        <v>2557.1</v>
      </c>
      <c r="I124" s="25">
        <v>2732.81</v>
      </c>
      <c r="J124" s="25">
        <v>2981.56</v>
      </c>
      <c r="K124" s="25">
        <v>3306.49</v>
      </c>
      <c r="L124" s="25">
        <v>3327.25</v>
      </c>
      <c r="M124" s="25">
        <v>3314.93</v>
      </c>
      <c r="N124" s="25">
        <v>3321.62</v>
      </c>
      <c r="O124" s="25">
        <v>3319.61</v>
      </c>
      <c r="P124" s="25">
        <v>3321.85</v>
      </c>
      <c r="Q124" s="25">
        <v>3322.7</v>
      </c>
      <c r="R124" s="25">
        <v>3312.02</v>
      </c>
      <c r="S124" s="25">
        <v>3322.68</v>
      </c>
      <c r="T124" s="25">
        <v>3349.98</v>
      </c>
      <c r="U124" s="25">
        <v>3369.46</v>
      </c>
      <c r="V124" s="25">
        <v>3370.43</v>
      </c>
      <c r="W124" s="25">
        <v>3326.21</v>
      </c>
      <c r="X124" s="25">
        <v>3193.82</v>
      </c>
      <c r="Y124" s="25">
        <v>2751.32</v>
      </c>
      <c r="Z124" s="25">
        <v>2675.65</v>
      </c>
    </row>
    <row r="125" spans="2:26" x14ac:dyDescent="0.25">
      <c r="B125" s="35">
        <v>7</v>
      </c>
      <c r="C125" s="25">
        <v>2513.79</v>
      </c>
      <c r="D125" s="25">
        <v>2388.42</v>
      </c>
      <c r="E125" s="25">
        <v>2363.5500000000002</v>
      </c>
      <c r="F125" s="25">
        <v>2372.8000000000002</v>
      </c>
      <c r="G125" s="25">
        <v>2446.44</v>
      </c>
      <c r="H125" s="25">
        <v>2530.66</v>
      </c>
      <c r="I125" s="25">
        <v>2635.92</v>
      </c>
      <c r="J125" s="25">
        <v>2907.22</v>
      </c>
      <c r="K125" s="25">
        <v>3211.63</v>
      </c>
      <c r="L125" s="25">
        <v>3239.9</v>
      </c>
      <c r="M125" s="25">
        <v>3223.66</v>
      </c>
      <c r="N125" s="25">
        <v>3257.51</v>
      </c>
      <c r="O125" s="25">
        <v>3262.24</v>
      </c>
      <c r="P125" s="25">
        <v>3265.01</v>
      </c>
      <c r="Q125" s="25">
        <v>3264.25</v>
      </c>
      <c r="R125" s="25">
        <v>3264.91</v>
      </c>
      <c r="S125" s="25">
        <v>3271.14</v>
      </c>
      <c r="T125" s="25">
        <v>3266.86</v>
      </c>
      <c r="U125" s="25">
        <v>3283.06</v>
      </c>
      <c r="V125" s="25">
        <v>3303.76</v>
      </c>
      <c r="W125" s="25">
        <v>3294.89</v>
      </c>
      <c r="X125" s="25">
        <v>3243.7</v>
      </c>
      <c r="Y125" s="25">
        <v>2943.79</v>
      </c>
      <c r="Z125" s="25">
        <v>2733.58</v>
      </c>
    </row>
    <row r="126" spans="2:26" x14ac:dyDescent="0.25">
      <c r="B126" s="35">
        <v>8</v>
      </c>
      <c r="C126" s="25">
        <v>2781.8</v>
      </c>
      <c r="D126" s="25">
        <v>2651.77</v>
      </c>
      <c r="E126" s="25">
        <v>2589.6999999999998</v>
      </c>
      <c r="F126" s="25">
        <v>2573.9299999999998</v>
      </c>
      <c r="G126" s="25">
        <v>2569.66</v>
      </c>
      <c r="H126" s="25">
        <v>2578.4899999999998</v>
      </c>
      <c r="I126" s="25">
        <v>2628.18</v>
      </c>
      <c r="J126" s="25">
        <v>2893.68</v>
      </c>
      <c r="K126" s="25">
        <v>3154.49</v>
      </c>
      <c r="L126" s="25">
        <v>3267.82</v>
      </c>
      <c r="M126" s="25">
        <v>3299.04</v>
      </c>
      <c r="N126" s="25">
        <v>3307.85</v>
      </c>
      <c r="O126" s="25">
        <v>3300.2</v>
      </c>
      <c r="P126" s="25">
        <v>3290.96</v>
      </c>
      <c r="Q126" s="25">
        <v>3292.79</v>
      </c>
      <c r="R126" s="25">
        <v>3262.64</v>
      </c>
      <c r="S126" s="25">
        <v>3256.23</v>
      </c>
      <c r="T126" s="25">
        <v>3316.48</v>
      </c>
      <c r="U126" s="25">
        <v>3344.54</v>
      </c>
      <c r="V126" s="25">
        <v>3381.51</v>
      </c>
      <c r="W126" s="25">
        <v>3350.09</v>
      </c>
      <c r="X126" s="25">
        <v>3282</v>
      </c>
      <c r="Y126" s="25">
        <v>2970.95</v>
      </c>
      <c r="Z126" s="25">
        <v>2725.51</v>
      </c>
    </row>
    <row r="127" spans="2:26" x14ac:dyDescent="0.25">
      <c r="B127" s="35">
        <v>9</v>
      </c>
      <c r="C127" s="25">
        <v>2696.54</v>
      </c>
      <c r="D127" s="25">
        <v>2590.6</v>
      </c>
      <c r="E127" s="25">
        <v>2528.5700000000002</v>
      </c>
      <c r="F127" s="25">
        <v>2497.5100000000002</v>
      </c>
      <c r="G127" s="25">
        <v>2497.59</v>
      </c>
      <c r="H127" s="25">
        <v>2517.7600000000002</v>
      </c>
      <c r="I127" s="25">
        <v>2581.42</v>
      </c>
      <c r="J127" s="25">
        <v>2824.62</v>
      </c>
      <c r="K127" s="25">
        <v>3053.17</v>
      </c>
      <c r="L127" s="25">
        <v>3257.18</v>
      </c>
      <c r="M127" s="25">
        <v>3291.52</v>
      </c>
      <c r="N127" s="25">
        <v>3297.23</v>
      </c>
      <c r="O127" s="25">
        <v>3281.69</v>
      </c>
      <c r="P127" s="25">
        <v>3273.56</v>
      </c>
      <c r="Q127" s="25">
        <v>3277.46</v>
      </c>
      <c r="R127" s="25">
        <v>3255.15</v>
      </c>
      <c r="S127" s="25">
        <v>3235.8</v>
      </c>
      <c r="T127" s="25">
        <v>3267.18</v>
      </c>
      <c r="U127" s="25">
        <v>3292.54</v>
      </c>
      <c r="V127" s="25">
        <v>3316.81</v>
      </c>
      <c r="W127" s="25">
        <v>3306.5</v>
      </c>
      <c r="X127" s="25">
        <v>3278.6</v>
      </c>
      <c r="Y127" s="25">
        <v>2917.47</v>
      </c>
      <c r="Z127" s="25">
        <v>2746.79</v>
      </c>
    </row>
    <row r="128" spans="2:26" x14ac:dyDescent="0.25">
      <c r="B128" s="35">
        <v>10</v>
      </c>
      <c r="C128" s="25">
        <v>2610.81</v>
      </c>
      <c r="D128" s="25">
        <v>2514.94</v>
      </c>
      <c r="E128" s="25">
        <v>2478.02</v>
      </c>
      <c r="F128" s="25">
        <v>2488.64</v>
      </c>
      <c r="G128" s="25">
        <v>2501.9499999999998</v>
      </c>
      <c r="H128" s="25">
        <v>2509.88</v>
      </c>
      <c r="I128" s="25">
        <v>2532.2399999999998</v>
      </c>
      <c r="J128" s="25">
        <v>2765.03</v>
      </c>
      <c r="K128" s="25">
        <v>3022.99</v>
      </c>
      <c r="L128" s="25">
        <v>3265.61</v>
      </c>
      <c r="M128" s="25">
        <v>3302.69</v>
      </c>
      <c r="N128" s="25">
        <v>3306.4</v>
      </c>
      <c r="O128" s="25">
        <v>3302.77</v>
      </c>
      <c r="P128" s="25">
        <v>3295.25</v>
      </c>
      <c r="Q128" s="25">
        <v>3291.1</v>
      </c>
      <c r="R128" s="25">
        <v>3278.27</v>
      </c>
      <c r="S128" s="25">
        <v>3223.47</v>
      </c>
      <c r="T128" s="25">
        <v>3276.33</v>
      </c>
      <c r="U128" s="25">
        <v>3278.42</v>
      </c>
      <c r="V128" s="25">
        <v>3283.04</v>
      </c>
      <c r="W128" s="25">
        <v>3263.8</v>
      </c>
      <c r="X128" s="25">
        <v>3192.15</v>
      </c>
      <c r="Y128" s="25">
        <v>2879.43</v>
      </c>
      <c r="Z128" s="25">
        <v>2742.18</v>
      </c>
    </row>
    <row r="129" spans="2:26" x14ac:dyDescent="0.25">
      <c r="B129" s="35">
        <v>11</v>
      </c>
      <c r="C129" s="25">
        <v>2700.49</v>
      </c>
      <c r="D129" s="25">
        <v>2566.44</v>
      </c>
      <c r="E129" s="25">
        <v>2514.75</v>
      </c>
      <c r="F129" s="25">
        <v>2506.98</v>
      </c>
      <c r="G129" s="25">
        <v>2502.34</v>
      </c>
      <c r="H129" s="25">
        <v>2513.52</v>
      </c>
      <c r="I129" s="25">
        <v>2536.0500000000002</v>
      </c>
      <c r="J129" s="25">
        <v>2763.31</v>
      </c>
      <c r="K129" s="25">
        <v>3033</v>
      </c>
      <c r="L129" s="25">
        <v>3296.89</v>
      </c>
      <c r="M129" s="25">
        <v>3313.54</v>
      </c>
      <c r="N129" s="25">
        <v>3320.21</v>
      </c>
      <c r="O129" s="25">
        <v>3321.95</v>
      </c>
      <c r="P129" s="25">
        <v>3316.23</v>
      </c>
      <c r="Q129" s="25">
        <v>3318.8</v>
      </c>
      <c r="R129" s="25">
        <v>3309.78</v>
      </c>
      <c r="S129" s="25">
        <v>3295.89</v>
      </c>
      <c r="T129" s="25">
        <v>3349.25</v>
      </c>
      <c r="U129" s="25">
        <v>3372.38</v>
      </c>
      <c r="V129" s="25">
        <v>3378.66</v>
      </c>
      <c r="W129" s="25">
        <v>3352.06</v>
      </c>
      <c r="X129" s="25">
        <v>3282.12</v>
      </c>
      <c r="Y129" s="25">
        <v>3012.38</v>
      </c>
      <c r="Z129" s="25">
        <v>2757.85</v>
      </c>
    </row>
    <row r="130" spans="2:26" x14ac:dyDescent="0.25">
      <c r="B130" s="35">
        <v>12</v>
      </c>
      <c r="C130" s="25">
        <v>2602.8200000000002</v>
      </c>
      <c r="D130" s="25">
        <v>2519.58</v>
      </c>
      <c r="E130" s="25">
        <v>2475.19</v>
      </c>
      <c r="F130" s="25">
        <v>2487.5100000000002</v>
      </c>
      <c r="G130" s="25">
        <v>2535.02</v>
      </c>
      <c r="H130" s="25">
        <v>2628</v>
      </c>
      <c r="I130" s="25">
        <v>2893.11</v>
      </c>
      <c r="J130" s="25">
        <v>3156.93</v>
      </c>
      <c r="K130" s="25">
        <v>3341.74</v>
      </c>
      <c r="L130" s="25">
        <v>3387.68</v>
      </c>
      <c r="M130" s="25">
        <v>3381.63</v>
      </c>
      <c r="N130" s="25">
        <v>3383.9</v>
      </c>
      <c r="O130" s="25">
        <v>3375.52</v>
      </c>
      <c r="P130" s="25">
        <v>3378.79</v>
      </c>
      <c r="Q130" s="25">
        <v>3380.32</v>
      </c>
      <c r="R130" s="25">
        <v>3365.64</v>
      </c>
      <c r="S130" s="25">
        <v>3356.65</v>
      </c>
      <c r="T130" s="25">
        <v>3369.1</v>
      </c>
      <c r="U130" s="25">
        <v>3343.17</v>
      </c>
      <c r="V130" s="25">
        <v>3300.96</v>
      </c>
      <c r="W130" s="25">
        <v>3264.15</v>
      </c>
      <c r="X130" s="25">
        <v>3148.05</v>
      </c>
      <c r="Y130" s="25">
        <v>2787.31</v>
      </c>
      <c r="Z130" s="25">
        <v>2680.24</v>
      </c>
    </row>
    <row r="131" spans="2:26" x14ac:dyDescent="0.25">
      <c r="B131" s="35">
        <v>13</v>
      </c>
      <c r="C131" s="25">
        <v>2581.12</v>
      </c>
      <c r="D131" s="25">
        <v>2479.2600000000002</v>
      </c>
      <c r="E131" s="25">
        <v>2470.7199999999998</v>
      </c>
      <c r="F131" s="25">
        <v>2466.5100000000002</v>
      </c>
      <c r="G131" s="25">
        <v>2523.56</v>
      </c>
      <c r="H131" s="25">
        <v>2570.66</v>
      </c>
      <c r="I131" s="25">
        <v>2785.8</v>
      </c>
      <c r="J131" s="25">
        <v>3016.99</v>
      </c>
      <c r="K131" s="25">
        <v>3248.67</v>
      </c>
      <c r="L131" s="25">
        <v>3313.03</v>
      </c>
      <c r="M131" s="25">
        <v>3302.31</v>
      </c>
      <c r="N131" s="25">
        <v>3294.48</v>
      </c>
      <c r="O131" s="25">
        <v>3292.36</v>
      </c>
      <c r="P131" s="25">
        <v>3298.97</v>
      </c>
      <c r="Q131" s="25">
        <v>3352.48</v>
      </c>
      <c r="R131" s="25">
        <v>3357.58</v>
      </c>
      <c r="S131" s="25">
        <v>3332.11</v>
      </c>
      <c r="T131" s="25">
        <v>3352.63</v>
      </c>
      <c r="U131" s="25">
        <v>3372.12</v>
      </c>
      <c r="V131" s="25">
        <v>3383.78</v>
      </c>
      <c r="W131" s="25">
        <v>3350.74</v>
      </c>
      <c r="X131" s="25">
        <v>3215.68</v>
      </c>
      <c r="Y131" s="25">
        <v>2822.62</v>
      </c>
      <c r="Z131" s="25">
        <v>2701.61</v>
      </c>
    </row>
    <row r="132" spans="2:26" x14ac:dyDescent="0.25">
      <c r="B132" s="35">
        <v>14</v>
      </c>
      <c r="C132" s="25">
        <v>2596.0100000000002</v>
      </c>
      <c r="D132" s="25">
        <v>2557.5700000000002</v>
      </c>
      <c r="E132" s="25">
        <v>2494.83</v>
      </c>
      <c r="F132" s="25">
        <v>2487.38</v>
      </c>
      <c r="G132" s="25">
        <v>2509.0700000000002</v>
      </c>
      <c r="H132" s="25">
        <v>2618.21</v>
      </c>
      <c r="I132" s="25">
        <v>2847.81</v>
      </c>
      <c r="J132" s="25">
        <v>3153.33</v>
      </c>
      <c r="K132" s="25">
        <v>3318.31</v>
      </c>
      <c r="L132" s="25">
        <v>3352.98</v>
      </c>
      <c r="M132" s="25">
        <v>3347.37</v>
      </c>
      <c r="N132" s="25">
        <v>3324.72</v>
      </c>
      <c r="O132" s="25">
        <v>3300.85</v>
      </c>
      <c r="P132" s="25">
        <v>3300.89</v>
      </c>
      <c r="Q132" s="25">
        <v>3332.95</v>
      </c>
      <c r="R132" s="25">
        <v>3356.87</v>
      </c>
      <c r="S132" s="25">
        <v>3327.94</v>
      </c>
      <c r="T132" s="25">
        <v>3341.43</v>
      </c>
      <c r="U132" s="25">
        <v>3358.35</v>
      </c>
      <c r="V132" s="25">
        <v>3372.54</v>
      </c>
      <c r="W132" s="25">
        <v>3381.61</v>
      </c>
      <c r="X132" s="25">
        <v>3250.79</v>
      </c>
      <c r="Y132" s="25">
        <v>2913.08</v>
      </c>
      <c r="Z132" s="25">
        <v>2749.66</v>
      </c>
    </row>
    <row r="133" spans="2:26" x14ac:dyDescent="0.25">
      <c r="B133" s="35">
        <v>15</v>
      </c>
      <c r="C133" s="25">
        <v>2593.54</v>
      </c>
      <c r="D133" s="25">
        <v>2563.19</v>
      </c>
      <c r="E133" s="25">
        <v>2508.06</v>
      </c>
      <c r="F133" s="25">
        <v>2493.4699999999998</v>
      </c>
      <c r="G133" s="25">
        <v>2555.46</v>
      </c>
      <c r="H133" s="25">
        <v>2680.41</v>
      </c>
      <c r="I133" s="25">
        <v>2875.58</v>
      </c>
      <c r="J133" s="25">
        <v>3183.55</v>
      </c>
      <c r="K133" s="25">
        <v>3302.68</v>
      </c>
      <c r="L133" s="25">
        <v>3337.92</v>
      </c>
      <c r="M133" s="25">
        <v>3329.11</v>
      </c>
      <c r="N133" s="25">
        <v>3306.17</v>
      </c>
      <c r="O133" s="25">
        <v>3298.61</v>
      </c>
      <c r="P133" s="25">
        <v>3306.69</v>
      </c>
      <c r="Q133" s="25">
        <v>3359.41</v>
      </c>
      <c r="R133" s="25">
        <v>3333.77</v>
      </c>
      <c r="S133" s="25">
        <v>3340.25</v>
      </c>
      <c r="T133" s="25">
        <v>3346.04</v>
      </c>
      <c r="U133" s="25">
        <v>3366.53</v>
      </c>
      <c r="V133" s="25">
        <v>3359.45</v>
      </c>
      <c r="W133" s="25">
        <v>3335.28</v>
      </c>
      <c r="X133" s="25">
        <v>3225.06</v>
      </c>
      <c r="Y133" s="25">
        <v>2982.44</v>
      </c>
      <c r="Z133" s="25">
        <v>2732.3</v>
      </c>
    </row>
    <row r="134" spans="2:26" x14ac:dyDescent="0.25">
      <c r="B134" s="35">
        <v>16</v>
      </c>
      <c r="C134" s="25">
        <v>2550.39</v>
      </c>
      <c r="D134" s="25">
        <v>2425.61</v>
      </c>
      <c r="E134" s="25">
        <v>2322.0100000000002</v>
      </c>
      <c r="F134" s="25">
        <v>2269.44</v>
      </c>
      <c r="G134" s="25">
        <v>2377.5500000000002</v>
      </c>
      <c r="H134" s="25">
        <v>2539.86</v>
      </c>
      <c r="I134" s="25">
        <v>2784.28</v>
      </c>
      <c r="J134" s="25">
        <v>3028.65</v>
      </c>
      <c r="K134" s="25">
        <v>3227.61</v>
      </c>
      <c r="L134" s="25">
        <v>3258.98</v>
      </c>
      <c r="M134" s="25">
        <v>3255.07</v>
      </c>
      <c r="N134" s="25">
        <v>3246.38</v>
      </c>
      <c r="O134" s="25">
        <v>3252.07</v>
      </c>
      <c r="P134" s="25">
        <v>3263.78</v>
      </c>
      <c r="Q134" s="25">
        <v>3295.45</v>
      </c>
      <c r="R134" s="25">
        <v>3279.3</v>
      </c>
      <c r="S134" s="25">
        <v>3256.79</v>
      </c>
      <c r="T134" s="25">
        <v>3241.88</v>
      </c>
      <c r="U134" s="25">
        <v>3243.07</v>
      </c>
      <c r="V134" s="25">
        <v>3252.25</v>
      </c>
      <c r="W134" s="25">
        <v>3265.83</v>
      </c>
      <c r="X134" s="25">
        <v>3239.7</v>
      </c>
      <c r="Y134" s="25">
        <v>2988.04</v>
      </c>
      <c r="Z134" s="25">
        <v>2706.61</v>
      </c>
    </row>
    <row r="135" spans="2:26" x14ac:dyDescent="0.25">
      <c r="B135" s="35">
        <v>17</v>
      </c>
      <c r="C135" s="25">
        <v>2610.5500000000002</v>
      </c>
      <c r="D135" s="25">
        <v>2472.66</v>
      </c>
      <c r="E135" s="25">
        <v>2344.12</v>
      </c>
      <c r="F135" s="25">
        <v>2296.08</v>
      </c>
      <c r="G135" s="25">
        <v>2298.75</v>
      </c>
      <c r="H135" s="25">
        <v>2271.67</v>
      </c>
      <c r="I135" s="25">
        <v>2456.2800000000002</v>
      </c>
      <c r="J135" s="25">
        <v>2682.74</v>
      </c>
      <c r="K135" s="25">
        <v>3133.94</v>
      </c>
      <c r="L135" s="25">
        <v>3270.61</v>
      </c>
      <c r="M135" s="25">
        <v>3290.81</v>
      </c>
      <c r="N135" s="25">
        <v>3227.03</v>
      </c>
      <c r="O135" s="25">
        <v>3214.01</v>
      </c>
      <c r="P135" s="25">
        <v>3289.81</v>
      </c>
      <c r="Q135" s="25">
        <v>3308.74</v>
      </c>
      <c r="R135" s="25">
        <v>3297.72</v>
      </c>
      <c r="S135" s="25">
        <v>3292.61</v>
      </c>
      <c r="T135" s="25">
        <v>3306.39</v>
      </c>
      <c r="U135" s="25">
        <v>3307.79</v>
      </c>
      <c r="V135" s="25">
        <v>3374.39</v>
      </c>
      <c r="W135" s="25">
        <v>3377.64</v>
      </c>
      <c r="X135" s="25">
        <v>3299.32</v>
      </c>
      <c r="Y135" s="25">
        <v>2956.17</v>
      </c>
      <c r="Z135" s="25">
        <v>2574.9699999999998</v>
      </c>
    </row>
    <row r="136" spans="2:26" x14ac:dyDescent="0.25">
      <c r="B136" s="35">
        <v>18</v>
      </c>
      <c r="C136" s="25">
        <v>2547.3200000000002</v>
      </c>
      <c r="D136" s="25">
        <v>2317.6999999999998</v>
      </c>
      <c r="E136" s="25">
        <v>2278.37</v>
      </c>
      <c r="F136" s="25">
        <v>2181.08</v>
      </c>
      <c r="G136" s="25">
        <v>2170.62</v>
      </c>
      <c r="H136" s="25">
        <v>2213.1999999999998</v>
      </c>
      <c r="I136" s="25">
        <v>2300.13</v>
      </c>
      <c r="J136" s="25">
        <v>2592.71</v>
      </c>
      <c r="K136" s="25">
        <v>2970.6</v>
      </c>
      <c r="L136" s="25">
        <v>3224.79</v>
      </c>
      <c r="M136" s="25">
        <v>3298.14</v>
      </c>
      <c r="N136" s="25">
        <v>3301.34</v>
      </c>
      <c r="O136" s="25">
        <v>3299.13</v>
      </c>
      <c r="P136" s="25">
        <v>3303.18</v>
      </c>
      <c r="Q136" s="25">
        <v>3306.16</v>
      </c>
      <c r="R136" s="25">
        <v>3303.55</v>
      </c>
      <c r="S136" s="25">
        <v>3284.56</v>
      </c>
      <c r="T136" s="25">
        <v>3306.53</v>
      </c>
      <c r="U136" s="25">
        <v>3362.48</v>
      </c>
      <c r="V136" s="25">
        <v>3407.55</v>
      </c>
      <c r="W136" s="25">
        <v>3420.08</v>
      </c>
      <c r="X136" s="25">
        <v>3385.29</v>
      </c>
      <c r="Y136" s="25">
        <v>3095.82</v>
      </c>
      <c r="Z136" s="25">
        <v>2675.39</v>
      </c>
    </row>
    <row r="137" spans="2:26" x14ac:dyDescent="0.25">
      <c r="B137" s="35">
        <v>19</v>
      </c>
      <c r="C137" s="25">
        <v>2566.58</v>
      </c>
      <c r="D137" s="25">
        <v>2504.1799999999998</v>
      </c>
      <c r="E137" s="25">
        <v>2427.48</v>
      </c>
      <c r="F137" s="25">
        <v>2415.06</v>
      </c>
      <c r="G137" s="25">
        <v>2480.98</v>
      </c>
      <c r="H137" s="25">
        <v>2547.1</v>
      </c>
      <c r="I137" s="25">
        <v>2748.03</v>
      </c>
      <c r="J137" s="25">
        <v>3100.65</v>
      </c>
      <c r="K137" s="25">
        <v>3322.71</v>
      </c>
      <c r="L137" s="25">
        <v>3363.17</v>
      </c>
      <c r="M137" s="25">
        <v>3369.8</v>
      </c>
      <c r="N137" s="25">
        <v>3315.83</v>
      </c>
      <c r="O137" s="25">
        <v>3306.68</v>
      </c>
      <c r="P137" s="25">
        <v>3325.63</v>
      </c>
      <c r="Q137" s="25">
        <v>3362.6</v>
      </c>
      <c r="R137" s="25">
        <v>3329.62</v>
      </c>
      <c r="S137" s="25">
        <v>3302.58</v>
      </c>
      <c r="T137" s="25">
        <v>3282.84</v>
      </c>
      <c r="U137" s="25">
        <v>3275.85</v>
      </c>
      <c r="V137" s="25">
        <v>3297.53</v>
      </c>
      <c r="W137" s="25">
        <v>3290.92</v>
      </c>
      <c r="X137" s="25">
        <v>3201.21</v>
      </c>
      <c r="Y137" s="25">
        <v>2819.86</v>
      </c>
      <c r="Z137" s="25">
        <v>2632.39</v>
      </c>
    </row>
    <row r="138" spans="2:26" x14ac:dyDescent="0.25">
      <c r="B138" s="35">
        <v>20</v>
      </c>
      <c r="C138" s="25">
        <v>2568.5300000000002</v>
      </c>
      <c r="D138" s="25">
        <v>2421.96</v>
      </c>
      <c r="E138" s="25">
        <v>2247.34</v>
      </c>
      <c r="F138" s="25">
        <v>2226.42</v>
      </c>
      <c r="G138" s="25">
        <v>2316</v>
      </c>
      <c r="H138" s="25">
        <v>2536.98</v>
      </c>
      <c r="I138" s="25">
        <v>2672.04</v>
      </c>
      <c r="J138" s="25">
        <v>2944.17</v>
      </c>
      <c r="K138" s="25">
        <v>3253.67</v>
      </c>
      <c r="L138" s="25">
        <v>3273.27</v>
      </c>
      <c r="M138" s="25">
        <v>3245.59</v>
      </c>
      <c r="N138" s="25">
        <v>3173.22</v>
      </c>
      <c r="O138" s="25">
        <v>3122.18</v>
      </c>
      <c r="P138" s="25">
        <v>3189.13</v>
      </c>
      <c r="Q138" s="25">
        <v>3236.35</v>
      </c>
      <c r="R138" s="25">
        <v>3271.23</v>
      </c>
      <c r="S138" s="25">
        <v>3300.88</v>
      </c>
      <c r="T138" s="25">
        <v>3312.26</v>
      </c>
      <c r="U138" s="25">
        <v>3307.98</v>
      </c>
      <c r="V138" s="25">
        <v>3308.43</v>
      </c>
      <c r="W138" s="25">
        <v>3214.2</v>
      </c>
      <c r="X138" s="25">
        <v>3145.96</v>
      </c>
      <c r="Y138" s="25">
        <v>2651.56</v>
      </c>
      <c r="Z138" s="25">
        <v>2580.65</v>
      </c>
    </row>
    <row r="139" spans="2:26" x14ac:dyDescent="0.25">
      <c r="B139" s="35">
        <v>21</v>
      </c>
      <c r="C139" s="25">
        <v>2350.41</v>
      </c>
      <c r="D139" s="25">
        <v>2282.5500000000002</v>
      </c>
      <c r="E139" s="25">
        <v>2220.33</v>
      </c>
      <c r="F139" s="25">
        <v>2194.23</v>
      </c>
      <c r="G139" s="25">
        <v>2266.25</v>
      </c>
      <c r="H139" s="25">
        <v>2464.41</v>
      </c>
      <c r="I139" s="25">
        <v>2533.69</v>
      </c>
      <c r="J139" s="25">
        <v>2971.61</v>
      </c>
      <c r="K139" s="25">
        <v>3221.62</v>
      </c>
      <c r="L139" s="25">
        <v>3282.78</v>
      </c>
      <c r="M139" s="25">
        <v>3255.98</v>
      </c>
      <c r="N139" s="25">
        <v>3261.71</v>
      </c>
      <c r="O139" s="25">
        <v>3282.66</v>
      </c>
      <c r="P139" s="25">
        <v>3301.09</v>
      </c>
      <c r="Q139" s="25">
        <v>3304.68</v>
      </c>
      <c r="R139" s="25">
        <v>3292.57</v>
      </c>
      <c r="S139" s="25">
        <v>3321.85</v>
      </c>
      <c r="T139" s="25">
        <v>3367.19</v>
      </c>
      <c r="U139" s="25">
        <v>3414.65</v>
      </c>
      <c r="V139" s="25">
        <v>3414.66</v>
      </c>
      <c r="W139" s="25">
        <v>3309.76</v>
      </c>
      <c r="X139" s="25">
        <v>3213.84</v>
      </c>
      <c r="Y139" s="25">
        <v>2861.66</v>
      </c>
      <c r="Z139" s="25">
        <v>2657.02</v>
      </c>
    </row>
    <row r="140" spans="2:26" x14ac:dyDescent="0.25">
      <c r="B140" s="35">
        <v>22</v>
      </c>
      <c r="C140" s="25">
        <v>2515.34</v>
      </c>
      <c r="D140" s="25">
        <v>2296.0700000000002</v>
      </c>
      <c r="E140" s="25">
        <v>2266.19</v>
      </c>
      <c r="F140" s="25">
        <v>2222.0500000000002</v>
      </c>
      <c r="G140" s="25">
        <v>2329.79</v>
      </c>
      <c r="H140" s="25">
        <v>2555.98</v>
      </c>
      <c r="I140" s="25">
        <v>2674.29</v>
      </c>
      <c r="J140" s="25">
        <v>3103.63</v>
      </c>
      <c r="K140" s="25">
        <v>3308.96</v>
      </c>
      <c r="L140" s="25">
        <v>3387.01</v>
      </c>
      <c r="M140" s="25">
        <v>3360.63</v>
      </c>
      <c r="N140" s="25">
        <v>3370.23</v>
      </c>
      <c r="O140" s="25">
        <v>3322.6</v>
      </c>
      <c r="P140" s="25">
        <v>3376.53</v>
      </c>
      <c r="Q140" s="25">
        <v>3397.2</v>
      </c>
      <c r="R140" s="25">
        <v>3384.03</v>
      </c>
      <c r="S140" s="25">
        <v>3346.03</v>
      </c>
      <c r="T140" s="25">
        <v>3307.87</v>
      </c>
      <c r="U140" s="25">
        <v>3330.49</v>
      </c>
      <c r="V140" s="25">
        <v>3343.43</v>
      </c>
      <c r="W140" s="25">
        <v>3323.96</v>
      </c>
      <c r="X140" s="25">
        <v>3229.16</v>
      </c>
      <c r="Y140" s="25">
        <v>2761.26</v>
      </c>
      <c r="Z140" s="25">
        <v>2643.21</v>
      </c>
    </row>
    <row r="141" spans="2:26" x14ac:dyDescent="0.25">
      <c r="B141" s="35">
        <v>23</v>
      </c>
      <c r="C141" s="25">
        <v>2566.5500000000002</v>
      </c>
      <c r="D141" s="25">
        <v>2416.84</v>
      </c>
      <c r="E141" s="25">
        <v>2353.96</v>
      </c>
      <c r="F141" s="25">
        <v>2312.91</v>
      </c>
      <c r="G141" s="25">
        <v>2475.85</v>
      </c>
      <c r="H141" s="25">
        <v>2662.72</v>
      </c>
      <c r="I141" s="25">
        <v>2702.75</v>
      </c>
      <c r="J141" s="25">
        <v>3087.54</v>
      </c>
      <c r="K141" s="25">
        <v>3309.42</v>
      </c>
      <c r="L141" s="25">
        <v>3336.78</v>
      </c>
      <c r="M141" s="25">
        <v>3326.64</v>
      </c>
      <c r="N141" s="25">
        <v>3324.8</v>
      </c>
      <c r="O141" s="25">
        <v>3332.66</v>
      </c>
      <c r="P141" s="25">
        <v>3345.49</v>
      </c>
      <c r="Q141" s="25">
        <v>3398.85</v>
      </c>
      <c r="R141" s="25">
        <v>3361.41</v>
      </c>
      <c r="S141" s="25">
        <v>3338.37</v>
      </c>
      <c r="T141" s="25">
        <v>3337.07</v>
      </c>
      <c r="U141" s="25">
        <v>3319.03</v>
      </c>
      <c r="V141" s="25">
        <v>3332.69</v>
      </c>
      <c r="W141" s="25">
        <v>3314.83</v>
      </c>
      <c r="X141" s="25">
        <v>3295.43</v>
      </c>
      <c r="Y141" s="25">
        <v>3114.41</v>
      </c>
      <c r="Z141" s="25">
        <v>2766.97</v>
      </c>
    </row>
    <row r="142" spans="2:26" x14ac:dyDescent="0.25">
      <c r="B142" s="35">
        <v>24</v>
      </c>
      <c r="C142" s="25">
        <v>2722.93</v>
      </c>
      <c r="D142" s="25">
        <v>2565.5500000000002</v>
      </c>
      <c r="E142" s="25">
        <v>2512.5100000000002</v>
      </c>
      <c r="F142" s="25">
        <v>2485.81</v>
      </c>
      <c r="G142" s="25">
        <v>2485.21</v>
      </c>
      <c r="H142" s="25">
        <v>2487.33</v>
      </c>
      <c r="I142" s="25">
        <v>2550.0300000000002</v>
      </c>
      <c r="J142" s="25">
        <v>2874.54</v>
      </c>
      <c r="K142" s="25">
        <v>3217.52</v>
      </c>
      <c r="L142" s="25">
        <v>3369.17</v>
      </c>
      <c r="M142" s="25">
        <v>3385.63</v>
      </c>
      <c r="N142" s="25">
        <v>3408.19</v>
      </c>
      <c r="O142" s="25">
        <v>3406.29</v>
      </c>
      <c r="P142" s="25">
        <v>3407.33</v>
      </c>
      <c r="Q142" s="25">
        <v>3405.72</v>
      </c>
      <c r="R142" s="25">
        <v>3419.41</v>
      </c>
      <c r="S142" s="25">
        <v>3420.73</v>
      </c>
      <c r="T142" s="25">
        <v>3424.84</v>
      </c>
      <c r="U142" s="25">
        <v>3432.67</v>
      </c>
      <c r="V142" s="25">
        <v>3444.76</v>
      </c>
      <c r="W142" s="25">
        <v>3435.34</v>
      </c>
      <c r="X142" s="25">
        <v>3382.07</v>
      </c>
      <c r="Y142" s="25">
        <v>3128.14</v>
      </c>
      <c r="Z142" s="25">
        <v>2779.89</v>
      </c>
    </row>
    <row r="143" spans="2:26" x14ac:dyDescent="0.25">
      <c r="B143" s="35">
        <v>25</v>
      </c>
      <c r="C143" s="25">
        <v>2682.87</v>
      </c>
      <c r="D143" s="25">
        <v>2556.83</v>
      </c>
      <c r="E143" s="25">
        <v>2490.96</v>
      </c>
      <c r="F143" s="25">
        <v>2432.2600000000002</v>
      </c>
      <c r="G143" s="25">
        <v>2385.9699999999998</v>
      </c>
      <c r="H143" s="25">
        <v>2436.94</v>
      </c>
      <c r="I143" s="25">
        <v>2409.5300000000002</v>
      </c>
      <c r="J143" s="25">
        <v>2620.31</v>
      </c>
      <c r="K143" s="25">
        <v>2938.33</v>
      </c>
      <c r="L143" s="25">
        <v>3199</v>
      </c>
      <c r="M143" s="25">
        <v>3249.89</v>
      </c>
      <c r="N143" s="25">
        <v>3312.47</v>
      </c>
      <c r="O143" s="25">
        <v>3312.56</v>
      </c>
      <c r="P143" s="25">
        <v>3316.03</v>
      </c>
      <c r="Q143" s="25">
        <v>3318.79</v>
      </c>
      <c r="R143" s="25">
        <v>3311.18</v>
      </c>
      <c r="S143" s="25">
        <v>3300.07</v>
      </c>
      <c r="T143" s="25">
        <v>3313.29</v>
      </c>
      <c r="U143" s="25">
        <v>3345.55</v>
      </c>
      <c r="V143" s="25">
        <v>3366.98</v>
      </c>
      <c r="W143" s="25">
        <v>3345.27</v>
      </c>
      <c r="X143" s="25">
        <v>3300.26</v>
      </c>
      <c r="Y143" s="25">
        <v>3002.52</v>
      </c>
      <c r="Z143" s="25">
        <v>2646.21</v>
      </c>
    </row>
    <row r="144" spans="2:26" x14ac:dyDescent="0.25">
      <c r="B144" s="35">
        <v>26</v>
      </c>
      <c r="C144" s="25">
        <v>2563.5100000000002</v>
      </c>
      <c r="D144" s="25">
        <v>2369.88</v>
      </c>
      <c r="E144" s="25">
        <v>2312.94</v>
      </c>
      <c r="F144" s="25">
        <v>2203.6999999999998</v>
      </c>
      <c r="G144" s="25">
        <v>2245.69</v>
      </c>
      <c r="H144" s="25">
        <v>2462.17</v>
      </c>
      <c r="I144" s="25">
        <v>2689</v>
      </c>
      <c r="J144" s="25">
        <v>3030.62</v>
      </c>
      <c r="K144" s="25">
        <v>3256.2</v>
      </c>
      <c r="L144" s="25">
        <v>3284.03</v>
      </c>
      <c r="M144" s="25">
        <v>3254.82</v>
      </c>
      <c r="N144" s="25">
        <v>3244.73</v>
      </c>
      <c r="O144" s="25">
        <v>3214.94</v>
      </c>
      <c r="P144" s="25">
        <v>3247.88</v>
      </c>
      <c r="Q144" s="25">
        <v>3260.02</v>
      </c>
      <c r="R144" s="25">
        <v>3288.46</v>
      </c>
      <c r="S144" s="25">
        <v>3300.35</v>
      </c>
      <c r="T144" s="25">
        <v>3256.26</v>
      </c>
      <c r="U144" s="25">
        <v>3246.85</v>
      </c>
      <c r="V144" s="25">
        <v>3205.78</v>
      </c>
      <c r="W144" s="25">
        <v>3219.93</v>
      </c>
      <c r="X144" s="25">
        <v>3071.21</v>
      </c>
      <c r="Y144" s="25">
        <v>2690.04</v>
      </c>
      <c r="Z144" s="25">
        <v>2554.75</v>
      </c>
    </row>
    <row r="145" spans="2:26" x14ac:dyDescent="0.25">
      <c r="B145" s="35">
        <v>27</v>
      </c>
      <c r="C145" s="25">
        <v>2339.7399999999998</v>
      </c>
      <c r="D145" s="25">
        <v>2250.85</v>
      </c>
      <c r="E145" s="25">
        <v>2204.6799999999998</v>
      </c>
      <c r="F145" s="25">
        <v>2344.98</v>
      </c>
      <c r="G145" s="25">
        <v>2662.49</v>
      </c>
      <c r="H145" s="25">
        <v>2341.33</v>
      </c>
      <c r="I145" s="25">
        <v>2637.04</v>
      </c>
      <c r="J145" s="25">
        <v>2921.47</v>
      </c>
      <c r="K145" s="25">
        <v>3142.78</v>
      </c>
      <c r="L145" s="25">
        <v>3222.73</v>
      </c>
      <c r="M145" s="25">
        <v>3255.5</v>
      </c>
      <c r="N145" s="25">
        <v>3203.69</v>
      </c>
      <c r="O145" s="25">
        <v>3213.63</v>
      </c>
      <c r="P145" s="25">
        <v>3259.88</v>
      </c>
      <c r="Q145" s="25">
        <v>3294.1</v>
      </c>
      <c r="R145" s="25">
        <v>3261.56</v>
      </c>
      <c r="S145" s="25">
        <v>3260.77</v>
      </c>
      <c r="T145" s="25">
        <v>3242.42</v>
      </c>
      <c r="U145" s="25">
        <v>3215.18</v>
      </c>
      <c r="V145" s="25">
        <v>3161.04</v>
      </c>
      <c r="W145" s="25">
        <v>3165.34</v>
      </c>
      <c r="X145" s="25">
        <v>3076.03</v>
      </c>
      <c r="Y145" s="25">
        <v>2709.27</v>
      </c>
      <c r="Z145" s="25">
        <v>2572.88</v>
      </c>
    </row>
    <row r="146" spans="2:26" x14ac:dyDescent="0.25">
      <c r="B146" s="35">
        <v>28</v>
      </c>
      <c r="C146" s="25">
        <v>2462.88</v>
      </c>
      <c r="D146" s="25">
        <v>2287.44</v>
      </c>
      <c r="E146" s="25">
        <v>2197.9299999999998</v>
      </c>
      <c r="F146" s="25">
        <v>2646.59</v>
      </c>
      <c r="G146" s="25">
        <v>2907.97</v>
      </c>
      <c r="H146" s="25">
        <v>2504.4</v>
      </c>
      <c r="I146" s="25">
        <v>2848.39</v>
      </c>
      <c r="J146" s="25">
        <v>3161.62</v>
      </c>
      <c r="K146" s="25">
        <v>3374.55</v>
      </c>
      <c r="L146" s="25">
        <v>3383.47</v>
      </c>
      <c r="M146" s="25">
        <v>3401.41</v>
      </c>
      <c r="N146" s="25">
        <v>3404.04</v>
      </c>
      <c r="O146" s="25">
        <v>3392.8</v>
      </c>
      <c r="P146" s="25">
        <v>3413.98</v>
      </c>
      <c r="Q146" s="25">
        <v>3451.93</v>
      </c>
      <c r="R146" s="25">
        <v>3463.33</v>
      </c>
      <c r="S146" s="25">
        <v>3447.22</v>
      </c>
      <c r="T146" s="25">
        <v>3429.66</v>
      </c>
      <c r="U146" s="25">
        <v>3416.65</v>
      </c>
      <c r="V146" s="25">
        <v>3425.78</v>
      </c>
      <c r="W146" s="25">
        <v>3414.96</v>
      </c>
      <c r="X146" s="25">
        <v>3332.44</v>
      </c>
      <c r="Y146" s="25">
        <v>2999.02</v>
      </c>
      <c r="Z146" s="25">
        <v>2696.04</v>
      </c>
    </row>
    <row r="147" spans="2:26" x14ac:dyDescent="0.25">
      <c r="B147" s="35">
        <v>29</v>
      </c>
      <c r="C147" s="25">
        <v>2554.6999999999998</v>
      </c>
      <c r="D147" s="25">
        <v>2445.35</v>
      </c>
      <c r="E147" s="25">
        <v>2283.36</v>
      </c>
      <c r="F147" s="25">
        <v>2234.23</v>
      </c>
      <c r="G147" s="25">
        <v>2291.0300000000002</v>
      </c>
      <c r="H147" s="25">
        <v>2527.21</v>
      </c>
      <c r="I147" s="25">
        <v>2675.84</v>
      </c>
      <c r="J147" s="25">
        <v>3039.98</v>
      </c>
      <c r="K147" s="25">
        <v>3307.11</v>
      </c>
      <c r="L147" s="25">
        <v>3324.11</v>
      </c>
      <c r="M147" s="25">
        <v>3316.45</v>
      </c>
      <c r="N147" s="25">
        <v>3332.25</v>
      </c>
      <c r="O147" s="25">
        <v>3319.15</v>
      </c>
      <c r="P147" s="25">
        <v>3330.7</v>
      </c>
      <c r="Q147" s="25">
        <v>3383.99</v>
      </c>
      <c r="R147" s="25">
        <v>3414.79</v>
      </c>
      <c r="S147" s="25">
        <v>3430.38</v>
      </c>
      <c r="T147" s="25">
        <v>3396.48</v>
      </c>
      <c r="U147" s="25">
        <v>3373.69</v>
      </c>
      <c r="V147" s="25">
        <v>3411.81</v>
      </c>
      <c r="W147" s="25">
        <v>3404.98</v>
      </c>
      <c r="X147" s="25">
        <v>3300.52</v>
      </c>
      <c r="Y147" s="25">
        <v>3065.75</v>
      </c>
      <c r="Z147" s="25">
        <v>2701.67</v>
      </c>
    </row>
    <row r="148" spans="2:26" x14ac:dyDescent="0.25">
      <c r="B148" s="35">
        <v>30</v>
      </c>
      <c r="C148" s="25">
        <v>2553.36</v>
      </c>
      <c r="D148" s="25">
        <v>2470.1</v>
      </c>
      <c r="E148" s="25">
        <v>2331.46</v>
      </c>
      <c r="F148" s="25">
        <v>2275.54</v>
      </c>
      <c r="G148" s="25">
        <v>2291.13</v>
      </c>
      <c r="H148" s="25">
        <v>2492.2600000000002</v>
      </c>
      <c r="I148" s="25">
        <v>2601.19</v>
      </c>
      <c r="J148" s="25">
        <v>2995.23</v>
      </c>
      <c r="K148" s="25">
        <v>3303.71</v>
      </c>
      <c r="L148" s="25">
        <v>3240.96</v>
      </c>
      <c r="M148" s="25">
        <v>3226.38</v>
      </c>
      <c r="N148" s="25">
        <v>3199.4</v>
      </c>
      <c r="O148" s="25">
        <v>3071.11</v>
      </c>
      <c r="P148" s="25">
        <v>3096.53</v>
      </c>
      <c r="Q148" s="25">
        <v>3160.02</v>
      </c>
      <c r="R148" s="25">
        <v>3281.81</v>
      </c>
      <c r="S148" s="25">
        <v>3453.75</v>
      </c>
      <c r="T148" s="25">
        <v>3340.77</v>
      </c>
      <c r="U148" s="25">
        <v>3315.39</v>
      </c>
      <c r="V148" s="25">
        <v>3303.05</v>
      </c>
      <c r="W148" s="25">
        <v>3467</v>
      </c>
      <c r="X148" s="25">
        <v>3427.75</v>
      </c>
      <c r="Y148" s="25">
        <v>3187.59</v>
      </c>
      <c r="Z148" s="25">
        <v>2793.71</v>
      </c>
    </row>
    <row r="149" spans="2:26" x14ac:dyDescent="0.25">
      <c r="B149" s="35">
        <v>31</v>
      </c>
      <c r="C149" s="25">
        <v>2580.06</v>
      </c>
      <c r="D149" s="25">
        <v>2516.3200000000002</v>
      </c>
      <c r="E149" s="25">
        <v>2390.4499999999998</v>
      </c>
      <c r="F149" s="25">
        <v>2311.1799999999998</v>
      </c>
      <c r="G149" s="25">
        <v>2291.5100000000002</v>
      </c>
      <c r="H149" s="25">
        <v>2398.6</v>
      </c>
      <c r="I149" s="25">
        <v>2480.67</v>
      </c>
      <c r="J149" s="25">
        <v>2734.5</v>
      </c>
      <c r="K149" s="25">
        <v>3217.57</v>
      </c>
      <c r="L149" s="25">
        <v>3302.07</v>
      </c>
      <c r="M149" s="25">
        <v>3374.81</v>
      </c>
      <c r="N149" s="25">
        <v>3395.95</v>
      </c>
      <c r="O149" s="25">
        <v>3391.62</v>
      </c>
      <c r="P149" s="25">
        <v>3403.01</v>
      </c>
      <c r="Q149" s="25">
        <v>3436.19</v>
      </c>
      <c r="R149" s="25">
        <v>3448.22</v>
      </c>
      <c r="S149" s="25">
        <v>3461.46</v>
      </c>
      <c r="T149" s="25">
        <v>3448.01</v>
      </c>
      <c r="U149" s="25">
        <v>3426.74</v>
      </c>
      <c r="V149" s="25">
        <v>3410.68</v>
      </c>
      <c r="W149" s="25">
        <v>3426</v>
      </c>
      <c r="X149" s="25">
        <v>3367.4</v>
      </c>
      <c r="Y149" s="25">
        <v>3103.93</v>
      </c>
      <c r="Z149" s="25">
        <v>2728.93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941867.01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4022.5</v>
      </c>
      <c r="D9" s="24">
        <v>3912.98</v>
      </c>
      <c r="E9" s="24">
        <v>3878.87</v>
      </c>
      <c r="F9" s="24">
        <v>3851.72</v>
      </c>
      <c r="G9" s="24">
        <v>3842.39</v>
      </c>
      <c r="H9" s="24">
        <v>3866.68</v>
      </c>
      <c r="I9" s="24">
        <v>3890.12</v>
      </c>
      <c r="J9" s="24">
        <v>4187.01</v>
      </c>
      <c r="K9" s="24">
        <v>4345.7700000000004</v>
      </c>
      <c r="L9" s="24">
        <v>4538.08</v>
      </c>
      <c r="M9" s="24">
        <v>4630.97</v>
      </c>
      <c r="N9" s="24">
        <v>4638.96</v>
      </c>
      <c r="O9" s="24">
        <v>4629.49</v>
      </c>
      <c r="P9" s="24">
        <v>4640.66</v>
      </c>
      <c r="Q9" s="24">
        <v>4639.8</v>
      </c>
      <c r="R9" s="24">
        <v>4614.42</v>
      </c>
      <c r="S9" s="24">
        <v>4535.97</v>
      </c>
      <c r="T9" s="24">
        <v>4597.08</v>
      </c>
      <c r="U9" s="24">
        <v>4627.6899999999996</v>
      </c>
      <c r="V9" s="24">
        <v>4661.6099999999997</v>
      </c>
      <c r="W9" s="24">
        <v>4695.76</v>
      </c>
      <c r="X9" s="24">
        <v>4638.05</v>
      </c>
      <c r="Y9" s="24">
        <v>4222.08</v>
      </c>
      <c r="Z9" s="24">
        <v>4091.3</v>
      </c>
    </row>
    <row r="10" spans="1:26" x14ac:dyDescent="0.25">
      <c r="B10" s="35">
        <v>2</v>
      </c>
      <c r="C10" s="24">
        <v>3955.69</v>
      </c>
      <c r="D10" s="24">
        <v>3884.25</v>
      </c>
      <c r="E10" s="24">
        <v>3837</v>
      </c>
      <c r="F10" s="24">
        <v>3825.58</v>
      </c>
      <c r="G10" s="24">
        <v>3822.81</v>
      </c>
      <c r="H10" s="24">
        <v>3891.11</v>
      </c>
      <c r="I10" s="24">
        <v>3918.92</v>
      </c>
      <c r="J10" s="24">
        <v>4092.37</v>
      </c>
      <c r="K10" s="24">
        <v>4304.34</v>
      </c>
      <c r="L10" s="24">
        <v>4435.71</v>
      </c>
      <c r="M10" s="24">
        <v>4442.8</v>
      </c>
      <c r="N10" s="24">
        <v>4482.79</v>
      </c>
      <c r="O10" s="24">
        <v>4476.62</v>
      </c>
      <c r="P10" s="24">
        <v>4462.82</v>
      </c>
      <c r="Q10" s="24">
        <v>4453.58</v>
      </c>
      <c r="R10" s="24">
        <v>4455.38</v>
      </c>
      <c r="S10" s="24">
        <v>4428.74</v>
      </c>
      <c r="T10" s="24">
        <v>4477.04</v>
      </c>
      <c r="U10" s="24">
        <v>4494.18</v>
      </c>
      <c r="V10" s="24">
        <v>4626.3999999999996</v>
      </c>
      <c r="W10" s="24">
        <v>4622.5600000000004</v>
      </c>
      <c r="X10" s="24">
        <v>4528.45</v>
      </c>
      <c r="Y10" s="24">
        <v>4151.5600000000004</v>
      </c>
      <c r="Z10" s="24">
        <v>3992.4</v>
      </c>
    </row>
    <row r="11" spans="1:26" x14ac:dyDescent="0.25">
      <c r="B11" s="35">
        <v>3</v>
      </c>
      <c r="C11" s="24">
        <v>3947.6</v>
      </c>
      <c r="D11" s="24">
        <v>3882.51</v>
      </c>
      <c r="E11" s="24">
        <v>3828.54</v>
      </c>
      <c r="F11" s="24">
        <v>3817.25</v>
      </c>
      <c r="G11" s="24">
        <v>3818.4</v>
      </c>
      <c r="H11" s="24">
        <v>3836.85</v>
      </c>
      <c r="I11" s="24">
        <v>3896.58</v>
      </c>
      <c r="J11" s="24">
        <v>4103.87</v>
      </c>
      <c r="K11" s="24">
        <v>4338.22</v>
      </c>
      <c r="L11" s="24">
        <v>4607.49</v>
      </c>
      <c r="M11" s="24">
        <v>4627.5</v>
      </c>
      <c r="N11" s="24">
        <v>4636.5200000000004</v>
      </c>
      <c r="O11" s="24">
        <v>4625.66</v>
      </c>
      <c r="P11" s="24">
        <v>4618.2700000000004</v>
      </c>
      <c r="Q11" s="24">
        <v>4612.0200000000004</v>
      </c>
      <c r="R11" s="24">
        <v>4602.33</v>
      </c>
      <c r="S11" s="24">
        <v>4584.78</v>
      </c>
      <c r="T11" s="24">
        <v>4605.6400000000003</v>
      </c>
      <c r="U11" s="24">
        <v>4593.18</v>
      </c>
      <c r="V11" s="24">
        <v>4627.83</v>
      </c>
      <c r="W11" s="24">
        <v>4640.53</v>
      </c>
      <c r="X11" s="24">
        <v>4627.63</v>
      </c>
      <c r="Y11" s="24">
        <v>4248.8500000000004</v>
      </c>
      <c r="Z11" s="24">
        <v>4074.56</v>
      </c>
    </row>
    <row r="12" spans="1:26" x14ac:dyDescent="0.25">
      <c r="B12" s="35">
        <v>4</v>
      </c>
      <c r="C12" s="24">
        <v>3901.08</v>
      </c>
      <c r="D12" s="24">
        <v>3850.31</v>
      </c>
      <c r="E12" s="24">
        <v>3832.19</v>
      </c>
      <c r="F12" s="24">
        <v>3832.97</v>
      </c>
      <c r="G12" s="24">
        <v>3832.06</v>
      </c>
      <c r="H12" s="24">
        <v>3889.17</v>
      </c>
      <c r="I12" s="24">
        <v>3887.6</v>
      </c>
      <c r="J12" s="24">
        <v>4009.05</v>
      </c>
      <c r="K12" s="24">
        <v>4218.57</v>
      </c>
      <c r="L12" s="24">
        <v>4370.7299999999996</v>
      </c>
      <c r="M12" s="24">
        <v>4454.6899999999996</v>
      </c>
      <c r="N12" s="24">
        <v>4427.7299999999996</v>
      </c>
      <c r="O12" s="24">
        <v>4424.22</v>
      </c>
      <c r="P12" s="24">
        <v>4432.57</v>
      </c>
      <c r="Q12" s="24">
        <v>4529.1400000000003</v>
      </c>
      <c r="R12" s="24">
        <v>4482.07</v>
      </c>
      <c r="S12" s="24">
        <v>4506.96</v>
      </c>
      <c r="T12" s="24">
        <v>4571.2</v>
      </c>
      <c r="U12" s="24">
        <v>4597.12</v>
      </c>
      <c r="V12" s="24">
        <v>4670.7</v>
      </c>
      <c r="W12" s="24">
        <v>4646.66</v>
      </c>
      <c r="X12" s="24">
        <v>4613.1099999999997</v>
      </c>
      <c r="Y12" s="24">
        <v>4260.78</v>
      </c>
      <c r="Z12" s="24">
        <v>4053.97</v>
      </c>
    </row>
    <row r="13" spans="1:26" x14ac:dyDescent="0.25">
      <c r="B13" s="35">
        <v>5</v>
      </c>
      <c r="C13" s="24">
        <v>3900.77</v>
      </c>
      <c r="D13" s="24">
        <v>3797.1</v>
      </c>
      <c r="E13" s="24">
        <v>3766.94</v>
      </c>
      <c r="F13" s="24">
        <v>3763.87</v>
      </c>
      <c r="G13" s="24">
        <v>3788.81</v>
      </c>
      <c r="H13" s="24">
        <v>3856.96</v>
      </c>
      <c r="I13" s="24">
        <v>3939.52</v>
      </c>
      <c r="J13" s="24">
        <v>4209.38</v>
      </c>
      <c r="K13" s="24">
        <v>4429.3900000000003</v>
      </c>
      <c r="L13" s="24">
        <v>4467.95</v>
      </c>
      <c r="M13" s="24">
        <v>4462.4799999999996</v>
      </c>
      <c r="N13" s="24">
        <v>4473.75</v>
      </c>
      <c r="O13" s="24">
        <v>4450.9399999999996</v>
      </c>
      <c r="P13" s="24">
        <v>4467.1099999999997</v>
      </c>
      <c r="Q13" s="24">
        <v>4465.8999999999996</v>
      </c>
      <c r="R13" s="24">
        <v>4473.03</v>
      </c>
      <c r="S13" s="24">
        <v>4485</v>
      </c>
      <c r="T13" s="24">
        <v>4482.1400000000003</v>
      </c>
      <c r="U13" s="24">
        <v>4519.8900000000003</v>
      </c>
      <c r="V13" s="24">
        <v>4482.45</v>
      </c>
      <c r="W13" s="24">
        <v>4498.96</v>
      </c>
      <c r="X13" s="24">
        <v>4407.3</v>
      </c>
      <c r="Y13" s="24">
        <v>4107.3599999999997</v>
      </c>
      <c r="Z13" s="24">
        <v>3934.79</v>
      </c>
    </row>
    <row r="14" spans="1:26" x14ac:dyDescent="0.25">
      <c r="B14" s="35">
        <v>6</v>
      </c>
      <c r="C14" s="24">
        <v>3878.1</v>
      </c>
      <c r="D14" s="24">
        <v>3787.39</v>
      </c>
      <c r="E14" s="24">
        <v>3783.88</v>
      </c>
      <c r="F14" s="24">
        <v>3797.9</v>
      </c>
      <c r="G14" s="24">
        <v>3859.99</v>
      </c>
      <c r="H14" s="24">
        <v>3906</v>
      </c>
      <c r="I14" s="24">
        <v>4081.71</v>
      </c>
      <c r="J14" s="24">
        <v>4330.46</v>
      </c>
      <c r="K14" s="24">
        <v>4655.3900000000003</v>
      </c>
      <c r="L14" s="24">
        <v>4676.1499999999996</v>
      </c>
      <c r="M14" s="24">
        <v>4663.83</v>
      </c>
      <c r="N14" s="24">
        <v>4670.5200000000004</v>
      </c>
      <c r="O14" s="24">
        <v>4668.51</v>
      </c>
      <c r="P14" s="24">
        <v>4670.75</v>
      </c>
      <c r="Q14" s="24">
        <v>4671.6000000000004</v>
      </c>
      <c r="R14" s="24">
        <v>4660.92</v>
      </c>
      <c r="S14" s="24">
        <v>4671.58</v>
      </c>
      <c r="T14" s="24">
        <v>4698.88</v>
      </c>
      <c r="U14" s="24">
        <v>4718.3599999999997</v>
      </c>
      <c r="V14" s="24">
        <v>4719.33</v>
      </c>
      <c r="W14" s="24">
        <v>4675.1099999999997</v>
      </c>
      <c r="X14" s="24">
        <v>4542.72</v>
      </c>
      <c r="Y14" s="24">
        <v>4100.22</v>
      </c>
      <c r="Z14" s="24">
        <v>4024.55</v>
      </c>
    </row>
    <row r="15" spans="1:26" x14ac:dyDescent="0.25">
      <c r="B15" s="35">
        <v>7</v>
      </c>
      <c r="C15" s="24">
        <v>3862.69</v>
      </c>
      <c r="D15" s="24">
        <v>3737.32</v>
      </c>
      <c r="E15" s="24">
        <v>3712.45</v>
      </c>
      <c r="F15" s="24">
        <v>3721.7</v>
      </c>
      <c r="G15" s="24">
        <v>3795.34</v>
      </c>
      <c r="H15" s="24">
        <v>3879.56</v>
      </c>
      <c r="I15" s="24">
        <v>3984.82</v>
      </c>
      <c r="J15" s="24">
        <v>4256.12</v>
      </c>
      <c r="K15" s="24">
        <v>4560.53</v>
      </c>
      <c r="L15" s="24">
        <v>4588.8</v>
      </c>
      <c r="M15" s="24">
        <v>4572.5600000000004</v>
      </c>
      <c r="N15" s="24">
        <v>4606.41</v>
      </c>
      <c r="O15" s="24">
        <v>4611.1400000000003</v>
      </c>
      <c r="P15" s="24">
        <v>4613.91</v>
      </c>
      <c r="Q15" s="24">
        <v>4613.1499999999996</v>
      </c>
      <c r="R15" s="24">
        <v>4613.8100000000004</v>
      </c>
      <c r="S15" s="24">
        <v>4620.04</v>
      </c>
      <c r="T15" s="24">
        <v>4615.76</v>
      </c>
      <c r="U15" s="24">
        <v>4631.96</v>
      </c>
      <c r="V15" s="24">
        <v>4652.66</v>
      </c>
      <c r="W15" s="24">
        <v>4643.79</v>
      </c>
      <c r="X15" s="24">
        <v>4592.6000000000004</v>
      </c>
      <c r="Y15" s="24">
        <v>4292.6899999999996</v>
      </c>
      <c r="Z15" s="24">
        <v>4082.48</v>
      </c>
    </row>
    <row r="16" spans="1:26" x14ac:dyDescent="0.25">
      <c r="B16" s="35">
        <v>8</v>
      </c>
      <c r="C16" s="24">
        <v>4130.7</v>
      </c>
      <c r="D16" s="24">
        <v>4000.67</v>
      </c>
      <c r="E16" s="24">
        <v>3938.6</v>
      </c>
      <c r="F16" s="24">
        <v>3922.83</v>
      </c>
      <c r="G16" s="24">
        <v>3918.56</v>
      </c>
      <c r="H16" s="24">
        <v>3927.39</v>
      </c>
      <c r="I16" s="24">
        <v>3977.08</v>
      </c>
      <c r="J16" s="24">
        <v>4242.58</v>
      </c>
      <c r="K16" s="24">
        <v>4503.3900000000003</v>
      </c>
      <c r="L16" s="24">
        <v>4616.72</v>
      </c>
      <c r="M16" s="24">
        <v>4647.9399999999996</v>
      </c>
      <c r="N16" s="24">
        <v>4656.75</v>
      </c>
      <c r="O16" s="24">
        <v>4649.1000000000004</v>
      </c>
      <c r="P16" s="24">
        <v>4639.8599999999997</v>
      </c>
      <c r="Q16" s="24">
        <v>4641.6899999999996</v>
      </c>
      <c r="R16" s="24">
        <v>4611.54</v>
      </c>
      <c r="S16" s="24">
        <v>4605.13</v>
      </c>
      <c r="T16" s="24">
        <v>4665.38</v>
      </c>
      <c r="U16" s="24">
        <v>4693.4399999999996</v>
      </c>
      <c r="V16" s="24">
        <v>4730.41</v>
      </c>
      <c r="W16" s="24">
        <v>4698.99</v>
      </c>
      <c r="X16" s="24">
        <v>4630.8999999999996</v>
      </c>
      <c r="Y16" s="24">
        <v>4319.8500000000004</v>
      </c>
      <c r="Z16" s="24">
        <v>4074.41</v>
      </c>
    </row>
    <row r="17" spans="2:26" x14ac:dyDescent="0.25">
      <c r="B17" s="35">
        <v>9</v>
      </c>
      <c r="C17" s="24">
        <v>4045.44</v>
      </c>
      <c r="D17" s="24">
        <v>3939.5</v>
      </c>
      <c r="E17" s="24">
        <v>3877.47</v>
      </c>
      <c r="F17" s="24">
        <v>3846.41</v>
      </c>
      <c r="G17" s="24">
        <v>3846.49</v>
      </c>
      <c r="H17" s="24">
        <v>3866.66</v>
      </c>
      <c r="I17" s="24">
        <v>3930.32</v>
      </c>
      <c r="J17" s="24">
        <v>4173.5200000000004</v>
      </c>
      <c r="K17" s="24">
        <v>4402.07</v>
      </c>
      <c r="L17" s="24">
        <v>4606.08</v>
      </c>
      <c r="M17" s="24">
        <v>4640.42</v>
      </c>
      <c r="N17" s="24">
        <v>4646.13</v>
      </c>
      <c r="O17" s="24">
        <v>4630.59</v>
      </c>
      <c r="P17" s="24">
        <v>4622.46</v>
      </c>
      <c r="Q17" s="24">
        <v>4626.3599999999997</v>
      </c>
      <c r="R17" s="24">
        <v>4604.05</v>
      </c>
      <c r="S17" s="24">
        <v>4584.7</v>
      </c>
      <c r="T17" s="24">
        <v>4616.08</v>
      </c>
      <c r="U17" s="24">
        <v>4641.4399999999996</v>
      </c>
      <c r="V17" s="24">
        <v>4665.71</v>
      </c>
      <c r="W17" s="24">
        <v>4655.3999999999996</v>
      </c>
      <c r="X17" s="24">
        <v>4627.5</v>
      </c>
      <c r="Y17" s="24">
        <v>4266.37</v>
      </c>
      <c r="Z17" s="24">
        <v>4095.69</v>
      </c>
    </row>
    <row r="18" spans="2:26" x14ac:dyDescent="0.25">
      <c r="B18" s="35">
        <v>10</v>
      </c>
      <c r="C18" s="24">
        <v>3959.71</v>
      </c>
      <c r="D18" s="24">
        <v>3863.84</v>
      </c>
      <c r="E18" s="24">
        <v>3826.92</v>
      </c>
      <c r="F18" s="24">
        <v>3837.54</v>
      </c>
      <c r="G18" s="24">
        <v>3850.85</v>
      </c>
      <c r="H18" s="24">
        <v>3858.78</v>
      </c>
      <c r="I18" s="24">
        <v>3881.14</v>
      </c>
      <c r="J18" s="24">
        <v>4113.93</v>
      </c>
      <c r="K18" s="24">
        <v>4371.8900000000003</v>
      </c>
      <c r="L18" s="24">
        <v>4614.51</v>
      </c>
      <c r="M18" s="24">
        <v>4651.59</v>
      </c>
      <c r="N18" s="24">
        <v>4655.3</v>
      </c>
      <c r="O18" s="24">
        <v>4651.67</v>
      </c>
      <c r="P18" s="24">
        <v>4644.1499999999996</v>
      </c>
      <c r="Q18" s="24">
        <v>4640</v>
      </c>
      <c r="R18" s="24">
        <v>4627.17</v>
      </c>
      <c r="S18" s="24">
        <v>4572.37</v>
      </c>
      <c r="T18" s="24">
        <v>4625.2299999999996</v>
      </c>
      <c r="U18" s="24">
        <v>4627.32</v>
      </c>
      <c r="V18" s="24">
        <v>4631.9399999999996</v>
      </c>
      <c r="W18" s="24">
        <v>4612.7</v>
      </c>
      <c r="X18" s="24">
        <v>4541.05</v>
      </c>
      <c r="Y18" s="24">
        <v>4228.33</v>
      </c>
      <c r="Z18" s="24">
        <v>4091.08</v>
      </c>
    </row>
    <row r="19" spans="2:26" x14ac:dyDescent="0.25">
      <c r="B19" s="35">
        <v>11</v>
      </c>
      <c r="C19" s="24">
        <v>4049.39</v>
      </c>
      <c r="D19" s="24">
        <v>3915.34</v>
      </c>
      <c r="E19" s="24">
        <v>3863.65</v>
      </c>
      <c r="F19" s="24">
        <v>3855.88</v>
      </c>
      <c r="G19" s="24">
        <v>3851.24</v>
      </c>
      <c r="H19" s="24">
        <v>3862.42</v>
      </c>
      <c r="I19" s="24">
        <v>3884.95</v>
      </c>
      <c r="J19" s="24">
        <v>4112.21</v>
      </c>
      <c r="K19" s="24">
        <v>4381.8999999999996</v>
      </c>
      <c r="L19" s="24">
        <v>4645.79</v>
      </c>
      <c r="M19" s="24">
        <v>4662.4399999999996</v>
      </c>
      <c r="N19" s="24">
        <v>4669.1099999999997</v>
      </c>
      <c r="O19" s="24">
        <v>4670.8500000000004</v>
      </c>
      <c r="P19" s="24">
        <v>4665.13</v>
      </c>
      <c r="Q19" s="24">
        <v>4667.7</v>
      </c>
      <c r="R19" s="24">
        <v>4658.68</v>
      </c>
      <c r="S19" s="24">
        <v>4644.79</v>
      </c>
      <c r="T19" s="24">
        <v>4698.1499999999996</v>
      </c>
      <c r="U19" s="24">
        <v>4721.28</v>
      </c>
      <c r="V19" s="24">
        <v>4727.5600000000004</v>
      </c>
      <c r="W19" s="24">
        <v>4700.96</v>
      </c>
      <c r="X19" s="24">
        <v>4631.0200000000004</v>
      </c>
      <c r="Y19" s="24">
        <v>4361.28</v>
      </c>
      <c r="Z19" s="24">
        <v>4106.75</v>
      </c>
    </row>
    <row r="20" spans="2:26" x14ac:dyDescent="0.25">
      <c r="B20" s="35">
        <v>12</v>
      </c>
      <c r="C20" s="24">
        <v>3951.72</v>
      </c>
      <c r="D20" s="24">
        <v>3868.48</v>
      </c>
      <c r="E20" s="24">
        <v>3824.09</v>
      </c>
      <c r="F20" s="24">
        <v>3836.41</v>
      </c>
      <c r="G20" s="24">
        <v>3883.92</v>
      </c>
      <c r="H20" s="24">
        <v>3976.9</v>
      </c>
      <c r="I20" s="24">
        <v>4242.01</v>
      </c>
      <c r="J20" s="24">
        <v>4505.83</v>
      </c>
      <c r="K20" s="24">
        <v>4690.6400000000003</v>
      </c>
      <c r="L20" s="24">
        <v>4736.58</v>
      </c>
      <c r="M20" s="24">
        <v>4730.53</v>
      </c>
      <c r="N20" s="24">
        <v>4732.8</v>
      </c>
      <c r="O20" s="24">
        <v>4724.42</v>
      </c>
      <c r="P20" s="24">
        <v>4727.6899999999996</v>
      </c>
      <c r="Q20" s="24">
        <v>4729.22</v>
      </c>
      <c r="R20" s="24">
        <v>4714.54</v>
      </c>
      <c r="S20" s="24">
        <v>4705.55</v>
      </c>
      <c r="T20" s="24">
        <v>4718</v>
      </c>
      <c r="U20" s="24">
        <v>4692.07</v>
      </c>
      <c r="V20" s="24">
        <v>4649.8599999999997</v>
      </c>
      <c r="W20" s="24">
        <v>4613.05</v>
      </c>
      <c r="X20" s="24">
        <v>4496.95</v>
      </c>
      <c r="Y20" s="24">
        <v>4136.21</v>
      </c>
      <c r="Z20" s="24">
        <v>4029.14</v>
      </c>
    </row>
    <row r="21" spans="2:26" x14ac:dyDescent="0.25">
      <c r="B21" s="35">
        <v>13</v>
      </c>
      <c r="C21" s="24">
        <v>3930.02</v>
      </c>
      <c r="D21" s="24">
        <v>3828.16</v>
      </c>
      <c r="E21" s="24">
        <v>3819.62</v>
      </c>
      <c r="F21" s="24">
        <v>3815.41</v>
      </c>
      <c r="G21" s="24">
        <v>3872.46</v>
      </c>
      <c r="H21" s="24">
        <v>3919.56</v>
      </c>
      <c r="I21" s="24">
        <v>4134.7</v>
      </c>
      <c r="J21" s="24">
        <v>4365.8900000000003</v>
      </c>
      <c r="K21" s="24">
        <v>4597.57</v>
      </c>
      <c r="L21" s="24">
        <v>4661.93</v>
      </c>
      <c r="M21" s="24">
        <v>4651.21</v>
      </c>
      <c r="N21" s="24">
        <v>4643.38</v>
      </c>
      <c r="O21" s="24">
        <v>4641.26</v>
      </c>
      <c r="P21" s="24">
        <v>4647.87</v>
      </c>
      <c r="Q21" s="24">
        <v>4701.38</v>
      </c>
      <c r="R21" s="24">
        <v>4706.4799999999996</v>
      </c>
      <c r="S21" s="24">
        <v>4681.01</v>
      </c>
      <c r="T21" s="24">
        <v>4701.53</v>
      </c>
      <c r="U21" s="24">
        <v>4721.0200000000004</v>
      </c>
      <c r="V21" s="24">
        <v>4732.68</v>
      </c>
      <c r="W21" s="24">
        <v>4699.6400000000003</v>
      </c>
      <c r="X21" s="24">
        <v>4564.58</v>
      </c>
      <c r="Y21" s="24">
        <v>4171.5200000000004</v>
      </c>
      <c r="Z21" s="24">
        <v>4050.51</v>
      </c>
    </row>
    <row r="22" spans="2:26" x14ac:dyDescent="0.25">
      <c r="B22" s="35">
        <v>14</v>
      </c>
      <c r="C22" s="24">
        <v>3944.91</v>
      </c>
      <c r="D22" s="24">
        <v>3906.47</v>
      </c>
      <c r="E22" s="24">
        <v>3843.73</v>
      </c>
      <c r="F22" s="24">
        <v>3836.28</v>
      </c>
      <c r="G22" s="24">
        <v>3857.97</v>
      </c>
      <c r="H22" s="24">
        <v>3967.11</v>
      </c>
      <c r="I22" s="24">
        <v>4196.71</v>
      </c>
      <c r="J22" s="24">
        <v>4502.2299999999996</v>
      </c>
      <c r="K22" s="24">
        <v>4667.21</v>
      </c>
      <c r="L22" s="24">
        <v>4701.88</v>
      </c>
      <c r="M22" s="24">
        <v>4696.2700000000004</v>
      </c>
      <c r="N22" s="24">
        <v>4673.62</v>
      </c>
      <c r="O22" s="24">
        <v>4649.75</v>
      </c>
      <c r="P22" s="24">
        <v>4649.79</v>
      </c>
      <c r="Q22" s="24">
        <v>4681.8500000000004</v>
      </c>
      <c r="R22" s="24">
        <v>4705.7700000000004</v>
      </c>
      <c r="S22" s="24">
        <v>4676.84</v>
      </c>
      <c r="T22" s="24">
        <v>4690.33</v>
      </c>
      <c r="U22" s="24">
        <v>4707.25</v>
      </c>
      <c r="V22" s="24">
        <v>4721.4399999999996</v>
      </c>
      <c r="W22" s="24">
        <v>4730.51</v>
      </c>
      <c r="X22" s="24">
        <v>4599.6899999999996</v>
      </c>
      <c r="Y22" s="24">
        <v>4261.9799999999996</v>
      </c>
      <c r="Z22" s="24">
        <v>4098.5600000000004</v>
      </c>
    </row>
    <row r="23" spans="2:26" x14ac:dyDescent="0.25">
      <c r="B23" s="35">
        <v>15</v>
      </c>
      <c r="C23" s="24">
        <v>3942.44</v>
      </c>
      <c r="D23" s="24">
        <v>3912.09</v>
      </c>
      <c r="E23" s="24">
        <v>3856.96</v>
      </c>
      <c r="F23" s="24">
        <v>3842.37</v>
      </c>
      <c r="G23" s="24">
        <v>3904.36</v>
      </c>
      <c r="H23" s="24">
        <v>4029.31</v>
      </c>
      <c r="I23" s="24">
        <v>4224.4799999999996</v>
      </c>
      <c r="J23" s="24">
        <v>4532.45</v>
      </c>
      <c r="K23" s="24">
        <v>4651.58</v>
      </c>
      <c r="L23" s="24">
        <v>4686.82</v>
      </c>
      <c r="M23" s="24">
        <v>4678.01</v>
      </c>
      <c r="N23" s="24">
        <v>4655.07</v>
      </c>
      <c r="O23" s="24">
        <v>4647.51</v>
      </c>
      <c r="P23" s="24">
        <v>4655.59</v>
      </c>
      <c r="Q23" s="24">
        <v>4708.3100000000004</v>
      </c>
      <c r="R23" s="24">
        <v>4682.67</v>
      </c>
      <c r="S23" s="24">
        <v>4689.1499999999996</v>
      </c>
      <c r="T23" s="24">
        <v>4694.9399999999996</v>
      </c>
      <c r="U23" s="24">
        <v>4715.43</v>
      </c>
      <c r="V23" s="24">
        <v>4708.3500000000004</v>
      </c>
      <c r="W23" s="24">
        <v>4684.18</v>
      </c>
      <c r="X23" s="24">
        <v>4573.96</v>
      </c>
      <c r="Y23" s="24">
        <v>4331.34</v>
      </c>
      <c r="Z23" s="24">
        <v>4081.2</v>
      </c>
    </row>
    <row r="24" spans="2:26" x14ac:dyDescent="0.25">
      <c r="B24" s="35">
        <v>16</v>
      </c>
      <c r="C24" s="24">
        <v>3899.29</v>
      </c>
      <c r="D24" s="24">
        <v>3774.51</v>
      </c>
      <c r="E24" s="24">
        <v>3670.91</v>
      </c>
      <c r="F24" s="24">
        <v>3618.34</v>
      </c>
      <c r="G24" s="24">
        <v>3726.45</v>
      </c>
      <c r="H24" s="24">
        <v>3888.76</v>
      </c>
      <c r="I24" s="24">
        <v>4133.18</v>
      </c>
      <c r="J24" s="24">
        <v>4377.55</v>
      </c>
      <c r="K24" s="24">
        <v>4576.51</v>
      </c>
      <c r="L24" s="24">
        <v>4607.88</v>
      </c>
      <c r="M24" s="24">
        <v>4603.97</v>
      </c>
      <c r="N24" s="24">
        <v>4595.28</v>
      </c>
      <c r="O24" s="24">
        <v>4600.97</v>
      </c>
      <c r="P24" s="24">
        <v>4612.68</v>
      </c>
      <c r="Q24" s="24">
        <v>4644.3500000000004</v>
      </c>
      <c r="R24" s="24">
        <v>4628.2</v>
      </c>
      <c r="S24" s="24">
        <v>4605.6899999999996</v>
      </c>
      <c r="T24" s="24">
        <v>4590.78</v>
      </c>
      <c r="U24" s="24">
        <v>4591.97</v>
      </c>
      <c r="V24" s="24">
        <v>4601.1499999999996</v>
      </c>
      <c r="W24" s="24">
        <v>4614.7299999999996</v>
      </c>
      <c r="X24" s="24">
        <v>4588.6000000000004</v>
      </c>
      <c r="Y24" s="24">
        <v>4336.9399999999996</v>
      </c>
      <c r="Z24" s="24">
        <v>4055.51</v>
      </c>
    </row>
    <row r="25" spans="2:26" x14ac:dyDescent="0.25">
      <c r="B25" s="35">
        <v>17</v>
      </c>
      <c r="C25" s="24">
        <v>3959.45</v>
      </c>
      <c r="D25" s="24">
        <v>3821.56</v>
      </c>
      <c r="E25" s="24">
        <v>3693.02</v>
      </c>
      <c r="F25" s="24">
        <v>3644.98</v>
      </c>
      <c r="G25" s="24">
        <v>3647.65</v>
      </c>
      <c r="H25" s="24">
        <v>3620.57</v>
      </c>
      <c r="I25" s="24">
        <v>3805.18</v>
      </c>
      <c r="J25" s="24">
        <v>4031.64</v>
      </c>
      <c r="K25" s="24">
        <v>4482.84</v>
      </c>
      <c r="L25" s="24">
        <v>4619.51</v>
      </c>
      <c r="M25" s="24">
        <v>4639.71</v>
      </c>
      <c r="N25" s="24">
        <v>4575.93</v>
      </c>
      <c r="O25" s="24">
        <v>4562.91</v>
      </c>
      <c r="P25" s="24">
        <v>4638.71</v>
      </c>
      <c r="Q25" s="24">
        <v>4657.6400000000003</v>
      </c>
      <c r="R25" s="24">
        <v>4646.62</v>
      </c>
      <c r="S25" s="24">
        <v>4641.51</v>
      </c>
      <c r="T25" s="24">
        <v>4655.29</v>
      </c>
      <c r="U25" s="24">
        <v>4656.6899999999996</v>
      </c>
      <c r="V25" s="24">
        <v>4723.29</v>
      </c>
      <c r="W25" s="24">
        <v>4726.54</v>
      </c>
      <c r="X25" s="24">
        <v>4648.22</v>
      </c>
      <c r="Y25" s="24">
        <v>4305.07</v>
      </c>
      <c r="Z25" s="24">
        <v>3923.87</v>
      </c>
    </row>
    <row r="26" spans="2:26" x14ac:dyDescent="0.25">
      <c r="B26" s="35">
        <v>18</v>
      </c>
      <c r="C26" s="24">
        <v>3896.22</v>
      </c>
      <c r="D26" s="24">
        <v>3666.6</v>
      </c>
      <c r="E26" s="24">
        <v>3627.27</v>
      </c>
      <c r="F26" s="24">
        <v>3529.98</v>
      </c>
      <c r="G26" s="24">
        <v>3519.52</v>
      </c>
      <c r="H26" s="24">
        <v>3562.1</v>
      </c>
      <c r="I26" s="24">
        <v>3649.03</v>
      </c>
      <c r="J26" s="24">
        <v>3941.61</v>
      </c>
      <c r="K26" s="24">
        <v>4319.5</v>
      </c>
      <c r="L26" s="24">
        <v>4573.6899999999996</v>
      </c>
      <c r="M26" s="24">
        <v>4647.04</v>
      </c>
      <c r="N26" s="24">
        <v>4650.24</v>
      </c>
      <c r="O26" s="24">
        <v>4648.03</v>
      </c>
      <c r="P26" s="24">
        <v>4652.08</v>
      </c>
      <c r="Q26" s="24">
        <v>4655.0600000000004</v>
      </c>
      <c r="R26" s="24">
        <v>4652.45</v>
      </c>
      <c r="S26" s="24">
        <v>4633.46</v>
      </c>
      <c r="T26" s="24">
        <v>4655.43</v>
      </c>
      <c r="U26" s="24">
        <v>4711.38</v>
      </c>
      <c r="V26" s="24">
        <v>4756.45</v>
      </c>
      <c r="W26" s="24">
        <v>4768.9799999999996</v>
      </c>
      <c r="X26" s="24">
        <v>4734.1899999999996</v>
      </c>
      <c r="Y26" s="24">
        <v>4444.72</v>
      </c>
      <c r="Z26" s="24">
        <v>4024.29</v>
      </c>
    </row>
    <row r="27" spans="2:26" x14ac:dyDescent="0.25">
      <c r="B27" s="35">
        <v>19</v>
      </c>
      <c r="C27" s="24">
        <v>3915.48</v>
      </c>
      <c r="D27" s="24">
        <v>3853.08</v>
      </c>
      <c r="E27" s="24">
        <v>3776.38</v>
      </c>
      <c r="F27" s="24">
        <v>3763.96</v>
      </c>
      <c r="G27" s="24">
        <v>3829.88</v>
      </c>
      <c r="H27" s="24">
        <v>3896</v>
      </c>
      <c r="I27" s="24">
        <v>4096.93</v>
      </c>
      <c r="J27" s="24">
        <v>4449.55</v>
      </c>
      <c r="K27" s="24">
        <v>4671.6099999999997</v>
      </c>
      <c r="L27" s="24">
        <v>4712.07</v>
      </c>
      <c r="M27" s="24">
        <v>4718.7</v>
      </c>
      <c r="N27" s="24">
        <v>4664.7299999999996</v>
      </c>
      <c r="O27" s="24">
        <v>4655.58</v>
      </c>
      <c r="P27" s="24">
        <v>4674.53</v>
      </c>
      <c r="Q27" s="24">
        <v>4711.5</v>
      </c>
      <c r="R27" s="24">
        <v>4678.5200000000004</v>
      </c>
      <c r="S27" s="24">
        <v>4651.4799999999996</v>
      </c>
      <c r="T27" s="24">
        <v>4631.74</v>
      </c>
      <c r="U27" s="24">
        <v>4624.75</v>
      </c>
      <c r="V27" s="24">
        <v>4646.43</v>
      </c>
      <c r="W27" s="24">
        <v>4639.82</v>
      </c>
      <c r="X27" s="24">
        <v>4550.1099999999997</v>
      </c>
      <c r="Y27" s="24">
        <v>4168.76</v>
      </c>
      <c r="Z27" s="24">
        <v>3981.29</v>
      </c>
    </row>
    <row r="28" spans="2:26" x14ac:dyDescent="0.25">
      <c r="B28" s="35">
        <v>20</v>
      </c>
      <c r="C28" s="24">
        <v>3917.43</v>
      </c>
      <c r="D28" s="24">
        <v>3770.86</v>
      </c>
      <c r="E28" s="24">
        <v>3596.24</v>
      </c>
      <c r="F28" s="24">
        <v>3575.32</v>
      </c>
      <c r="G28" s="24">
        <v>3664.9</v>
      </c>
      <c r="H28" s="24">
        <v>3885.88</v>
      </c>
      <c r="I28" s="24">
        <v>4020.94</v>
      </c>
      <c r="J28" s="24">
        <v>4293.07</v>
      </c>
      <c r="K28" s="24">
        <v>4602.57</v>
      </c>
      <c r="L28" s="24">
        <v>4622.17</v>
      </c>
      <c r="M28" s="24">
        <v>4594.49</v>
      </c>
      <c r="N28" s="24">
        <v>4522.12</v>
      </c>
      <c r="O28" s="24">
        <v>4471.08</v>
      </c>
      <c r="P28" s="24">
        <v>4538.03</v>
      </c>
      <c r="Q28" s="24">
        <v>4585.25</v>
      </c>
      <c r="R28" s="24">
        <v>4620.13</v>
      </c>
      <c r="S28" s="24">
        <v>4649.78</v>
      </c>
      <c r="T28" s="24">
        <v>4661.16</v>
      </c>
      <c r="U28" s="24">
        <v>4656.88</v>
      </c>
      <c r="V28" s="24">
        <v>4657.33</v>
      </c>
      <c r="W28" s="24">
        <v>4563.1000000000004</v>
      </c>
      <c r="X28" s="24">
        <v>4494.8599999999997</v>
      </c>
      <c r="Y28" s="24">
        <v>4000.46</v>
      </c>
      <c r="Z28" s="24">
        <v>3929.55</v>
      </c>
    </row>
    <row r="29" spans="2:26" x14ac:dyDescent="0.25">
      <c r="B29" s="35">
        <v>21</v>
      </c>
      <c r="C29" s="24">
        <v>3699.31</v>
      </c>
      <c r="D29" s="24">
        <v>3631.45</v>
      </c>
      <c r="E29" s="24">
        <v>3569.23</v>
      </c>
      <c r="F29" s="24">
        <v>3543.13</v>
      </c>
      <c r="G29" s="24">
        <v>3615.15</v>
      </c>
      <c r="H29" s="24">
        <v>3813.31</v>
      </c>
      <c r="I29" s="24">
        <v>3882.59</v>
      </c>
      <c r="J29" s="24">
        <v>4320.51</v>
      </c>
      <c r="K29" s="24">
        <v>4570.5200000000004</v>
      </c>
      <c r="L29" s="24">
        <v>4631.68</v>
      </c>
      <c r="M29" s="24">
        <v>4604.88</v>
      </c>
      <c r="N29" s="24">
        <v>4610.6099999999997</v>
      </c>
      <c r="O29" s="24">
        <v>4631.5600000000004</v>
      </c>
      <c r="P29" s="24">
        <v>4649.99</v>
      </c>
      <c r="Q29" s="24">
        <v>4653.58</v>
      </c>
      <c r="R29" s="24">
        <v>4641.47</v>
      </c>
      <c r="S29" s="24">
        <v>4670.75</v>
      </c>
      <c r="T29" s="24">
        <v>4716.09</v>
      </c>
      <c r="U29" s="24">
        <v>4763.55</v>
      </c>
      <c r="V29" s="24">
        <v>4763.5600000000004</v>
      </c>
      <c r="W29" s="24">
        <v>4658.66</v>
      </c>
      <c r="X29" s="24">
        <v>4562.74</v>
      </c>
      <c r="Y29" s="24">
        <v>4210.5600000000004</v>
      </c>
      <c r="Z29" s="24">
        <v>4005.92</v>
      </c>
    </row>
    <row r="30" spans="2:26" x14ac:dyDescent="0.25">
      <c r="B30" s="35">
        <v>22</v>
      </c>
      <c r="C30" s="24">
        <v>3864.24</v>
      </c>
      <c r="D30" s="24">
        <v>3644.97</v>
      </c>
      <c r="E30" s="24">
        <v>3615.09</v>
      </c>
      <c r="F30" s="24">
        <v>3570.95</v>
      </c>
      <c r="G30" s="24">
        <v>3678.69</v>
      </c>
      <c r="H30" s="24">
        <v>3904.88</v>
      </c>
      <c r="I30" s="24">
        <v>4023.19</v>
      </c>
      <c r="J30" s="24">
        <v>4452.53</v>
      </c>
      <c r="K30" s="24">
        <v>4657.8599999999997</v>
      </c>
      <c r="L30" s="24">
        <v>4735.91</v>
      </c>
      <c r="M30" s="24">
        <v>4709.53</v>
      </c>
      <c r="N30" s="24">
        <v>4719.13</v>
      </c>
      <c r="O30" s="24">
        <v>4671.5</v>
      </c>
      <c r="P30" s="24">
        <v>4725.43</v>
      </c>
      <c r="Q30" s="24">
        <v>4746.1000000000004</v>
      </c>
      <c r="R30" s="24">
        <v>4732.93</v>
      </c>
      <c r="S30" s="24">
        <v>4694.93</v>
      </c>
      <c r="T30" s="24">
        <v>4656.7700000000004</v>
      </c>
      <c r="U30" s="24">
        <v>4679.3900000000003</v>
      </c>
      <c r="V30" s="24">
        <v>4692.33</v>
      </c>
      <c r="W30" s="24">
        <v>4672.8599999999997</v>
      </c>
      <c r="X30" s="24">
        <v>4578.0600000000004</v>
      </c>
      <c r="Y30" s="24">
        <v>4110.16</v>
      </c>
      <c r="Z30" s="24">
        <v>3992.11</v>
      </c>
    </row>
    <row r="31" spans="2:26" x14ac:dyDescent="0.25">
      <c r="B31" s="35">
        <v>23</v>
      </c>
      <c r="C31" s="24">
        <v>3915.45</v>
      </c>
      <c r="D31" s="24">
        <v>3765.74</v>
      </c>
      <c r="E31" s="24">
        <v>3702.86</v>
      </c>
      <c r="F31" s="24">
        <v>3661.81</v>
      </c>
      <c r="G31" s="24">
        <v>3824.75</v>
      </c>
      <c r="H31" s="24">
        <v>4011.62</v>
      </c>
      <c r="I31" s="24">
        <v>4051.65</v>
      </c>
      <c r="J31" s="24">
        <v>4436.4399999999996</v>
      </c>
      <c r="K31" s="24">
        <v>4658.32</v>
      </c>
      <c r="L31" s="24">
        <v>4685.68</v>
      </c>
      <c r="M31" s="24">
        <v>4675.54</v>
      </c>
      <c r="N31" s="24">
        <v>4673.7</v>
      </c>
      <c r="O31" s="24">
        <v>4681.5600000000004</v>
      </c>
      <c r="P31" s="24">
        <v>4694.3900000000003</v>
      </c>
      <c r="Q31" s="24">
        <v>4747.75</v>
      </c>
      <c r="R31" s="24">
        <v>4710.3100000000004</v>
      </c>
      <c r="S31" s="24">
        <v>4687.2700000000004</v>
      </c>
      <c r="T31" s="24">
        <v>4685.97</v>
      </c>
      <c r="U31" s="24">
        <v>4667.93</v>
      </c>
      <c r="V31" s="24">
        <v>4681.59</v>
      </c>
      <c r="W31" s="24">
        <v>4663.7299999999996</v>
      </c>
      <c r="X31" s="24">
        <v>4644.33</v>
      </c>
      <c r="Y31" s="24">
        <v>4463.3100000000004</v>
      </c>
      <c r="Z31" s="24">
        <v>4115.87</v>
      </c>
    </row>
    <row r="32" spans="2:26" x14ac:dyDescent="0.25">
      <c r="B32" s="35">
        <v>24</v>
      </c>
      <c r="C32" s="24">
        <v>4071.83</v>
      </c>
      <c r="D32" s="24">
        <v>3914.45</v>
      </c>
      <c r="E32" s="24">
        <v>3861.41</v>
      </c>
      <c r="F32" s="24">
        <v>3834.71</v>
      </c>
      <c r="G32" s="24">
        <v>3834.11</v>
      </c>
      <c r="H32" s="24">
        <v>3836.23</v>
      </c>
      <c r="I32" s="24">
        <v>3898.93</v>
      </c>
      <c r="J32" s="24">
        <v>4223.4399999999996</v>
      </c>
      <c r="K32" s="24">
        <v>4566.42</v>
      </c>
      <c r="L32" s="24">
        <v>4718.07</v>
      </c>
      <c r="M32" s="24">
        <v>4734.53</v>
      </c>
      <c r="N32" s="24">
        <v>4757.09</v>
      </c>
      <c r="O32" s="24">
        <v>4755.1899999999996</v>
      </c>
      <c r="P32" s="24">
        <v>4756.2299999999996</v>
      </c>
      <c r="Q32" s="24">
        <v>4754.62</v>
      </c>
      <c r="R32" s="24">
        <v>4768.3100000000004</v>
      </c>
      <c r="S32" s="24">
        <v>4769.63</v>
      </c>
      <c r="T32" s="24">
        <v>4773.74</v>
      </c>
      <c r="U32" s="24">
        <v>4781.57</v>
      </c>
      <c r="V32" s="24">
        <v>4793.66</v>
      </c>
      <c r="W32" s="24">
        <v>4784.24</v>
      </c>
      <c r="X32" s="24">
        <v>4730.97</v>
      </c>
      <c r="Y32" s="24">
        <v>4477.04</v>
      </c>
      <c r="Z32" s="24">
        <v>4128.79</v>
      </c>
    </row>
    <row r="33" spans="2:26" x14ac:dyDescent="0.25">
      <c r="B33" s="35">
        <v>25</v>
      </c>
      <c r="C33" s="24">
        <v>4031.77</v>
      </c>
      <c r="D33" s="24">
        <v>3905.73</v>
      </c>
      <c r="E33" s="24">
        <v>3839.86</v>
      </c>
      <c r="F33" s="24">
        <v>3781.16</v>
      </c>
      <c r="G33" s="24">
        <v>3734.87</v>
      </c>
      <c r="H33" s="24">
        <v>3785.84</v>
      </c>
      <c r="I33" s="24">
        <v>3758.43</v>
      </c>
      <c r="J33" s="24">
        <v>3969.21</v>
      </c>
      <c r="K33" s="24">
        <v>4287.2299999999996</v>
      </c>
      <c r="L33" s="24">
        <v>4547.8999999999996</v>
      </c>
      <c r="M33" s="24">
        <v>4598.79</v>
      </c>
      <c r="N33" s="24">
        <v>4661.37</v>
      </c>
      <c r="O33" s="24">
        <v>4661.46</v>
      </c>
      <c r="P33" s="24">
        <v>4664.93</v>
      </c>
      <c r="Q33" s="24">
        <v>4667.6899999999996</v>
      </c>
      <c r="R33" s="24">
        <v>4660.08</v>
      </c>
      <c r="S33" s="24">
        <v>4648.97</v>
      </c>
      <c r="T33" s="24">
        <v>4662.1899999999996</v>
      </c>
      <c r="U33" s="24">
        <v>4694.45</v>
      </c>
      <c r="V33" s="24">
        <v>4715.88</v>
      </c>
      <c r="W33" s="24">
        <v>4694.17</v>
      </c>
      <c r="X33" s="24">
        <v>4649.16</v>
      </c>
      <c r="Y33" s="24">
        <v>4351.42</v>
      </c>
      <c r="Z33" s="24">
        <v>3995.11</v>
      </c>
    </row>
    <row r="34" spans="2:26" x14ac:dyDescent="0.25">
      <c r="B34" s="35">
        <v>26</v>
      </c>
      <c r="C34" s="24">
        <v>3912.41</v>
      </c>
      <c r="D34" s="24">
        <v>3718.78</v>
      </c>
      <c r="E34" s="24">
        <v>3661.84</v>
      </c>
      <c r="F34" s="24">
        <v>3552.6</v>
      </c>
      <c r="G34" s="24">
        <v>3594.59</v>
      </c>
      <c r="H34" s="24">
        <v>3811.07</v>
      </c>
      <c r="I34" s="24">
        <v>4037.9</v>
      </c>
      <c r="J34" s="24">
        <v>4379.5200000000004</v>
      </c>
      <c r="K34" s="24">
        <v>4605.1000000000004</v>
      </c>
      <c r="L34" s="24">
        <v>4632.93</v>
      </c>
      <c r="M34" s="24">
        <v>4603.72</v>
      </c>
      <c r="N34" s="24">
        <v>4593.63</v>
      </c>
      <c r="O34" s="24">
        <v>4563.84</v>
      </c>
      <c r="P34" s="24">
        <v>4596.78</v>
      </c>
      <c r="Q34" s="24">
        <v>4608.92</v>
      </c>
      <c r="R34" s="24">
        <v>4637.3599999999997</v>
      </c>
      <c r="S34" s="24">
        <v>4649.25</v>
      </c>
      <c r="T34" s="24">
        <v>4605.16</v>
      </c>
      <c r="U34" s="24">
        <v>4595.75</v>
      </c>
      <c r="V34" s="24">
        <v>4554.68</v>
      </c>
      <c r="W34" s="24">
        <v>4568.83</v>
      </c>
      <c r="X34" s="24">
        <v>4420.1099999999997</v>
      </c>
      <c r="Y34" s="24">
        <v>4038.94</v>
      </c>
      <c r="Z34" s="24">
        <v>3903.65</v>
      </c>
    </row>
    <row r="35" spans="2:26" x14ac:dyDescent="0.25">
      <c r="B35" s="35">
        <v>27</v>
      </c>
      <c r="C35" s="24">
        <v>3688.64</v>
      </c>
      <c r="D35" s="24">
        <v>3599.75</v>
      </c>
      <c r="E35" s="24">
        <v>3553.58</v>
      </c>
      <c r="F35" s="24">
        <v>3693.88</v>
      </c>
      <c r="G35" s="24">
        <v>4011.39</v>
      </c>
      <c r="H35" s="24">
        <v>3690.23</v>
      </c>
      <c r="I35" s="24">
        <v>3985.94</v>
      </c>
      <c r="J35" s="24">
        <v>4270.37</v>
      </c>
      <c r="K35" s="24">
        <v>4491.68</v>
      </c>
      <c r="L35" s="24">
        <v>4571.63</v>
      </c>
      <c r="M35" s="24">
        <v>4604.3999999999996</v>
      </c>
      <c r="N35" s="24">
        <v>4552.59</v>
      </c>
      <c r="O35" s="24">
        <v>4562.53</v>
      </c>
      <c r="P35" s="24">
        <v>4608.78</v>
      </c>
      <c r="Q35" s="24">
        <v>4643</v>
      </c>
      <c r="R35" s="24">
        <v>4610.46</v>
      </c>
      <c r="S35" s="24">
        <v>4609.67</v>
      </c>
      <c r="T35" s="24">
        <v>4591.32</v>
      </c>
      <c r="U35" s="24">
        <v>4564.08</v>
      </c>
      <c r="V35" s="24">
        <v>4509.9399999999996</v>
      </c>
      <c r="W35" s="24">
        <v>4514.24</v>
      </c>
      <c r="X35" s="24">
        <v>4424.93</v>
      </c>
      <c r="Y35" s="24">
        <v>4058.17</v>
      </c>
      <c r="Z35" s="24">
        <v>3921.78</v>
      </c>
    </row>
    <row r="36" spans="2:26" x14ac:dyDescent="0.25">
      <c r="B36" s="35">
        <v>28</v>
      </c>
      <c r="C36" s="24">
        <v>3811.78</v>
      </c>
      <c r="D36" s="24">
        <v>3636.34</v>
      </c>
      <c r="E36" s="24">
        <v>3546.83</v>
      </c>
      <c r="F36" s="24">
        <v>3995.49</v>
      </c>
      <c r="G36" s="24">
        <v>4256.87</v>
      </c>
      <c r="H36" s="24">
        <v>3853.3</v>
      </c>
      <c r="I36" s="24">
        <v>4197.29</v>
      </c>
      <c r="J36" s="24">
        <v>4510.5200000000004</v>
      </c>
      <c r="K36" s="24">
        <v>4723.45</v>
      </c>
      <c r="L36" s="24">
        <v>4732.37</v>
      </c>
      <c r="M36" s="24">
        <v>4750.3100000000004</v>
      </c>
      <c r="N36" s="24">
        <v>4752.9399999999996</v>
      </c>
      <c r="O36" s="24">
        <v>4741.7</v>
      </c>
      <c r="P36" s="24">
        <v>4762.88</v>
      </c>
      <c r="Q36" s="24">
        <v>4800.83</v>
      </c>
      <c r="R36" s="24">
        <v>4812.2299999999996</v>
      </c>
      <c r="S36" s="24">
        <v>4796.12</v>
      </c>
      <c r="T36" s="24">
        <v>4778.5600000000004</v>
      </c>
      <c r="U36" s="24">
        <v>4765.55</v>
      </c>
      <c r="V36" s="24">
        <v>4774.68</v>
      </c>
      <c r="W36" s="24">
        <v>4763.8599999999997</v>
      </c>
      <c r="X36" s="24">
        <v>4681.34</v>
      </c>
      <c r="Y36" s="24">
        <v>4347.92</v>
      </c>
      <c r="Z36" s="24">
        <v>4044.94</v>
      </c>
    </row>
    <row r="37" spans="2:26" x14ac:dyDescent="0.25">
      <c r="B37" s="35">
        <v>29</v>
      </c>
      <c r="C37" s="24">
        <v>3903.6</v>
      </c>
      <c r="D37" s="24">
        <v>3794.25</v>
      </c>
      <c r="E37" s="24">
        <v>3632.26</v>
      </c>
      <c r="F37" s="24">
        <v>3583.13</v>
      </c>
      <c r="G37" s="24">
        <v>3639.93</v>
      </c>
      <c r="H37" s="24">
        <v>3876.11</v>
      </c>
      <c r="I37" s="24">
        <v>4024.74</v>
      </c>
      <c r="J37" s="24">
        <v>4388.88</v>
      </c>
      <c r="K37" s="24">
        <v>4656.01</v>
      </c>
      <c r="L37" s="24">
        <v>4673.01</v>
      </c>
      <c r="M37" s="24">
        <v>4665.3500000000004</v>
      </c>
      <c r="N37" s="24">
        <v>4681.1499999999996</v>
      </c>
      <c r="O37" s="24">
        <v>4668.05</v>
      </c>
      <c r="P37" s="24">
        <v>4679.6000000000004</v>
      </c>
      <c r="Q37" s="24">
        <v>4732.8900000000003</v>
      </c>
      <c r="R37" s="24">
        <v>4763.6899999999996</v>
      </c>
      <c r="S37" s="24">
        <v>4779.28</v>
      </c>
      <c r="T37" s="24">
        <v>4745.38</v>
      </c>
      <c r="U37" s="24">
        <v>4722.59</v>
      </c>
      <c r="V37" s="24">
        <v>4760.71</v>
      </c>
      <c r="W37" s="24">
        <v>4753.88</v>
      </c>
      <c r="X37" s="24">
        <v>4649.42</v>
      </c>
      <c r="Y37" s="24">
        <v>4414.6499999999996</v>
      </c>
      <c r="Z37" s="24">
        <v>4050.57</v>
      </c>
    </row>
    <row r="38" spans="2:26" x14ac:dyDescent="0.25">
      <c r="B38" s="35">
        <v>30</v>
      </c>
      <c r="C38" s="24">
        <v>3902.26</v>
      </c>
      <c r="D38" s="24">
        <v>3819</v>
      </c>
      <c r="E38" s="24">
        <v>3680.36</v>
      </c>
      <c r="F38" s="24">
        <v>3624.44</v>
      </c>
      <c r="G38" s="24">
        <v>3640.03</v>
      </c>
      <c r="H38" s="24">
        <v>3841.16</v>
      </c>
      <c r="I38" s="24">
        <v>3950.09</v>
      </c>
      <c r="J38" s="24">
        <v>4344.13</v>
      </c>
      <c r="K38" s="24">
        <v>4652.6099999999997</v>
      </c>
      <c r="L38" s="24">
        <v>4589.8599999999997</v>
      </c>
      <c r="M38" s="24">
        <v>4575.28</v>
      </c>
      <c r="N38" s="24">
        <v>4548.3</v>
      </c>
      <c r="O38" s="24">
        <v>4420.01</v>
      </c>
      <c r="P38" s="24">
        <v>4445.43</v>
      </c>
      <c r="Q38" s="24">
        <v>4508.92</v>
      </c>
      <c r="R38" s="24">
        <v>4630.71</v>
      </c>
      <c r="S38" s="24">
        <v>4802.6499999999996</v>
      </c>
      <c r="T38" s="24">
        <v>4689.67</v>
      </c>
      <c r="U38" s="24">
        <v>4664.29</v>
      </c>
      <c r="V38" s="24">
        <v>4651.95</v>
      </c>
      <c r="W38" s="24">
        <v>4815.8999999999996</v>
      </c>
      <c r="X38" s="24">
        <v>4776.6499999999996</v>
      </c>
      <c r="Y38" s="24">
        <v>4536.49</v>
      </c>
      <c r="Z38" s="24">
        <v>4142.6099999999997</v>
      </c>
    </row>
    <row r="39" spans="2:26" x14ac:dyDescent="0.25">
      <c r="B39" s="35">
        <v>31</v>
      </c>
      <c r="C39" s="24">
        <v>3928.96</v>
      </c>
      <c r="D39" s="24">
        <v>3865.22</v>
      </c>
      <c r="E39" s="24">
        <v>3739.35</v>
      </c>
      <c r="F39" s="24">
        <v>3660.08</v>
      </c>
      <c r="G39" s="24">
        <v>3640.41</v>
      </c>
      <c r="H39" s="24">
        <v>3747.5</v>
      </c>
      <c r="I39" s="24">
        <v>3829.57</v>
      </c>
      <c r="J39" s="24">
        <v>4083.4</v>
      </c>
      <c r="K39" s="24">
        <v>4566.47</v>
      </c>
      <c r="L39" s="24">
        <v>4650.97</v>
      </c>
      <c r="M39" s="24">
        <v>4723.71</v>
      </c>
      <c r="N39" s="24">
        <v>4744.8500000000004</v>
      </c>
      <c r="O39" s="24">
        <v>4740.5200000000004</v>
      </c>
      <c r="P39" s="24">
        <v>4751.91</v>
      </c>
      <c r="Q39" s="24">
        <v>4785.09</v>
      </c>
      <c r="R39" s="24">
        <v>4797.12</v>
      </c>
      <c r="S39" s="24">
        <v>4810.3599999999997</v>
      </c>
      <c r="T39" s="24">
        <v>4796.91</v>
      </c>
      <c r="U39" s="24">
        <v>4775.6400000000003</v>
      </c>
      <c r="V39" s="24">
        <v>4759.58</v>
      </c>
      <c r="W39" s="24">
        <v>4774.8999999999996</v>
      </c>
      <c r="X39" s="24">
        <v>4716.3</v>
      </c>
      <c r="Y39" s="24">
        <v>4452.83</v>
      </c>
      <c r="Z39" s="24">
        <v>4077.83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5387.37</v>
      </c>
      <c r="D44" s="24">
        <v>5277.85</v>
      </c>
      <c r="E44" s="24">
        <v>5243.74</v>
      </c>
      <c r="F44" s="24">
        <v>5216.59</v>
      </c>
      <c r="G44" s="24">
        <v>5207.26</v>
      </c>
      <c r="H44" s="24">
        <v>5231.55</v>
      </c>
      <c r="I44" s="24">
        <v>5254.99</v>
      </c>
      <c r="J44" s="24">
        <v>5551.88</v>
      </c>
      <c r="K44" s="24">
        <v>5710.64</v>
      </c>
      <c r="L44" s="24">
        <v>5902.95</v>
      </c>
      <c r="M44" s="24">
        <v>5995.84</v>
      </c>
      <c r="N44" s="24">
        <v>6003.83</v>
      </c>
      <c r="O44" s="24">
        <v>5994.36</v>
      </c>
      <c r="P44" s="24">
        <v>6005.53</v>
      </c>
      <c r="Q44" s="24">
        <v>6004.67</v>
      </c>
      <c r="R44" s="24">
        <v>5979.29</v>
      </c>
      <c r="S44" s="24">
        <v>5900.84</v>
      </c>
      <c r="T44" s="24">
        <v>5961.95</v>
      </c>
      <c r="U44" s="24">
        <v>5992.56</v>
      </c>
      <c r="V44" s="24">
        <v>6026.48</v>
      </c>
      <c r="W44" s="24">
        <v>6060.63</v>
      </c>
      <c r="X44" s="24">
        <v>6002.92</v>
      </c>
      <c r="Y44" s="24">
        <v>5586.95</v>
      </c>
      <c r="Z44" s="24">
        <v>5456.17</v>
      </c>
    </row>
    <row r="45" spans="2:26" x14ac:dyDescent="0.25">
      <c r="B45" s="35">
        <v>2</v>
      </c>
      <c r="C45" s="24">
        <v>5320.56</v>
      </c>
      <c r="D45" s="24">
        <v>5249.12</v>
      </c>
      <c r="E45" s="24">
        <v>5201.87</v>
      </c>
      <c r="F45" s="24">
        <v>5190.45</v>
      </c>
      <c r="G45" s="24">
        <v>5187.68</v>
      </c>
      <c r="H45" s="24">
        <v>5255.98</v>
      </c>
      <c r="I45" s="24">
        <v>5283.79</v>
      </c>
      <c r="J45" s="24">
        <v>5457.24</v>
      </c>
      <c r="K45" s="24">
        <v>5669.21</v>
      </c>
      <c r="L45" s="24">
        <v>5800.58</v>
      </c>
      <c r="M45" s="24">
        <v>5807.67</v>
      </c>
      <c r="N45" s="24">
        <v>5847.66</v>
      </c>
      <c r="O45" s="24">
        <v>5841.49</v>
      </c>
      <c r="P45" s="24">
        <v>5827.69</v>
      </c>
      <c r="Q45" s="24">
        <v>5818.45</v>
      </c>
      <c r="R45" s="24">
        <v>5820.25</v>
      </c>
      <c r="S45" s="24">
        <v>5793.61</v>
      </c>
      <c r="T45" s="24">
        <v>5841.91</v>
      </c>
      <c r="U45" s="24">
        <v>5859.05</v>
      </c>
      <c r="V45" s="24">
        <v>5991.27</v>
      </c>
      <c r="W45" s="24">
        <v>5987.43</v>
      </c>
      <c r="X45" s="24">
        <v>5893.32</v>
      </c>
      <c r="Y45" s="24">
        <v>5516.43</v>
      </c>
      <c r="Z45" s="24">
        <v>5357.27</v>
      </c>
    </row>
    <row r="46" spans="2:26" x14ac:dyDescent="0.25">
      <c r="B46" s="35">
        <v>3</v>
      </c>
      <c r="C46" s="24">
        <v>5312.47</v>
      </c>
      <c r="D46" s="24">
        <v>5247.38</v>
      </c>
      <c r="E46" s="24">
        <v>5193.41</v>
      </c>
      <c r="F46" s="24">
        <v>5182.12</v>
      </c>
      <c r="G46" s="24">
        <v>5183.2700000000004</v>
      </c>
      <c r="H46" s="24">
        <v>5201.72</v>
      </c>
      <c r="I46" s="24">
        <v>5261.45</v>
      </c>
      <c r="J46" s="24">
        <v>5468.74</v>
      </c>
      <c r="K46" s="24">
        <v>5703.09</v>
      </c>
      <c r="L46" s="24">
        <v>5972.36</v>
      </c>
      <c r="M46" s="24">
        <v>5992.37</v>
      </c>
      <c r="N46" s="24">
        <v>6001.39</v>
      </c>
      <c r="O46" s="24">
        <v>5990.53</v>
      </c>
      <c r="P46" s="24">
        <v>5983.14</v>
      </c>
      <c r="Q46" s="24">
        <v>5976.89</v>
      </c>
      <c r="R46" s="24">
        <v>5967.2</v>
      </c>
      <c r="S46" s="24">
        <v>5949.65</v>
      </c>
      <c r="T46" s="24">
        <v>5970.51</v>
      </c>
      <c r="U46" s="24">
        <v>5958.05</v>
      </c>
      <c r="V46" s="24">
        <v>5992.7</v>
      </c>
      <c r="W46" s="24">
        <v>6005.4</v>
      </c>
      <c r="X46" s="24">
        <v>5992.5</v>
      </c>
      <c r="Y46" s="24">
        <v>5613.72</v>
      </c>
      <c r="Z46" s="24">
        <v>5439.43</v>
      </c>
    </row>
    <row r="47" spans="2:26" x14ac:dyDescent="0.25">
      <c r="B47" s="35">
        <v>4</v>
      </c>
      <c r="C47" s="24">
        <v>5265.95</v>
      </c>
      <c r="D47" s="24">
        <v>5215.18</v>
      </c>
      <c r="E47" s="24">
        <v>5197.0600000000004</v>
      </c>
      <c r="F47" s="24">
        <v>5197.84</v>
      </c>
      <c r="G47" s="24">
        <v>5196.93</v>
      </c>
      <c r="H47" s="24">
        <v>5254.04</v>
      </c>
      <c r="I47" s="24">
        <v>5252.47</v>
      </c>
      <c r="J47" s="24">
        <v>5373.92</v>
      </c>
      <c r="K47" s="24">
        <v>5583.44</v>
      </c>
      <c r="L47" s="24">
        <v>5735.6</v>
      </c>
      <c r="M47" s="24">
        <v>5819.56</v>
      </c>
      <c r="N47" s="24">
        <v>5792.6</v>
      </c>
      <c r="O47" s="24">
        <v>5789.09</v>
      </c>
      <c r="P47" s="24">
        <v>5797.44</v>
      </c>
      <c r="Q47" s="24">
        <v>5894.01</v>
      </c>
      <c r="R47" s="24">
        <v>5846.94</v>
      </c>
      <c r="S47" s="24">
        <v>5871.83</v>
      </c>
      <c r="T47" s="24">
        <v>5936.07</v>
      </c>
      <c r="U47" s="24">
        <v>5961.99</v>
      </c>
      <c r="V47" s="24">
        <v>6035.57</v>
      </c>
      <c r="W47" s="24">
        <v>6011.53</v>
      </c>
      <c r="X47" s="24">
        <v>5977.98</v>
      </c>
      <c r="Y47" s="24">
        <v>5625.65</v>
      </c>
      <c r="Z47" s="24">
        <v>5418.84</v>
      </c>
    </row>
    <row r="48" spans="2:26" x14ac:dyDescent="0.25">
      <c r="B48" s="35">
        <v>5</v>
      </c>
      <c r="C48" s="24">
        <v>5265.64</v>
      </c>
      <c r="D48" s="24">
        <v>5161.97</v>
      </c>
      <c r="E48" s="24">
        <v>5131.8100000000004</v>
      </c>
      <c r="F48" s="24">
        <v>5128.74</v>
      </c>
      <c r="G48" s="24">
        <v>5153.68</v>
      </c>
      <c r="H48" s="24">
        <v>5221.83</v>
      </c>
      <c r="I48" s="24">
        <v>5304.39</v>
      </c>
      <c r="J48" s="24">
        <v>5574.25</v>
      </c>
      <c r="K48" s="24">
        <v>5794.26</v>
      </c>
      <c r="L48" s="24">
        <v>5832.82</v>
      </c>
      <c r="M48" s="24">
        <v>5827.35</v>
      </c>
      <c r="N48" s="24">
        <v>5838.62</v>
      </c>
      <c r="O48" s="24">
        <v>5815.81</v>
      </c>
      <c r="P48" s="24">
        <v>5831.98</v>
      </c>
      <c r="Q48" s="24">
        <v>5830.77</v>
      </c>
      <c r="R48" s="24">
        <v>5837.9</v>
      </c>
      <c r="S48" s="24">
        <v>5849.87</v>
      </c>
      <c r="T48" s="24">
        <v>5847.01</v>
      </c>
      <c r="U48" s="24">
        <v>5884.76</v>
      </c>
      <c r="V48" s="24">
        <v>5847.32</v>
      </c>
      <c r="W48" s="24">
        <v>5863.83</v>
      </c>
      <c r="X48" s="24">
        <v>5772.17</v>
      </c>
      <c r="Y48" s="24">
        <v>5472.23</v>
      </c>
      <c r="Z48" s="24">
        <v>5299.66</v>
      </c>
    </row>
    <row r="49" spans="2:26" x14ac:dyDescent="0.25">
      <c r="B49" s="35">
        <v>6</v>
      </c>
      <c r="C49" s="24">
        <v>5242.97</v>
      </c>
      <c r="D49" s="24">
        <v>5152.26</v>
      </c>
      <c r="E49" s="24">
        <v>5148.75</v>
      </c>
      <c r="F49" s="24">
        <v>5162.7700000000004</v>
      </c>
      <c r="G49" s="24">
        <v>5224.8599999999997</v>
      </c>
      <c r="H49" s="24">
        <v>5270.87</v>
      </c>
      <c r="I49" s="24">
        <v>5446.58</v>
      </c>
      <c r="J49" s="24">
        <v>5695.33</v>
      </c>
      <c r="K49" s="24">
        <v>6020.26</v>
      </c>
      <c r="L49" s="24">
        <v>6041.02</v>
      </c>
      <c r="M49" s="24">
        <v>6028.7</v>
      </c>
      <c r="N49" s="24">
        <v>6035.39</v>
      </c>
      <c r="O49" s="24">
        <v>6033.38</v>
      </c>
      <c r="P49" s="24">
        <v>6035.62</v>
      </c>
      <c r="Q49" s="24">
        <v>6036.47</v>
      </c>
      <c r="R49" s="24">
        <v>6025.79</v>
      </c>
      <c r="S49" s="24">
        <v>6036.45</v>
      </c>
      <c r="T49" s="24">
        <v>6063.75</v>
      </c>
      <c r="U49" s="24">
        <v>6083.23</v>
      </c>
      <c r="V49" s="24">
        <v>6084.2</v>
      </c>
      <c r="W49" s="24">
        <v>6039.98</v>
      </c>
      <c r="X49" s="24">
        <v>5907.59</v>
      </c>
      <c r="Y49" s="24">
        <v>5465.09</v>
      </c>
      <c r="Z49" s="24">
        <v>5389.42</v>
      </c>
    </row>
    <row r="50" spans="2:26" x14ac:dyDescent="0.25">
      <c r="B50" s="35">
        <v>7</v>
      </c>
      <c r="C50" s="24">
        <v>5227.5600000000004</v>
      </c>
      <c r="D50" s="24">
        <v>5102.1899999999996</v>
      </c>
      <c r="E50" s="24">
        <v>5077.32</v>
      </c>
      <c r="F50" s="24">
        <v>5086.57</v>
      </c>
      <c r="G50" s="24">
        <v>5160.21</v>
      </c>
      <c r="H50" s="24">
        <v>5244.43</v>
      </c>
      <c r="I50" s="24">
        <v>5349.69</v>
      </c>
      <c r="J50" s="24">
        <v>5620.99</v>
      </c>
      <c r="K50" s="24">
        <v>5925.4</v>
      </c>
      <c r="L50" s="24">
        <v>5953.67</v>
      </c>
      <c r="M50" s="24">
        <v>5937.43</v>
      </c>
      <c r="N50" s="24">
        <v>5971.28</v>
      </c>
      <c r="O50" s="24">
        <v>5976.01</v>
      </c>
      <c r="P50" s="24">
        <v>5978.78</v>
      </c>
      <c r="Q50" s="24">
        <v>5978.02</v>
      </c>
      <c r="R50" s="24">
        <v>5978.68</v>
      </c>
      <c r="S50" s="24">
        <v>5984.91</v>
      </c>
      <c r="T50" s="24">
        <v>5980.63</v>
      </c>
      <c r="U50" s="24">
        <v>5996.83</v>
      </c>
      <c r="V50" s="24">
        <v>6017.53</v>
      </c>
      <c r="W50" s="24">
        <v>6008.66</v>
      </c>
      <c r="X50" s="24">
        <v>5957.47</v>
      </c>
      <c r="Y50" s="24">
        <v>5657.56</v>
      </c>
      <c r="Z50" s="24">
        <v>5447.35</v>
      </c>
    </row>
    <row r="51" spans="2:26" x14ac:dyDescent="0.25">
      <c r="B51" s="35">
        <v>8</v>
      </c>
      <c r="C51" s="24">
        <v>5495.57</v>
      </c>
      <c r="D51" s="24">
        <v>5365.54</v>
      </c>
      <c r="E51" s="24">
        <v>5303.47</v>
      </c>
      <c r="F51" s="24">
        <v>5287.7</v>
      </c>
      <c r="G51" s="24">
        <v>5283.43</v>
      </c>
      <c r="H51" s="24">
        <v>5292.26</v>
      </c>
      <c r="I51" s="24">
        <v>5341.95</v>
      </c>
      <c r="J51" s="24">
        <v>5607.45</v>
      </c>
      <c r="K51" s="24">
        <v>5868.26</v>
      </c>
      <c r="L51" s="24">
        <v>5981.59</v>
      </c>
      <c r="M51" s="24">
        <v>6012.81</v>
      </c>
      <c r="N51" s="24">
        <v>6021.62</v>
      </c>
      <c r="O51" s="24">
        <v>6013.97</v>
      </c>
      <c r="P51" s="24">
        <v>6004.73</v>
      </c>
      <c r="Q51" s="24">
        <v>6006.56</v>
      </c>
      <c r="R51" s="24">
        <v>5976.41</v>
      </c>
      <c r="S51" s="24">
        <v>5970</v>
      </c>
      <c r="T51" s="24">
        <v>6030.25</v>
      </c>
      <c r="U51" s="24">
        <v>6058.31</v>
      </c>
      <c r="V51" s="24">
        <v>6095.28</v>
      </c>
      <c r="W51" s="24">
        <v>6063.86</v>
      </c>
      <c r="X51" s="24">
        <v>5995.77</v>
      </c>
      <c r="Y51" s="24">
        <v>5684.72</v>
      </c>
      <c r="Z51" s="24">
        <v>5439.28</v>
      </c>
    </row>
    <row r="52" spans="2:26" x14ac:dyDescent="0.25">
      <c r="B52" s="35">
        <v>9</v>
      </c>
      <c r="C52" s="24">
        <v>5410.31</v>
      </c>
      <c r="D52" s="24">
        <v>5304.37</v>
      </c>
      <c r="E52" s="24">
        <v>5242.34</v>
      </c>
      <c r="F52" s="24">
        <v>5211.28</v>
      </c>
      <c r="G52" s="24">
        <v>5211.3599999999997</v>
      </c>
      <c r="H52" s="24">
        <v>5231.53</v>
      </c>
      <c r="I52" s="24">
        <v>5295.19</v>
      </c>
      <c r="J52" s="24">
        <v>5538.39</v>
      </c>
      <c r="K52" s="24">
        <v>5766.94</v>
      </c>
      <c r="L52" s="24">
        <v>5970.95</v>
      </c>
      <c r="M52" s="24">
        <v>6005.29</v>
      </c>
      <c r="N52" s="24">
        <v>6011</v>
      </c>
      <c r="O52" s="24">
        <v>5995.46</v>
      </c>
      <c r="P52" s="24">
        <v>5987.33</v>
      </c>
      <c r="Q52" s="24">
        <v>5991.23</v>
      </c>
      <c r="R52" s="24">
        <v>5968.92</v>
      </c>
      <c r="S52" s="24">
        <v>5949.57</v>
      </c>
      <c r="T52" s="24">
        <v>5980.95</v>
      </c>
      <c r="U52" s="24">
        <v>6006.31</v>
      </c>
      <c r="V52" s="24">
        <v>6030.58</v>
      </c>
      <c r="W52" s="24">
        <v>6020.27</v>
      </c>
      <c r="X52" s="24">
        <v>5992.37</v>
      </c>
      <c r="Y52" s="24">
        <v>5631.24</v>
      </c>
      <c r="Z52" s="24">
        <v>5460.56</v>
      </c>
    </row>
    <row r="53" spans="2:26" x14ac:dyDescent="0.25">
      <c r="B53" s="35">
        <v>10</v>
      </c>
      <c r="C53" s="24">
        <v>5324.58</v>
      </c>
      <c r="D53" s="24">
        <v>5228.71</v>
      </c>
      <c r="E53" s="24">
        <v>5191.79</v>
      </c>
      <c r="F53" s="24">
        <v>5202.41</v>
      </c>
      <c r="G53" s="24">
        <v>5215.72</v>
      </c>
      <c r="H53" s="24">
        <v>5223.6499999999996</v>
      </c>
      <c r="I53" s="24">
        <v>5246.01</v>
      </c>
      <c r="J53" s="24">
        <v>5478.8</v>
      </c>
      <c r="K53" s="24">
        <v>5736.76</v>
      </c>
      <c r="L53" s="24">
        <v>5979.38</v>
      </c>
      <c r="M53" s="24">
        <v>6016.46</v>
      </c>
      <c r="N53" s="24">
        <v>6020.17</v>
      </c>
      <c r="O53" s="24">
        <v>6016.54</v>
      </c>
      <c r="P53" s="24">
        <v>6009.02</v>
      </c>
      <c r="Q53" s="24">
        <v>6004.87</v>
      </c>
      <c r="R53" s="24">
        <v>5992.04</v>
      </c>
      <c r="S53" s="24">
        <v>5937.24</v>
      </c>
      <c r="T53" s="24">
        <v>5990.1</v>
      </c>
      <c r="U53" s="24">
        <v>5992.19</v>
      </c>
      <c r="V53" s="24">
        <v>5996.81</v>
      </c>
      <c r="W53" s="24">
        <v>5977.57</v>
      </c>
      <c r="X53" s="24">
        <v>5905.92</v>
      </c>
      <c r="Y53" s="24">
        <v>5593.2</v>
      </c>
      <c r="Z53" s="24">
        <v>5455.95</v>
      </c>
    </row>
    <row r="54" spans="2:26" x14ac:dyDescent="0.25">
      <c r="B54" s="35">
        <v>11</v>
      </c>
      <c r="C54" s="24">
        <v>5414.26</v>
      </c>
      <c r="D54" s="24">
        <v>5280.21</v>
      </c>
      <c r="E54" s="24">
        <v>5228.5200000000004</v>
      </c>
      <c r="F54" s="24">
        <v>5220.75</v>
      </c>
      <c r="G54" s="24">
        <v>5216.1099999999997</v>
      </c>
      <c r="H54" s="24">
        <v>5227.29</v>
      </c>
      <c r="I54" s="24">
        <v>5249.82</v>
      </c>
      <c r="J54" s="24">
        <v>5477.08</v>
      </c>
      <c r="K54" s="24">
        <v>5746.77</v>
      </c>
      <c r="L54" s="24">
        <v>6010.66</v>
      </c>
      <c r="M54" s="24">
        <v>6027.31</v>
      </c>
      <c r="N54" s="24">
        <v>6033.98</v>
      </c>
      <c r="O54" s="24">
        <v>6035.72</v>
      </c>
      <c r="P54" s="24">
        <v>6030</v>
      </c>
      <c r="Q54" s="24">
        <v>6032.57</v>
      </c>
      <c r="R54" s="24">
        <v>6023.55</v>
      </c>
      <c r="S54" s="24">
        <v>6009.66</v>
      </c>
      <c r="T54" s="24">
        <v>6063.02</v>
      </c>
      <c r="U54" s="24">
        <v>6086.15</v>
      </c>
      <c r="V54" s="24">
        <v>6092.43</v>
      </c>
      <c r="W54" s="24">
        <v>6065.83</v>
      </c>
      <c r="X54" s="24">
        <v>5995.89</v>
      </c>
      <c r="Y54" s="24">
        <v>5726.15</v>
      </c>
      <c r="Z54" s="24">
        <v>5471.62</v>
      </c>
    </row>
    <row r="55" spans="2:26" x14ac:dyDescent="0.25">
      <c r="B55" s="35">
        <v>12</v>
      </c>
      <c r="C55" s="24">
        <v>5316.59</v>
      </c>
      <c r="D55" s="24">
        <v>5233.3500000000004</v>
      </c>
      <c r="E55" s="24">
        <v>5188.96</v>
      </c>
      <c r="F55" s="24">
        <v>5201.28</v>
      </c>
      <c r="G55" s="24">
        <v>5248.79</v>
      </c>
      <c r="H55" s="24">
        <v>5341.77</v>
      </c>
      <c r="I55" s="24">
        <v>5606.88</v>
      </c>
      <c r="J55" s="24">
        <v>5870.7</v>
      </c>
      <c r="K55" s="24">
        <v>6055.51</v>
      </c>
      <c r="L55" s="24">
        <v>6101.45</v>
      </c>
      <c r="M55" s="24">
        <v>6095.4</v>
      </c>
      <c r="N55" s="24">
        <v>6097.67</v>
      </c>
      <c r="O55" s="24">
        <v>6089.29</v>
      </c>
      <c r="P55" s="24">
        <v>6092.56</v>
      </c>
      <c r="Q55" s="24">
        <v>6094.09</v>
      </c>
      <c r="R55" s="24">
        <v>6079.41</v>
      </c>
      <c r="S55" s="24">
        <v>6070.42</v>
      </c>
      <c r="T55" s="24">
        <v>6082.87</v>
      </c>
      <c r="U55" s="24">
        <v>6056.94</v>
      </c>
      <c r="V55" s="24">
        <v>6014.73</v>
      </c>
      <c r="W55" s="24">
        <v>5977.92</v>
      </c>
      <c r="X55" s="24">
        <v>5861.82</v>
      </c>
      <c r="Y55" s="24">
        <v>5501.08</v>
      </c>
      <c r="Z55" s="24">
        <v>5394.01</v>
      </c>
    </row>
    <row r="56" spans="2:26" x14ac:dyDescent="0.25">
      <c r="B56" s="35">
        <v>13</v>
      </c>
      <c r="C56" s="24">
        <v>5294.89</v>
      </c>
      <c r="D56" s="24">
        <v>5193.03</v>
      </c>
      <c r="E56" s="24">
        <v>5184.49</v>
      </c>
      <c r="F56" s="24">
        <v>5180.28</v>
      </c>
      <c r="G56" s="24">
        <v>5237.33</v>
      </c>
      <c r="H56" s="24">
        <v>5284.43</v>
      </c>
      <c r="I56" s="24">
        <v>5499.57</v>
      </c>
      <c r="J56" s="24">
        <v>5730.76</v>
      </c>
      <c r="K56" s="24">
        <v>5962.44</v>
      </c>
      <c r="L56" s="24">
        <v>6026.8</v>
      </c>
      <c r="M56" s="24">
        <v>6016.08</v>
      </c>
      <c r="N56" s="24">
        <v>6008.25</v>
      </c>
      <c r="O56" s="24">
        <v>6006.13</v>
      </c>
      <c r="P56" s="24">
        <v>6012.74</v>
      </c>
      <c r="Q56" s="24">
        <v>6066.25</v>
      </c>
      <c r="R56" s="24">
        <v>6071.35</v>
      </c>
      <c r="S56" s="24">
        <v>6045.88</v>
      </c>
      <c r="T56" s="24">
        <v>6066.4</v>
      </c>
      <c r="U56" s="24">
        <v>6085.89</v>
      </c>
      <c r="V56" s="24">
        <v>6097.55</v>
      </c>
      <c r="W56" s="24">
        <v>6064.51</v>
      </c>
      <c r="X56" s="24">
        <v>5929.45</v>
      </c>
      <c r="Y56" s="24">
        <v>5536.39</v>
      </c>
      <c r="Z56" s="24">
        <v>5415.38</v>
      </c>
    </row>
    <row r="57" spans="2:26" x14ac:dyDescent="0.25">
      <c r="B57" s="35">
        <v>14</v>
      </c>
      <c r="C57" s="24">
        <v>5309.78</v>
      </c>
      <c r="D57" s="24">
        <v>5271.34</v>
      </c>
      <c r="E57" s="24">
        <v>5208.6000000000004</v>
      </c>
      <c r="F57" s="24">
        <v>5201.1499999999996</v>
      </c>
      <c r="G57" s="24">
        <v>5222.84</v>
      </c>
      <c r="H57" s="24">
        <v>5331.98</v>
      </c>
      <c r="I57" s="24">
        <v>5561.58</v>
      </c>
      <c r="J57" s="24">
        <v>5867.1</v>
      </c>
      <c r="K57" s="24">
        <v>6032.08</v>
      </c>
      <c r="L57" s="24">
        <v>6066.75</v>
      </c>
      <c r="M57" s="24">
        <v>6061.14</v>
      </c>
      <c r="N57" s="24">
        <v>6038.49</v>
      </c>
      <c r="O57" s="24">
        <v>6014.62</v>
      </c>
      <c r="P57" s="24">
        <v>6014.66</v>
      </c>
      <c r="Q57" s="24">
        <v>6046.72</v>
      </c>
      <c r="R57" s="24">
        <v>6070.64</v>
      </c>
      <c r="S57" s="24">
        <v>6041.71</v>
      </c>
      <c r="T57" s="24">
        <v>6055.2</v>
      </c>
      <c r="U57" s="24">
        <v>6072.12</v>
      </c>
      <c r="V57" s="24">
        <v>6086.31</v>
      </c>
      <c r="W57" s="24">
        <v>6095.38</v>
      </c>
      <c r="X57" s="24">
        <v>5964.56</v>
      </c>
      <c r="Y57" s="24">
        <v>5626.85</v>
      </c>
      <c r="Z57" s="24">
        <v>5463.43</v>
      </c>
    </row>
    <row r="58" spans="2:26" x14ac:dyDescent="0.25">
      <c r="B58" s="35">
        <v>15</v>
      </c>
      <c r="C58" s="24">
        <v>5307.31</v>
      </c>
      <c r="D58" s="24">
        <v>5276.96</v>
      </c>
      <c r="E58" s="24">
        <v>5221.83</v>
      </c>
      <c r="F58" s="24">
        <v>5207.24</v>
      </c>
      <c r="G58" s="24">
        <v>5269.23</v>
      </c>
      <c r="H58" s="24">
        <v>5394.18</v>
      </c>
      <c r="I58" s="24">
        <v>5589.35</v>
      </c>
      <c r="J58" s="24">
        <v>5897.32</v>
      </c>
      <c r="K58" s="24">
        <v>6016.45</v>
      </c>
      <c r="L58" s="24">
        <v>6051.69</v>
      </c>
      <c r="M58" s="24">
        <v>6042.88</v>
      </c>
      <c r="N58" s="24">
        <v>6019.94</v>
      </c>
      <c r="O58" s="24">
        <v>6012.38</v>
      </c>
      <c r="P58" s="24">
        <v>6020.46</v>
      </c>
      <c r="Q58" s="24">
        <v>6073.18</v>
      </c>
      <c r="R58" s="24">
        <v>6047.54</v>
      </c>
      <c r="S58" s="24">
        <v>6054.02</v>
      </c>
      <c r="T58" s="24">
        <v>6059.81</v>
      </c>
      <c r="U58" s="24">
        <v>6080.3</v>
      </c>
      <c r="V58" s="24">
        <v>6073.22</v>
      </c>
      <c r="W58" s="24">
        <v>6049.05</v>
      </c>
      <c r="X58" s="24">
        <v>5938.83</v>
      </c>
      <c r="Y58" s="24">
        <v>5696.21</v>
      </c>
      <c r="Z58" s="24">
        <v>5446.07</v>
      </c>
    </row>
    <row r="59" spans="2:26" x14ac:dyDescent="0.25">
      <c r="B59" s="35">
        <v>16</v>
      </c>
      <c r="C59" s="24">
        <v>5264.16</v>
      </c>
      <c r="D59" s="24">
        <v>5139.38</v>
      </c>
      <c r="E59" s="24">
        <v>5035.78</v>
      </c>
      <c r="F59" s="24">
        <v>4983.21</v>
      </c>
      <c r="G59" s="24">
        <v>5091.32</v>
      </c>
      <c r="H59" s="24">
        <v>5253.63</v>
      </c>
      <c r="I59" s="24">
        <v>5498.05</v>
      </c>
      <c r="J59" s="24">
        <v>5742.42</v>
      </c>
      <c r="K59" s="24">
        <v>5941.38</v>
      </c>
      <c r="L59" s="24">
        <v>5972.75</v>
      </c>
      <c r="M59" s="24">
        <v>5968.84</v>
      </c>
      <c r="N59" s="24">
        <v>5960.15</v>
      </c>
      <c r="O59" s="24">
        <v>5965.84</v>
      </c>
      <c r="P59" s="24">
        <v>5977.55</v>
      </c>
      <c r="Q59" s="24">
        <v>6009.22</v>
      </c>
      <c r="R59" s="24">
        <v>5993.07</v>
      </c>
      <c r="S59" s="24">
        <v>5970.56</v>
      </c>
      <c r="T59" s="24">
        <v>5955.65</v>
      </c>
      <c r="U59" s="24">
        <v>5956.84</v>
      </c>
      <c r="V59" s="24">
        <v>5966.02</v>
      </c>
      <c r="W59" s="24">
        <v>5979.6</v>
      </c>
      <c r="X59" s="24">
        <v>5953.47</v>
      </c>
      <c r="Y59" s="24">
        <v>5701.81</v>
      </c>
      <c r="Z59" s="24">
        <v>5420.38</v>
      </c>
    </row>
    <row r="60" spans="2:26" x14ac:dyDescent="0.25">
      <c r="B60" s="35">
        <v>17</v>
      </c>
      <c r="C60" s="24">
        <v>5324.32</v>
      </c>
      <c r="D60" s="24">
        <v>5186.43</v>
      </c>
      <c r="E60" s="24">
        <v>5057.8900000000003</v>
      </c>
      <c r="F60" s="24">
        <v>5009.8500000000004</v>
      </c>
      <c r="G60" s="24">
        <v>5012.5200000000004</v>
      </c>
      <c r="H60" s="24">
        <v>4985.4399999999996</v>
      </c>
      <c r="I60" s="24">
        <v>5170.05</v>
      </c>
      <c r="J60" s="24">
        <v>5396.51</v>
      </c>
      <c r="K60" s="24">
        <v>5847.71</v>
      </c>
      <c r="L60" s="24">
        <v>5984.38</v>
      </c>
      <c r="M60" s="24">
        <v>6004.58</v>
      </c>
      <c r="N60" s="24">
        <v>5940.8</v>
      </c>
      <c r="O60" s="24">
        <v>5927.78</v>
      </c>
      <c r="P60" s="24">
        <v>6003.58</v>
      </c>
      <c r="Q60" s="24">
        <v>6022.51</v>
      </c>
      <c r="R60" s="24">
        <v>6011.49</v>
      </c>
      <c r="S60" s="24">
        <v>6006.38</v>
      </c>
      <c r="T60" s="24">
        <v>6020.16</v>
      </c>
      <c r="U60" s="24">
        <v>6021.56</v>
      </c>
      <c r="V60" s="24">
        <v>6088.16</v>
      </c>
      <c r="W60" s="24">
        <v>6091.41</v>
      </c>
      <c r="X60" s="24">
        <v>6013.09</v>
      </c>
      <c r="Y60" s="24">
        <v>5669.94</v>
      </c>
      <c r="Z60" s="24">
        <v>5288.74</v>
      </c>
    </row>
    <row r="61" spans="2:26" x14ac:dyDescent="0.25">
      <c r="B61" s="35">
        <v>18</v>
      </c>
      <c r="C61" s="24">
        <v>5261.09</v>
      </c>
      <c r="D61" s="24">
        <v>5031.47</v>
      </c>
      <c r="E61" s="24">
        <v>4992.1400000000003</v>
      </c>
      <c r="F61" s="24">
        <v>4894.8500000000004</v>
      </c>
      <c r="G61" s="24">
        <v>4884.3900000000003</v>
      </c>
      <c r="H61" s="24">
        <v>4926.97</v>
      </c>
      <c r="I61" s="24">
        <v>5013.8999999999996</v>
      </c>
      <c r="J61" s="24">
        <v>5306.48</v>
      </c>
      <c r="K61" s="24">
        <v>5684.37</v>
      </c>
      <c r="L61" s="24">
        <v>5938.56</v>
      </c>
      <c r="M61" s="24">
        <v>6011.91</v>
      </c>
      <c r="N61" s="24">
        <v>6015.11</v>
      </c>
      <c r="O61" s="24">
        <v>6012.9</v>
      </c>
      <c r="P61" s="24">
        <v>6016.95</v>
      </c>
      <c r="Q61" s="24">
        <v>6019.93</v>
      </c>
      <c r="R61" s="24">
        <v>6017.32</v>
      </c>
      <c r="S61" s="24">
        <v>5998.33</v>
      </c>
      <c r="T61" s="24">
        <v>6020.3</v>
      </c>
      <c r="U61" s="24">
        <v>6076.25</v>
      </c>
      <c r="V61" s="24">
        <v>6121.32</v>
      </c>
      <c r="W61" s="24">
        <v>6133.85</v>
      </c>
      <c r="X61" s="24">
        <v>6099.06</v>
      </c>
      <c r="Y61" s="24">
        <v>5809.59</v>
      </c>
      <c r="Z61" s="24">
        <v>5389.16</v>
      </c>
    </row>
    <row r="62" spans="2:26" x14ac:dyDescent="0.25">
      <c r="B62" s="35">
        <v>19</v>
      </c>
      <c r="C62" s="24">
        <v>5280.35</v>
      </c>
      <c r="D62" s="24">
        <v>5217.95</v>
      </c>
      <c r="E62" s="24">
        <v>5141.25</v>
      </c>
      <c r="F62" s="24">
        <v>5128.83</v>
      </c>
      <c r="G62" s="24">
        <v>5194.75</v>
      </c>
      <c r="H62" s="24">
        <v>5260.87</v>
      </c>
      <c r="I62" s="24">
        <v>5461.8</v>
      </c>
      <c r="J62" s="24">
        <v>5814.42</v>
      </c>
      <c r="K62" s="24">
        <v>6036.48</v>
      </c>
      <c r="L62" s="24">
        <v>6076.94</v>
      </c>
      <c r="M62" s="24">
        <v>6083.57</v>
      </c>
      <c r="N62" s="24">
        <v>6029.6</v>
      </c>
      <c r="O62" s="24">
        <v>6020.45</v>
      </c>
      <c r="P62" s="24">
        <v>6039.4</v>
      </c>
      <c r="Q62" s="24">
        <v>6076.37</v>
      </c>
      <c r="R62" s="24">
        <v>6043.39</v>
      </c>
      <c r="S62" s="24">
        <v>6016.35</v>
      </c>
      <c r="T62" s="24">
        <v>5996.61</v>
      </c>
      <c r="U62" s="24">
        <v>5989.62</v>
      </c>
      <c r="V62" s="24">
        <v>6011.3</v>
      </c>
      <c r="W62" s="24">
        <v>6004.69</v>
      </c>
      <c r="X62" s="24">
        <v>5914.98</v>
      </c>
      <c r="Y62" s="24">
        <v>5533.63</v>
      </c>
      <c r="Z62" s="24">
        <v>5346.16</v>
      </c>
    </row>
    <row r="63" spans="2:26" x14ac:dyDescent="0.25">
      <c r="B63" s="35">
        <v>20</v>
      </c>
      <c r="C63" s="24">
        <v>5282.3</v>
      </c>
      <c r="D63" s="24">
        <v>5135.7299999999996</v>
      </c>
      <c r="E63" s="24">
        <v>4961.1099999999997</v>
      </c>
      <c r="F63" s="24">
        <v>4940.1899999999996</v>
      </c>
      <c r="G63" s="24">
        <v>5029.7700000000004</v>
      </c>
      <c r="H63" s="24">
        <v>5250.75</v>
      </c>
      <c r="I63" s="24">
        <v>5385.81</v>
      </c>
      <c r="J63" s="24">
        <v>5657.94</v>
      </c>
      <c r="K63" s="24">
        <v>5967.44</v>
      </c>
      <c r="L63" s="24">
        <v>5987.04</v>
      </c>
      <c r="M63" s="24">
        <v>5959.36</v>
      </c>
      <c r="N63" s="24">
        <v>5886.99</v>
      </c>
      <c r="O63" s="24">
        <v>5835.95</v>
      </c>
      <c r="P63" s="24">
        <v>5902.9</v>
      </c>
      <c r="Q63" s="24">
        <v>5950.12</v>
      </c>
      <c r="R63" s="24">
        <v>5985</v>
      </c>
      <c r="S63" s="24">
        <v>6014.65</v>
      </c>
      <c r="T63" s="24">
        <v>6026.03</v>
      </c>
      <c r="U63" s="24">
        <v>6021.75</v>
      </c>
      <c r="V63" s="24">
        <v>6022.2</v>
      </c>
      <c r="W63" s="24">
        <v>5927.97</v>
      </c>
      <c r="X63" s="24">
        <v>5859.73</v>
      </c>
      <c r="Y63" s="24">
        <v>5365.33</v>
      </c>
      <c r="Z63" s="24">
        <v>5294.42</v>
      </c>
    </row>
    <row r="64" spans="2:26" x14ac:dyDescent="0.25">
      <c r="B64" s="35">
        <v>21</v>
      </c>
      <c r="C64" s="24">
        <v>5064.18</v>
      </c>
      <c r="D64" s="24">
        <v>4996.32</v>
      </c>
      <c r="E64" s="24">
        <v>4934.1000000000004</v>
      </c>
      <c r="F64" s="24">
        <v>4908</v>
      </c>
      <c r="G64" s="24">
        <v>4980.0200000000004</v>
      </c>
      <c r="H64" s="24">
        <v>5178.18</v>
      </c>
      <c r="I64" s="24">
        <v>5247.46</v>
      </c>
      <c r="J64" s="24">
        <v>5685.38</v>
      </c>
      <c r="K64" s="24">
        <v>5935.39</v>
      </c>
      <c r="L64" s="24">
        <v>5996.55</v>
      </c>
      <c r="M64" s="24">
        <v>5969.75</v>
      </c>
      <c r="N64" s="24">
        <v>5975.48</v>
      </c>
      <c r="O64" s="24">
        <v>5996.43</v>
      </c>
      <c r="P64" s="24">
        <v>6014.86</v>
      </c>
      <c r="Q64" s="24">
        <v>6018.45</v>
      </c>
      <c r="R64" s="24">
        <v>6006.34</v>
      </c>
      <c r="S64" s="24">
        <v>6035.62</v>
      </c>
      <c r="T64" s="24">
        <v>6080.96</v>
      </c>
      <c r="U64" s="24">
        <v>6128.42</v>
      </c>
      <c r="V64" s="24">
        <v>6128.43</v>
      </c>
      <c r="W64" s="24">
        <v>6023.53</v>
      </c>
      <c r="X64" s="24">
        <v>5927.61</v>
      </c>
      <c r="Y64" s="24">
        <v>5575.43</v>
      </c>
      <c r="Z64" s="24">
        <v>5370.79</v>
      </c>
    </row>
    <row r="65" spans="2:26" x14ac:dyDescent="0.25">
      <c r="B65" s="35">
        <v>22</v>
      </c>
      <c r="C65" s="24">
        <v>5229.1099999999997</v>
      </c>
      <c r="D65" s="24">
        <v>5009.84</v>
      </c>
      <c r="E65" s="24">
        <v>4979.96</v>
      </c>
      <c r="F65" s="24">
        <v>4935.82</v>
      </c>
      <c r="G65" s="24">
        <v>5043.5600000000004</v>
      </c>
      <c r="H65" s="24">
        <v>5269.75</v>
      </c>
      <c r="I65" s="24">
        <v>5388.06</v>
      </c>
      <c r="J65" s="24">
        <v>5817.4</v>
      </c>
      <c r="K65" s="24">
        <v>6022.73</v>
      </c>
      <c r="L65" s="24">
        <v>6100.78</v>
      </c>
      <c r="M65" s="24">
        <v>6074.4</v>
      </c>
      <c r="N65" s="24">
        <v>6084</v>
      </c>
      <c r="O65" s="24">
        <v>6036.37</v>
      </c>
      <c r="P65" s="24">
        <v>6090.3</v>
      </c>
      <c r="Q65" s="24">
        <v>6110.97</v>
      </c>
      <c r="R65" s="24">
        <v>6097.8</v>
      </c>
      <c r="S65" s="24">
        <v>6059.8</v>
      </c>
      <c r="T65" s="24">
        <v>6021.64</v>
      </c>
      <c r="U65" s="24">
        <v>6044.26</v>
      </c>
      <c r="V65" s="24">
        <v>6057.2</v>
      </c>
      <c r="W65" s="24">
        <v>6037.73</v>
      </c>
      <c r="X65" s="24">
        <v>5942.93</v>
      </c>
      <c r="Y65" s="24">
        <v>5475.03</v>
      </c>
      <c r="Z65" s="24">
        <v>5356.98</v>
      </c>
    </row>
    <row r="66" spans="2:26" x14ac:dyDescent="0.25">
      <c r="B66" s="35">
        <v>23</v>
      </c>
      <c r="C66" s="24">
        <v>5280.32</v>
      </c>
      <c r="D66" s="24">
        <v>5130.6099999999997</v>
      </c>
      <c r="E66" s="24">
        <v>5067.7299999999996</v>
      </c>
      <c r="F66" s="24">
        <v>5026.68</v>
      </c>
      <c r="G66" s="24">
        <v>5189.62</v>
      </c>
      <c r="H66" s="24">
        <v>5376.49</v>
      </c>
      <c r="I66" s="24">
        <v>5416.52</v>
      </c>
      <c r="J66" s="24">
        <v>5801.31</v>
      </c>
      <c r="K66" s="24">
        <v>6023.19</v>
      </c>
      <c r="L66" s="24">
        <v>6050.55</v>
      </c>
      <c r="M66" s="24">
        <v>6040.41</v>
      </c>
      <c r="N66" s="24">
        <v>6038.57</v>
      </c>
      <c r="O66" s="24">
        <v>6046.43</v>
      </c>
      <c r="P66" s="24">
        <v>6059.26</v>
      </c>
      <c r="Q66" s="24">
        <v>6112.62</v>
      </c>
      <c r="R66" s="24">
        <v>6075.18</v>
      </c>
      <c r="S66" s="24">
        <v>6052.14</v>
      </c>
      <c r="T66" s="24">
        <v>6050.84</v>
      </c>
      <c r="U66" s="24">
        <v>6032.8</v>
      </c>
      <c r="V66" s="24">
        <v>6046.46</v>
      </c>
      <c r="W66" s="24">
        <v>6028.6</v>
      </c>
      <c r="X66" s="24">
        <v>6009.2</v>
      </c>
      <c r="Y66" s="24">
        <v>5828.18</v>
      </c>
      <c r="Z66" s="24">
        <v>5480.74</v>
      </c>
    </row>
    <row r="67" spans="2:26" x14ac:dyDescent="0.25">
      <c r="B67" s="35">
        <v>24</v>
      </c>
      <c r="C67" s="24">
        <v>5436.7</v>
      </c>
      <c r="D67" s="24">
        <v>5279.32</v>
      </c>
      <c r="E67" s="24">
        <v>5226.28</v>
      </c>
      <c r="F67" s="24">
        <v>5199.58</v>
      </c>
      <c r="G67" s="24">
        <v>5198.9799999999996</v>
      </c>
      <c r="H67" s="24">
        <v>5201.1000000000004</v>
      </c>
      <c r="I67" s="24">
        <v>5263.8</v>
      </c>
      <c r="J67" s="24">
        <v>5588.31</v>
      </c>
      <c r="K67" s="24">
        <v>5931.29</v>
      </c>
      <c r="L67" s="24">
        <v>6082.94</v>
      </c>
      <c r="M67" s="24">
        <v>6099.4</v>
      </c>
      <c r="N67" s="24">
        <v>6121.96</v>
      </c>
      <c r="O67" s="24">
        <v>6120.06</v>
      </c>
      <c r="P67" s="24">
        <v>6121.1</v>
      </c>
      <c r="Q67" s="24">
        <v>6119.49</v>
      </c>
      <c r="R67" s="24">
        <v>6133.18</v>
      </c>
      <c r="S67" s="24">
        <v>6134.5</v>
      </c>
      <c r="T67" s="24">
        <v>6138.61</v>
      </c>
      <c r="U67" s="24">
        <v>6146.44</v>
      </c>
      <c r="V67" s="24">
        <v>6158.53</v>
      </c>
      <c r="W67" s="24">
        <v>6149.11</v>
      </c>
      <c r="X67" s="24">
        <v>6095.84</v>
      </c>
      <c r="Y67" s="24">
        <v>5841.91</v>
      </c>
      <c r="Z67" s="24">
        <v>5493.66</v>
      </c>
    </row>
    <row r="68" spans="2:26" x14ac:dyDescent="0.25">
      <c r="B68" s="35">
        <v>25</v>
      </c>
      <c r="C68" s="24">
        <v>5396.64</v>
      </c>
      <c r="D68" s="24">
        <v>5270.6</v>
      </c>
      <c r="E68" s="24">
        <v>5204.7299999999996</v>
      </c>
      <c r="F68" s="24">
        <v>5146.03</v>
      </c>
      <c r="G68" s="24">
        <v>5099.74</v>
      </c>
      <c r="H68" s="24">
        <v>5150.71</v>
      </c>
      <c r="I68" s="24">
        <v>5123.3</v>
      </c>
      <c r="J68" s="24">
        <v>5334.08</v>
      </c>
      <c r="K68" s="24">
        <v>5652.1</v>
      </c>
      <c r="L68" s="24">
        <v>5912.77</v>
      </c>
      <c r="M68" s="24">
        <v>5963.66</v>
      </c>
      <c r="N68" s="24">
        <v>6026.24</v>
      </c>
      <c r="O68" s="24">
        <v>6026.33</v>
      </c>
      <c r="P68" s="24">
        <v>6029.8</v>
      </c>
      <c r="Q68" s="24">
        <v>6032.56</v>
      </c>
      <c r="R68" s="24">
        <v>6024.95</v>
      </c>
      <c r="S68" s="24">
        <v>6013.84</v>
      </c>
      <c r="T68" s="24">
        <v>6027.06</v>
      </c>
      <c r="U68" s="24">
        <v>6059.32</v>
      </c>
      <c r="V68" s="24">
        <v>6080.75</v>
      </c>
      <c r="W68" s="24">
        <v>6059.04</v>
      </c>
      <c r="X68" s="24">
        <v>6014.03</v>
      </c>
      <c r="Y68" s="24">
        <v>5716.29</v>
      </c>
      <c r="Z68" s="24">
        <v>5359.98</v>
      </c>
    </row>
    <row r="69" spans="2:26" x14ac:dyDescent="0.25">
      <c r="B69" s="35">
        <v>26</v>
      </c>
      <c r="C69" s="24">
        <v>5277.28</v>
      </c>
      <c r="D69" s="24">
        <v>5083.6499999999996</v>
      </c>
      <c r="E69" s="24">
        <v>5026.71</v>
      </c>
      <c r="F69" s="24">
        <v>4917.47</v>
      </c>
      <c r="G69" s="24">
        <v>4959.46</v>
      </c>
      <c r="H69" s="24">
        <v>5175.9399999999996</v>
      </c>
      <c r="I69" s="24">
        <v>5402.77</v>
      </c>
      <c r="J69" s="24">
        <v>5744.39</v>
      </c>
      <c r="K69" s="24">
        <v>5969.97</v>
      </c>
      <c r="L69" s="24">
        <v>5997.8</v>
      </c>
      <c r="M69" s="24">
        <v>5968.59</v>
      </c>
      <c r="N69" s="24">
        <v>5958.5</v>
      </c>
      <c r="O69" s="24">
        <v>5928.71</v>
      </c>
      <c r="P69" s="24">
        <v>5961.65</v>
      </c>
      <c r="Q69" s="24">
        <v>5973.79</v>
      </c>
      <c r="R69" s="24">
        <v>6002.23</v>
      </c>
      <c r="S69" s="24">
        <v>6014.12</v>
      </c>
      <c r="T69" s="24">
        <v>5970.03</v>
      </c>
      <c r="U69" s="24">
        <v>5960.62</v>
      </c>
      <c r="V69" s="24">
        <v>5919.55</v>
      </c>
      <c r="W69" s="24">
        <v>5933.7</v>
      </c>
      <c r="X69" s="24">
        <v>5784.98</v>
      </c>
      <c r="Y69" s="24">
        <v>5403.81</v>
      </c>
      <c r="Z69" s="24">
        <v>5268.52</v>
      </c>
    </row>
    <row r="70" spans="2:26" x14ac:dyDescent="0.25">
      <c r="B70" s="35">
        <v>27</v>
      </c>
      <c r="C70" s="24">
        <v>5053.51</v>
      </c>
      <c r="D70" s="24">
        <v>4964.62</v>
      </c>
      <c r="E70" s="24">
        <v>4918.45</v>
      </c>
      <c r="F70" s="24">
        <v>5058.75</v>
      </c>
      <c r="G70" s="24">
        <v>5376.26</v>
      </c>
      <c r="H70" s="24">
        <v>5055.1000000000004</v>
      </c>
      <c r="I70" s="24">
        <v>5350.81</v>
      </c>
      <c r="J70" s="24">
        <v>5635.24</v>
      </c>
      <c r="K70" s="24">
        <v>5856.55</v>
      </c>
      <c r="L70" s="24">
        <v>5936.5</v>
      </c>
      <c r="M70" s="24">
        <v>5969.27</v>
      </c>
      <c r="N70" s="24">
        <v>5917.46</v>
      </c>
      <c r="O70" s="24">
        <v>5927.4</v>
      </c>
      <c r="P70" s="24">
        <v>5973.65</v>
      </c>
      <c r="Q70" s="24">
        <v>6007.87</v>
      </c>
      <c r="R70" s="24">
        <v>5975.33</v>
      </c>
      <c r="S70" s="24">
        <v>5974.54</v>
      </c>
      <c r="T70" s="24">
        <v>5956.19</v>
      </c>
      <c r="U70" s="24">
        <v>5928.95</v>
      </c>
      <c r="V70" s="24">
        <v>5874.81</v>
      </c>
      <c r="W70" s="24">
        <v>5879.11</v>
      </c>
      <c r="X70" s="24">
        <v>5789.8</v>
      </c>
      <c r="Y70" s="24">
        <v>5423.04</v>
      </c>
      <c r="Z70" s="24">
        <v>5286.65</v>
      </c>
    </row>
    <row r="71" spans="2:26" x14ac:dyDescent="0.25">
      <c r="B71" s="35">
        <v>28</v>
      </c>
      <c r="C71" s="24">
        <v>5176.6499999999996</v>
      </c>
      <c r="D71" s="24">
        <v>5001.21</v>
      </c>
      <c r="E71" s="24">
        <v>4911.7</v>
      </c>
      <c r="F71" s="24">
        <v>5360.36</v>
      </c>
      <c r="G71" s="24">
        <v>5621.74</v>
      </c>
      <c r="H71" s="24">
        <v>5218.17</v>
      </c>
      <c r="I71" s="24">
        <v>5562.16</v>
      </c>
      <c r="J71" s="24">
        <v>5875.39</v>
      </c>
      <c r="K71" s="24">
        <v>6088.32</v>
      </c>
      <c r="L71" s="24">
        <v>6097.24</v>
      </c>
      <c r="M71" s="24">
        <v>6115.18</v>
      </c>
      <c r="N71" s="24">
        <v>6117.81</v>
      </c>
      <c r="O71" s="24">
        <v>6106.57</v>
      </c>
      <c r="P71" s="24">
        <v>6127.75</v>
      </c>
      <c r="Q71" s="24">
        <v>6165.7</v>
      </c>
      <c r="R71" s="24">
        <v>6177.1</v>
      </c>
      <c r="S71" s="24">
        <v>6160.99</v>
      </c>
      <c r="T71" s="24">
        <v>6143.43</v>
      </c>
      <c r="U71" s="24">
        <v>6130.42</v>
      </c>
      <c r="V71" s="24">
        <v>6139.55</v>
      </c>
      <c r="W71" s="24">
        <v>6128.73</v>
      </c>
      <c r="X71" s="24">
        <v>6046.21</v>
      </c>
      <c r="Y71" s="24">
        <v>5712.79</v>
      </c>
      <c r="Z71" s="24">
        <v>5409.81</v>
      </c>
    </row>
    <row r="72" spans="2:26" x14ac:dyDescent="0.25">
      <c r="B72" s="35">
        <v>29</v>
      </c>
      <c r="C72" s="24">
        <v>5268.47</v>
      </c>
      <c r="D72" s="24">
        <v>5159.12</v>
      </c>
      <c r="E72" s="24">
        <v>4997.13</v>
      </c>
      <c r="F72" s="24">
        <v>4948</v>
      </c>
      <c r="G72" s="24">
        <v>5004.8</v>
      </c>
      <c r="H72" s="24">
        <v>5240.9799999999996</v>
      </c>
      <c r="I72" s="24">
        <v>5389.61</v>
      </c>
      <c r="J72" s="24">
        <v>5753.75</v>
      </c>
      <c r="K72" s="24">
        <v>6020.88</v>
      </c>
      <c r="L72" s="24">
        <v>6037.88</v>
      </c>
      <c r="M72" s="24">
        <v>6030.22</v>
      </c>
      <c r="N72" s="24">
        <v>6046.02</v>
      </c>
      <c r="O72" s="24">
        <v>6032.92</v>
      </c>
      <c r="P72" s="24">
        <v>6044.47</v>
      </c>
      <c r="Q72" s="24">
        <v>6097.76</v>
      </c>
      <c r="R72" s="24">
        <v>6128.56</v>
      </c>
      <c r="S72" s="24">
        <v>6144.15</v>
      </c>
      <c r="T72" s="24">
        <v>6110.25</v>
      </c>
      <c r="U72" s="24">
        <v>6087.46</v>
      </c>
      <c r="V72" s="24">
        <v>6125.58</v>
      </c>
      <c r="W72" s="24">
        <v>6118.75</v>
      </c>
      <c r="X72" s="24">
        <v>6014.29</v>
      </c>
      <c r="Y72" s="24">
        <v>5779.52</v>
      </c>
      <c r="Z72" s="24">
        <v>5415.44</v>
      </c>
    </row>
    <row r="73" spans="2:26" x14ac:dyDescent="0.25">
      <c r="B73" s="35">
        <v>30</v>
      </c>
      <c r="C73" s="24">
        <v>5267.13</v>
      </c>
      <c r="D73" s="24">
        <v>5183.87</v>
      </c>
      <c r="E73" s="24">
        <v>5045.2299999999996</v>
      </c>
      <c r="F73" s="24">
        <v>4989.3100000000004</v>
      </c>
      <c r="G73" s="24">
        <v>5004.8999999999996</v>
      </c>
      <c r="H73" s="24">
        <v>5206.03</v>
      </c>
      <c r="I73" s="24">
        <v>5314.96</v>
      </c>
      <c r="J73" s="24">
        <v>5709</v>
      </c>
      <c r="K73" s="24">
        <v>6017.48</v>
      </c>
      <c r="L73" s="24">
        <v>5954.73</v>
      </c>
      <c r="M73" s="24">
        <v>5940.15</v>
      </c>
      <c r="N73" s="24">
        <v>5913.17</v>
      </c>
      <c r="O73" s="24">
        <v>5784.88</v>
      </c>
      <c r="P73" s="24">
        <v>5810.3</v>
      </c>
      <c r="Q73" s="24">
        <v>5873.79</v>
      </c>
      <c r="R73" s="24">
        <v>5995.58</v>
      </c>
      <c r="S73" s="24">
        <v>6167.52</v>
      </c>
      <c r="T73" s="24">
        <v>6054.54</v>
      </c>
      <c r="U73" s="24">
        <v>6029.16</v>
      </c>
      <c r="V73" s="24">
        <v>6016.82</v>
      </c>
      <c r="W73" s="24">
        <v>6180.77</v>
      </c>
      <c r="X73" s="24">
        <v>6141.52</v>
      </c>
      <c r="Y73" s="24">
        <v>5901.36</v>
      </c>
      <c r="Z73" s="24">
        <v>5507.48</v>
      </c>
    </row>
    <row r="74" spans="2:26" x14ac:dyDescent="0.25">
      <c r="B74" s="35">
        <v>31</v>
      </c>
      <c r="C74" s="24">
        <v>5293.83</v>
      </c>
      <c r="D74" s="24">
        <v>5230.09</v>
      </c>
      <c r="E74" s="24">
        <v>5104.22</v>
      </c>
      <c r="F74" s="24">
        <v>5024.95</v>
      </c>
      <c r="G74" s="24">
        <v>5005.28</v>
      </c>
      <c r="H74" s="24">
        <v>5112.37</v>
      </c>
      <c r="I74" s="24">
        <v>5194.4399999999996</v>
      </c>
      <c r="J74" s="24">
        <v>5448.27</v>
      </c>
      <c r="K74" s="24">
        <v>5931.34</v>
      </c>
      <c r="L74" s="24">
        <v>6015.84</v>
      </c>
      <c r="M74" s="24">
        <v>6088.58</v>
      </c>
      <c r="N74" s="24">
        <v>6109.72</v>
      </c>
      <c r="O74" s="24">
        <v>6105.39</v>
      </c>
      <c r="P74" s="24">
        <v>6116.78</v>
      </c>
      <c r="Q74" s="24">
        <v>6149.96</v>
      </c>
      <c r="R74" s="24">
        <v>6161.99</v>
      </c>
      <c r="S74" s="24">
        <v>6175.23</v>
      </c>
      <c r="T74" s="24">
        <v>6161.78</v>
      </c>
      <c r="U74" s="24">
        <v>6140.51</v>
      </c>
      <c r="V74" s="24">
        <v>6124.45</v>
      </c>
      <c r="W74" s="24">
        <v>6139.77</v>
      </c>
      <c r="X74" s="24">
        <v>6081.17</v>
      </c>
      <c r="Y74" s="24">
        <v>5817.7</v>
      </c>
      <c r="Z74" s="24">
        <v>5442.7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5598.74</v>
      </c>
      <c r="D79" s="24">
        <v>5489.22</v>
      </c>
      <c r="E79" s="24">
        <v>5455.11</v>
      </c>
      <c r="F79" s="24">
        <v>5427.96</v>
      </c>
      <c r="G79" s="24">
        <v>5418.63</v>
      </c>
      <c r="H79" s="24">
        <v>5442.92</v>
      </c>
      <c r="I79" s="24">
        <v>5466.36</v>
      </c>
      <c r="J79" s="24">
        <v>5763.25</v>
      </c>
      <c r="K79" s="24">
        <v>5922.01</v>
      </c>
      <c r="L79" s="24">
        <v>6114.32</v>
      </c>
      <c r="M79" s="24">
        <v>6207.21</v>
      </c>
      <c r="N79" s="24">
        <v>6215.2</v>
      </c>
      <c r="O79" s="24">
        <v>6205.73</v>
      </c>
      <c r="P79" s="24">
        <v>6216.9</v>
      </c>
      <c r="Q79" s="24">
        <v>6216.04</v>
      </c>
      <c r="R79" s="24">
        <v>6190.66</v>
      </c>
      <c r="S79" s="24">
        <v>6112.21</v>
      </c>
      <c r="T79" s="24">
        <v>6173.32</v>
      </c>
      <c r="U79" s="24">
        <v>6203.93</v>
      </c>
      <c r="V79" s="24">
        <v>6237.85</v>
      </c>
      <c r="W79" s="24">
        <v>6272</v>
      </c>
      <c r="X79" s="24">
        <v>6214.29</v>
      </c>
      <c r="Y79" s="24">
        <v>5798.32</v>
      </c>
      <c r="Z79" s="24">
        <v>5667.54</v>
      </c>
    </row>
    <row r="80" spans="2:26" x14ac:dyDescent="0.25">
      <c r="B80" s="35">
        <v>2</v>
      </c>
      <c r="C80" s="24">
        <v>5531.93</v>
      </c>
      <c r="D80" s="24">
        <v>5460.49</v>
      </c>
      <c r="E80" s="24">
        <v>5413.24</v>
      </c>
      <c r="F80" s="24">
        <v>5401.82</v>
      </c>
      <c r="G80" s="24">
        <v>5399.05</v>
      </c>
      <c r="H80" s="24">
        <v>5467.35</v>
      </c>
      <c r="I80" s="24">
        <v>5495.16</v>
      </c>
      <c r="J80" s="24">
        <v>5668.61</v>
      </c>
      <c r="K80" s="24">
        <v>5880.58</v>
      </c>
      <c r="L80" s="24">
        <v>6011.95</v>
      </c>
      <c r="M80" s="24">
        <v>6019.04</v>
      </c>
      <c r="N80" s="24">
        <v>6059.03</v>
      </c>
      <c r="O80" s="24">
        <v>6052.86</v>
      </c>
      <c r="P80" s="24">
        <v>6039.06</v>
      </c>
      <c r="Q80" s="24">
        <v>6029.82</v>
      </c>
      <c r="R80" s="24">
        <v>6031.62</v>
      </c>
      <c r="S80" s="24">
        <v>6004.98</v>
      </c>
      <c r="T80" s="24">
        <v>6053.28</v>
      </c>
      <c r="U80" s="24">
        <v>6070.42</v>
      </c>
      <c r="V80" s="24">
        <v>6202.64</v>
      </c>
      <c r="W80" s="24">
        <v>6198.8</v>
      </c>
      <c r="X80" s="24">
        <v>6104.69</v>
      </c>
      <c r="Y80" s="24">
        <v>5727.8</v>
      </c>
      <c r="Z80" s="24">
        <v>5568.64</v>
      </c>
    </row>
    <row r="81" spans="2:26" x14ac:dyDescent="0.25">
      <c r="B81" s="35">
        <v>3</v>
      </c>
      <c r="C81" s="24">
        <v>5523.84</v>
      </c>
      <c r="D81" s="24">
        <v>5458.75</v>
      </c>
      <c r="E81" s="24">
        <v>5404.78</v>
      </c>
      <c r="F81" s="24">
        <v>5393.49</v>
      </c>
      <c r="G81" s="24">
        <v>5394.64</v>
      </c>
      <c r="H81" s="24">
        <v>5413.09</v>
      </c>
      <c r="I81" s="24">
        <v>5472.82</v>
      </c>
      <c r="J81" s="24">
        <v>5680.11</v>
      </c>
      <c r="K81" s="24">
        <v>5914.46</v>
      </c>
      <c r="L81" s="24">
        <v>6183.73</v>
      </c>
      <c r="M81" s="24">
        <v>6203.74</v>
      </c>
      <c r="N81" s="24">
        <v>6212.76</v>
      </c>
      <c r="O81" s="24">
        <v>6201.9</v>
      </c>
      <c r="P81" s="24">
        <v>6194.51</v>
      </c>
      <c r="Q81" s="24">
        <v>6188.26</v>
      </c>
      <c r="R81" s="24">
        <v>6178.57</v>
      </c>
      <c r="S81" s="24">
        <v>6161.02</v>
      </c>
      <c r="T81" s="24">
        <v>6181.88</v>
      </c>
      <c r="U81" s="24">
        <v>6169.42</v>
      </c>
      <c r="V81" s="24">
        <v>6204.07</v>
      </c>
      <c r="W81" s="24">
        <v>6216.77</v>
      </c>
      <c r="X81" s="24">
        <v>6203.87</v>
      </c>
      <c r="Y81" s="24">
        <v>5825.09</v>
      </c>
      <c r="Z81" s="24">
        <v>5650.8</v>
      </c>
    </row>
    <row r="82" spans="2:26" x14ac:dyDescent="0.25">
      <c r="B82" s="35">
        <v>4</v>
      </c>
      <c r="C82" s="24">
        <v>5477.32</v>
      </c>
      <c r="D82" s="24">
        <v>5426.55</v>
      </c>
      <c r="E82" s="24">
        <v>5408.43</v>
      </c>
      <c r="F82" s="24">
        <v>5409.21</v>
      </c>
      <c r="G82" s="24">
        <v>5408.3</v>
      </c>
      <c r="H82" s="24">
        <v>5465.41</v>
      </c>
      <c r="I82" s="24">
        <v>5463.84</v>
      </c>
      <c r="J82" s="24">
        <v>5585.29</v>
      </c>
      <c r="K82" s="24">
        <v>5794.81</v>
      </c>
      <c r="L82" s="24">
        <v>5946.97</v>
      </c>
      <c r="M82" s="24">
        <v>6030.93</v>
      </c>
      <c r="N82" s="24">
        <v>6003.97</v>
      </c>
      <c r="O82" s="24">
        <v>6000.46</v>
      </c>
      <c r="P82" s="24">
        <v>6008.81</v>
      </c>
      <c r="Q82" s="24">
        <v>6105.38</v>
      </c>
      <c r="R82" s="24">
        <v>6058.31</v>
      </c>
      <c r="S82" s="24">
        <v>6083.2</v>
      </c>
      <c r="T82" s="24">
        <v>6147.44</v>
      </c>
      <c r="U82" s="24">
        <v>6173.36</v>
      </c>
      <c r="V82" s="24">
        <v>6246.94</v>
      </c>
      <c r="W82" s="24">
        <v>6222.9</v>
      </c>
      <c r="X82" s="24">
        <v>6189.35</v>
      </c>
      <c r="Y82" s="24">
        <v>5837.02</v>
      </c>
      <c r="Z82" s="24">
        <v>5630.21</v>
      </c>
    </row>
    <row r="83" spans="2:26" x14ac:dyDescent="0.25">
      <c r="B83" s="35">
        <v>5</v>
      </c>
      <c r="C83" s="24">
        <v>5477.01</v>
      </c>
      <c r="D83" s="24">
        <v>5373.34</v>
      </c>
      <c r="E83" s="24">
        <v>5343.18</v>
      </c>
      <c r="F83" s="24">
        <v>5340.11</v>
      </c>
      <c r="G83" s="24">
        <v>5365.05</v>
      </c>
      <c r="H83" s="24">
        <v>5433.2</v>
      </c>
      <c r="I83" s="24">
        <v>5515.76</v>
      </c>
      <c r="J83" s="24">
        <v>5785.62</v>
      </c>
      <c r="K83" s="24">
        <v>6005.63</v>
      </c>
      <c r="L83" s="24">
        <v>6044.19</v>
      </c>
      <c r="M83" s="24">
        <v>6038.72</v>
      </c>
      <c r="N83" s="24">
        <v>6049.99</v>
      </c>
      <c r="O83" s="24">
        <v>6027.18</v>
      </c>
      <c r="P83" s="24">
        <v>6043.35</v>
      </c>
      <c r="Q83" s="24">
        <v>6042.14</v>
      </c>
      <c r="R83" s="24">
        <v>6049.27</v>
      </c>
      <c r="S83" s="24">
        <v>6061.24</v>
      </c>
      <c r="T83" s="24">
        <v>6058.38</v>
      </c>
      <c r="U83" s="24">
        <v>6096.13</v>
      </c>
      <c r="V83" s="24">
        <v>6058.69</v>
      </c>
      <c r="W83" s="24">
        <v>6075.2</v>
      </c>
      <c r="X83" s="24">
        <v>5983.54</v>
      </c>
      <c r="Y83" s="24">
        <v>5683.6</v>
      </c>
      <c r="Z83" s="24">
        <v>5511.03</v>
      </c>
    </row>
    <row r="84" spans="2:26" x14ac:dyDescent="0.25">
      <c r="B84" s="35">
        <v>6</v>
      </c>
      <c r="C84" s="24">
        <v>5454.34</v>
      </c>
      <c r="D84" s="24">
        <v>5363.63</v>
      </c>
      <c r="E84" s="24">
        <v>5360.12</v>
      </c>
      <c r="F84" s="24">
        <v>5374.14</v>
      </c>
      <c r="G84" s="24">
        <v>5436.23</v>
      </c>
      <c r="H84" s="24">
        <v>5482.24</v>
      </c>
      <c r="I84" s="24">
        <v>5657.95</v>
      </c>
      <c r="J84" s="24">
        <v>5906.7</v>
      </c>
      <c r="K84" s="24">
        <v>6231.63</v>
      </c>
      <c r="L84" s="24">
        <v>6252.39</v>
      </c>
      <c r="M84" s="24">
        <v>6240.07</v>
      </c>
      <c r="N84" s="24">
        <v>6246.76</v>
      </c>
      <c r="O84" s="24">
        <v>6244.75</v>
      </c>
      <c r="P84" s="24">
        <v>6246.99</v>
      </c>
      <c r="Q84" s="24">
        <v>6247.84</v>
      </c>
      <c r="R84" s="24">
        <v>6237.16</v>
      </c>
      <c r="S84" s="24">
        <v>6247.82</v>
      </c>
      <c r="T84" s="24">
        <v>6275.12</v>
      </c>
      <c r="U84" s="24">
        <v>6294.6</v>
      </c>
      <c r="V84" s="24">
        <v>6295.57</v>
      </c>
      <c r="W84" s="24">
        <v>6251.35</v>
      </c>
      <c r="X84" s="24">
        <v>6118.96</v>
      </c>
      <c r="Y84" s="24">
        <v>5676.46</v>
      </c>
      <c r="Z84" s="24">
        <v>5600.79</v>
      </c>
    </row>
    <row r="85" spans="2:26" x14ac:dyDescent="0.25">
      <c r="B85" s="35">
        <v>7</v>
      </c>
      <c r="C85" s="24">
        <v>5438.93</v>
      </c>
      <c r="D85" s="24">
        <v>5313.56</v>
      </c>
      <c r="E85" s="24">
        <v>5288.69</v>
      </c>
      <c r="F85" s="24">
        <v>5297.94</v>
      </c>
      <c r="G85" s="24">
        <v>5371.58</v>
      </c>
      <c r="H85" s="24">
        <v>5455.8</v>
      </c>
      <c r="I85" s="24">
        <v>5561.06</v>
      </c>
      <c r="J85" s="24">
        <v>5832.36</v>
      </c>
      <c r="K85" s="24">
        <v>6136.77</v>
      </c>
      <c r="L85" s="24">
        <v>6165.04</v>
      </c>
      <c r="M85" s="24">
        <v>6148.8</v>
      </c>
      <c r="N85" s="24">
        <v>6182.65</v>
      </c>
      <c r="O85" s="24">
        <v>6187.38</v>
      </c>
      <c r="P85" s="24">
        <v>6190.15</v>
      </c>
      <c r="Q85" s="24">
        <v>6189.39</v>
      </c>
      <c r="R85" s="24">
        <v>6190.05</v>
      </c>
      <c r="S85" s="24">
        <v>6196.28</v>
      </c>
      <c r="T85" s="24">
        <v>6192</v>
      </c>
      <c r="U85" s="24">
        <v>6208.2</v>
      </c>
      <c r="V85" s="24">
        <v>6228.9</v>
      </c>
      <c r="W85" s="24">
        <v>6220.03</v>
      </c>
      <c r="X85" s="24">
        <v>6168.84</v>
      </c>
      <c r="Y85" s="24">
        <v>5868.93</v>
      </c>
      <c r="Z85" s="24">
        <v>5658.72</v>
      </c>
    </row>
    <row r="86" spans="2:26" x14ac:dyDescent="0.25">
      <c r="B86" s="35">
        <v>8</v>
      </c>
      <c r="C86" s="24">
        <v>5706.94</v>
      </c>
      <c r="D86" s="24">
        <v>5576.91</v>
      </c>
      <c r="E86" s="24">
        <v>5514.84</v>
      </c>
      <c r="F86" s="24">
        <v>5499.07</v>
      </c>
      <c r="G86" s="24">
        <v>5494.8</v>
      </c>
      <c r="H86" s="24">
        <v>5503.63</v>
      </c>
      <c r="I86" s="24">
        <v>5553.32</v>
      </c>
      <c r="J86" s="24">
        <v>5818.82</v>
      </c>
      <c r="K86" s="24">
        <v>6079.63</v>
      </c>
      <c r="L86" s="24">
        <v>6192.96</v>
      </c>
      <c r="M86" s="24">
        <v>6224.18</v>
      </c>
      <c r="N86" s="24">
        <v>6232.99</v>
      </c>
      <c r="O86" s="24">
        <v>6225.34</v>
      </c>
      <c r="P86" s="24">
        <v>6216.1</v>
      </c>
      <c r="Q86" s="24">
        <v>6217.93</v>
      </c>
      <c r="R86" s="24">
        <v>6187.78</v>
      </c>
      <c r="S86" s="24">
        <v>6181.37</v>
      </c>
      <c r="T86" s="24">
        <v>6241.62</v>
      </c>
      <c r="U86" s="24">
        <v>6269.68</v>
      </c>
      <c r="V86" s="24">
        <v>6306.65</v>
      </c>
      <c r="W86" s="24">
        <v>6275.23</v>
      </c>
      <c r="X86" s="24">
        <v>6207.14</v>
      </c>
      <c r="Y86" s="24">
        <v>5896.09</v>
      </c>
      <c r="Z86" s="24">
        <v>5650.65</v>
      </c>
    </row>
    <row r="87" spans="2:26" x14ac:dyDescent="0.25">
      <c r="B87" s="35">
        <v>9</v>
      </c>
      <c r="C87" s="24">
        <v>5621.68</v>
      </c>
      <c r="D87" s="24">
        <v>5515.74</v>
      </c>
      <c r="E87" s="24">
        <v>5453.71</v>
      </c>
      <c r="F87" s="24">
        <v>5422.65</v>
      </c>
      <c r="G87" s="24">
        <v>5422.73</v>
      </c>
      <c r="H87" s="24">
        <v>5442.9</v>
      </c>
      <c r="I87" s="24">
        <v>5506.56</v>
      </c>
      <c r="J87" s="24">
        <v>5749.76</v>
      </c>
      <c r="K87" s="24">
        <v>5978.31</v>
      </c>
      <c r="L87" s="24">
        <v>6182.32</v>
      </c>
      <c r="M87" s="24">
        <v>6216.66</v>
      </c>
      <c r="N87" s="24">
        <v>6222.37</v>
      </c>
      <c r="O87" s="24">
        <v>6206.83</v>
      </c>
      <c r="P87" s="24">
        <v>6198.7</v>
      </c>
      <c r="Q87" s="24">
        <v>6202.6</v>
      </c>
      <c r="R87" s="24">
        <v>6180.29</v>
      </c>
      <c r="S87" s="24">
        <v>6160.94</v>
      </c>
      <c r="T87" s="24">
        <v>6192.32</v>
      </c>
      <c r="U87" s="24">
        <v>6217.68</v>
      </c>
      <c r="V87" s="24">
        <v>6241.95</v>
      </c>
      <c r="W87" s="24">
        <v>6231.64</v>
      </c>
      <c r="X87" s="24">
        <v>6203.74</v>
      </c>
      <c r="Y87" s="24">
        <v>5842.61</v>
      </c>
      <c r="Z87" s="24">
        <v>5671.93</v>
      </c>
    </row>
    <row r="88" spans="2:26" x14ac:dyDescent="0.25">
      <c r="B88" s="35">
        <v>10</v>
      </c>
      <c r="C88" s="24">
        <v>5535.95</v>
      </c>
      <c r="D88" s="24">
        <v>5440.08</v>
      </c>
      <c r="E88" s="24">
        <v>5403.16</v>
      </c>
      <c r="F88" s="24">
        <v>5413.78</v>
      </c>
      <c r="G88" s="24">
        <v>5427.09</v>
      </c>
      <c r="H88" s="24">
        <v>5435.02</v>
      </c>
      <c r="I88" s="24">
        <v>5457.38</v>
      </c>
      <c r="J88" s="24">
        <v>5690.17</v>
      </c>
      <c r="K88" s="24">
        <v>5948.13</v>
      </c>
      <c r="L88" s="24">
        <v>6190.75</v>
      </c>
      <c r="M88" s="24">
        <v>6227.83</v>
      </c>
      <c r="N88" s="24">
        <v>6231.54</v>
      </c>
      <c r="O88" s="24">
        <v>6227.91</v>
      </c>
      <c r="P88" s="24">
        <v>6220.39</v>
      </c>
      <c r="Q88" s="24">
        <v>6216.24</v>
      </c>
      <c r="R88" s="24">
        <v>6203.41</v>
      </c>
      <c r="S88" s="24">
        <v>6148.61</v>
      </c>
      <c r="T88" s="24">
        <v>6201.47</v>
      </c>
      <c r="U88" s="24">
        <v>6203.56</v>
      </c>
      <c r="V88" s="24">
        <v>6208.18</v>
      </c>
      <c r="W88" s="24">
        <v>6188.94</v>
      </c>
      <c r="X88" s="24">
        <v>6117.29</v>
      </c>
      <c r="Y88" s="24">
        <v>5804.57</v>
      </c>
      <c r="Z88" s="24">
        <v>5667.32</v>
      </c>
    </row>
    <row r="89" spans="2:26" x14ac:dyDescent="0.25">
      <c r="B89" s="35">
        <v>11</v>
      </c>
      <c r="C89" s="24">
        <v>5625.63</v>
      </c>
      <c r="D89" s="24">
        <v>5491.58</v>
      </c>
      <c r="E89" s="24">
        <v>5439.89</v>
      </c>
      <c r="F89" s="24">
        <v>5432.12</v>
      </c>
      <c r="G89" s="24">
        <v>5427.48</v>
      </c>
      <c r="H89" s="24">
        <v>5438.66</v>
      </c>
      <c r="I89" s="24">
        <v>5461.19</v>
      </c>
      <c r="J89" s="24">
        <v>5688.45</v>
      </c>
      <c r="K89" s="24">
        <v>5958.14</v>
      </c>
      <c r="L89" s="24">
        <v>6222.03</v>
      </c>
      <c r="M89" s="24">
        <v>6238.68</v>
      </c>
      <c r="N89" s="24">
        <v>6245.35</v>
      </c>
      <c r="O89" s="24">
        <v>6247.09</v>
      </c>
      <c r="P89" s="24">
        <v>6241.37</v>
      </c>
      <c r="Q89" s="24">
        <v>6243.94</v>
      </c>
      <c r="R89" s="24">
        <v>6234.92</v>
      </c>
      <c r="S89" s="24">
        <v>6221.03</v>
      </c>
      <c r="T89" s="24">
        <v>6274.39</v>
      </c>
      <c r="U89" s="24">
        <v>6297.52</v>
      </c>
      <c r="V89" s="24">
        <v>6303.8</v>
      </c>
      <c r="W89" s="24">
        <v>6277.2</v>
      </c>
      <c r="X89" s="24">
        <v>6207.26</v>
      </c>
      <c r="Y89" s="24">
        <v>5937.52</v>
      </c>
      <c r="Z89" s="24">
        <v>5682.99</v>
      </c>
    </row>
    <row r="90" spans="2:26" x14ac:dyDescent="0.25">
      <c r="B90" s="35">
        <v>12</v>
      </c>
      <c r="C90" s="24">
        <v>5527.96</v>
      </c>
      <c r="D90" s="24">
        <v>5444.72</v>
      </c>
      <c r="E90" s="24">
        <v>5400.33</v>
      </c>
      <c r="F90" s="24">
        <v>5412.65</v>
      </c>
      <c r="G90" s="24">
        <v>5460.16</v>
      </c>
      <c r="H90" s="24">
        <v>5553.14</v>
      </c>
      <c r="I90" s="24">
        <v>5818.25</v>
      </c>
      <c r="J90" s="24">
        <v>6082.07</v>
      </c>
      <c r="K90" s="24">
        <v>6266.88</v>
      </c>
      <c r="L90" s="24">
        <v>6312.82</v>
      </c>
      <c r="M90" s="24">
        <v>6306.77</v>
      </c>
      <c r="N90" s="24">
        <v>6309.04</v>
      </c>
      <c r="O90" s="24">
        <v>6300.66</v>
      </c>
      <c r="P90" s="24">
        <v>6303.93</v>
      </c>
      <c r="Q90" s="24">
        <v>6305.46</v>
      </c>
      <c r="R90" s="24">
        <v>6290.78</v>
      </c>
      <c r="S90" s="24">
        <v>6281.79</v>
      </c>
      <c r="T90" s="24">
        <v>6294.24</v>
      </c>
      <c r="U90" s="24">
        <v>6268.31</v>
      </c>
      <c r="V90" s="24">
        <v>6226.1</v>
      </c>
      <c r="W90" s="24">
        <v>6189.29</v>
      </c>
      <c r="X90" s="24">
        <v>6073.19</v>
      </c>
      <c r="Y90" s="24">
        <v>5712.45</v>
      </c>
      <c r="Z90" s="24">
        <v>5605.38</v>
      </c>
    </row>
    <row r="91" spans="2:26" x14ac:dyDescent="0.25">
      <c r="B91" s="35">
        <v>13</v>
      </c>
      <c r="C91" s="24">
        <v>5506.26</v>
      </c>
      <c r="D91" s="24">
        <v>5404.4</v>
      </c>
      <c r="E91" s="24">
        <v>5395.86</v>
      </c>
      <c r="F91" s="24">
        <v>5391.65</v>
      </c>
      <c r="G91" s="24">
        <v>5448.7</v>
      </c>
      <c r="H91" s="24">
        <v>5495.8</v>
      </c>
      <c r="I91" s="24">
        <v>5710.94</v>
      </c>
      <c r="J91" s="24">
        <v>5942.13</v>
      </c>
      <c r="K91" s="24">
        <v>6173.81</v>
      </c>
      <c r="L91" s="24">
        <v>6238.17</v>
      </c>
      <c r="M91" s="24">
        <v>6227.45</v>
      </c>
      <c r="N91" s="24">
        <v>6219.62</v>
      </c>
      <c r="O91" s="24">
        <v>6217.5</v>
      </c>
      <c r="P91" s="24">
        <v>6224.11</v>
      </c>
      <c r="Q91" s="24">
        <v>6277.62</v>
      </c>
      <c r="R91" s="24">
        <v>6282.72</v>
      </c>
      <c r="S91" s="24">
        <v>6257.25</v>
      </c>
      <c r="T91" s="24">
        <v>6277.77</v>
      </c>
      <c r="U91" s="24">
        <v>6297.26</v>
      </c>
      <c r="V91" s="24">
        <v>6308.92</v>
      </c>
      <c r="W91" s="24">
        <v>6275.88</v>
      </c>
      <c r="X91" s="24">
        <v>6140.82</v>
      </c>
      <c r="Y91" s="24">
        <v>5747.76</v>
      </c>
      <c r="Z91" s="24">
        <v>5626.75</v>
      </c>
    </row>
    <row r="92" spans="2:26" x14ac:dyDescent="0.25">
      <c r="B92" s="35">
        <v>14</v>
      </c>
      <c r="C92" s="24">
        <v>5521.15</v>
      </c>
      <c r="D92" s="24">
        <v>5482.71</v>
      </c>
      <c r="E92" s="24">
        <v>5419.97</v>
      </c>
      <c r="F92" s="24">
        <v>5412.52</v>
      </c>
      <c r="G92" s="24">
        <v>5434.21</v>
      </c>
      <c r="H92" s="24">
        <v>5543.35</v>
      </c>
      <c r="I92" s="24">
        <v>5772.95</v>
      </c>
      <c r="J92" s="24">
        <v>6078.47</v>
      </c>
      <c r="K92" s="24">
        <v>6243.45</v>
      </c>
      <c r="L92" s="24">
        <v>6278.12</v>
      </c>
      <c r="M92" s="24">
        <v>6272.51</v>
      </c>
      <c r="N92" s="24">
        <v>6249.86</v>
      </c>
      <c r="O92" s="24">
        <v>6225.99</v>
      </c>
      <c r="P92" s="24">
        <v>6226.03</v>
      </c>
      <c r="Q92" s="24">
        <v>6258.09</v>
      </c>
      <c r="R92" s="24">
        <v>6282.01</v>
      </c>
      <c r="S92" s="24">
        <v>6253.08</v>
      </c>
      <c r="T92" s="24">
        <v>6266.57</v>
      </c>
      <c r="U92" s="24">
        <v>6283.49</v>
      </c>
      <c r="V92" s="24">
        <v>6297.68</v>
      </c>
      <c r="W92" s="24">
        <v>6306.75</v>
      </c>
      <c r="X92" s="24">
        <v>6175.93</v>
      </c>
      <c r="Y92" s="24">
        <v>5838.22</v>
      </c>
      <c r="Z92" s="24">
        <v>5674.8</v>
      </c>
    </row>
    <row r="93" spans="2:26" x14ac:dyDescent="0.25">
      <c r="B93" s="35">
        <v>15</v>
      </c>
      <c r="C93" s="24">
        <v>5518.68</v>
      </c>
      <c r="D93" s="24">
        <v>5488.33</v>
      </c>
      <c r="E93" s="24">
        <v>5433.2</v>
      </c>
      <c r="F93" s="24">
        <v>5418.61</v>
      </c>
      <c r="G93" s="24">
        <v>5480.6</v>
      </c>
      <c r="H93" s="24">
        <v>5605.55</v>
      </c>
      <c r="I93" s="24">
        <v>5800.72</v>
      </c>
      <c r="J93" s="24">
        <v>6108.69</v>
      </c>
      <c r="K93" s="24">
        <v>6227.82</v>
      </c>
      <c r="L93" s="24">
        <v>6263.06</v>
      </c>
      <c r="M93" s="24">
        <v>6254.25</v>
      </c>
      <c r="N93" s="24">
        <v>6231.31</v>
      </c>
      <c r="O93" s="24">
        <v>6223.75</v>
      </c>
      <c r="P93" s="24">
        <v>6231.83</v>
      </c>
      <c r="Q93" s="24">
        <v>6284.55</v>
      </c>
      <c r="R93" s="24">
        <v>6258.91</v>
      </c>
      <c r="S93" s="24">
        <v>6265.39</v>
      </c>
      <c r="T93" s="24">
        <v>6271.18</v>
      </c>
      <c r="U93" s="24">
        <v>6291.67</v>
      </c>
      <c r="V93" s="24">
        <v>6284.59</v>
      </c>
      <c r="W93" s="24">
        <v>6260.42</v>
      </c>
      <c r="X93" s="24">
        <v>6150.2</v>
      </c>
      <c r="Y93" s="24">
        <v>5907.58</v>
      </c>
      <c r="Z93" s="24">
        <v>5657.44</v>
      </c>
    </row>
    <row r="94" spans="2:26" x14ac:dyDescent="0.25">
      <c r="B94" s="35">
        <v>16</v>
      </c>
      <c r="C94" s="24">
        <v>5475.53</v>
      </c>
      <c r="D94" s="24">
        <v>5350.75</v>
      </c>
      <c r="E94" s="24">
        <v>5247.15</v>
      </c>
      <c r="F94" s="24">
        <v>5194.58</v>
      </c>
      <c r="G94" s="24">
        <v>5302.69</v>
      </c>
      <c r="H94" s="24">
        <v>5465</v>
      </c>
      <c r="I94" s="24">
        <v>5709.42</v>
      </c>
      <c r="J94" s="24">
        <v>5953.79</v>
      </c>
      <c r="K94" s="24">
        <v>6152.75</v>
      </c>
      <c r="L94" s="24">
        <v>6184.12</v>
      </c>
      <c r="M94" s="24">
        <v>6180.21</v>
      </c>
      <c r="N94" s="24">
        <v>6171.52</v>
      </c>
      <c r="O94" s="24">
        <v>6177.21</v>
      </c>
      <c r="P94" s="24">
        <v>6188.92</v>
      </c>
      <c r="Q94" s="24">
        <v>6220.59</v>
      </c>
      <c r="R94" s="24">
        <v>6204.44</v>
      </c>
      <c r="S94" s="24">
        <v>6181.93</v>
      </c>
      <c r="T94" s="24">
        <v>6167.02</v>
      </c>
      <c r="U94" s="24">
        <v>6168.21</v>
      </c>
      <c r="V94" s="24">
        <v>6177.39</v>
      </c>
      <c r="W94" s="24">
        <v>6190.97</v>
      </c>
      <c r="X94" s="24">
        <v>6164.84</v>
      </c>
      <c r="Y94" s="24">
        <v>5913.18</v>
      </c>
      <c r="Z94" s="24">
        <v>5631.75</v>
      </c>
    </row>
    <row r="95" spans="2:26" x14ac:dyDescent="0.25">
      <c r="B95" s="35">
        <v>17</v>
      </c>
      <c r="C95" s="24">
        <v>5535.69</v>
      </c>
      <c r="D95" s="24">
        <v>5397.8</v>
      </c>
      <c r="E95" s="24">
        <v>5269.26</v>
      </c>
      <c r="F95" s="24">
        <v>5221.22</v>
      </c>
      <c r="G95" s="24">
        <v>5223.8900000000003</v>
      </c>
      <c r="H95" s="24">
        <v>5196.8100000000004</v>
      </c>
      <c r="I95" s="24">
        <v>5381.42</v>
      </c>
      <c r="J95" s="24">
        <v>5607.88</v>
      </c>
      <c r="K95" s="24">
        <v>6059.08</v>
      </c>
      <c r="L95" s="24">
        <v>6195.75</v>
      </c>
      <c r="M95" s="24">
        <v>6215.95</v>
      </c>
      <c r="N95" s="24">
        <v>6152.17</v>
      </c>
      <c r="O95" s="24">
        <v>6139.15</v>
      </c>
      <c r="P95" s="24">
        <v>6214.95</v>
      </c>
      <c r="Q95" s="24">
        <v>6233.88</v>
      </c>
      <c r="R95" s="24">
        <v>6222.86</v>
      </c>
      <c r="S95" s="24">
        <v>6217.75</v>
      </c>
      <c r="T95" s="24">
        <v>6231.53</v>
      </c>
      <c r="U95" s="24">
        <v>6232.93</v>
      </c>
      <c r="V95" s="24">
        <v>6299.53</v>
      </c>
      <c r="W95" s="24">
        <v>6302.78</v>
      </c>
      <c r="X95" s="24">
        <v>6224.46</v>
      </c>
      <c r="Y95" s="24">
        <v>5881.31</v>
      </c>
      <c r="Z95" s="24">
        <v>5500.11</v>
      </c>
    </row>
    <row r="96" spans="2:26" x14ac:dyDescent="0.25">
      <c r="B96" s="35">
        <v>18</v>
      </c>
      <c r="C96" s="24">
        <v>5472.46</v>
      </c>
      <c r="D96" s="24">
        <v>5242.84</v>
      </c>
      <c r="E96" s="24">
        <v>5203.51</v>
      </c>
      <c r="F96" s="24">
        <v>5106.22</v>
      </c>
      <c r="G96" s="24">
        <v>5095.76</v>
      </c>
      <c r="H96" s="24">
        <v>5138.34</v>
      </c>
      <c r="I96" s="24">
        <v>5225.2700000000004</v>
      </c>
      <c r="J96" s="24">
        <v>5517.85</v>
      </c>
      <c r="K96" s="24">
        <v>5895.74</v>
      </c>
      <c r="L96" s="24">
        <v>6149.93</v>
      </c>
      <c r="M96" s="24">
        <v>6223.28</v>
      </c>
      <c r="N96" s="24">
        <v>6226.48</v>
      </c>
      <c r="O96" s="24">
        <v>6224.27</v>
      </c>
      <c r="P96" s="24">
        <v>6228.32</v>
      </c>
      <c r="Q96" s="24">
        <v>6231.3</v>
      </c>
      <c r="R96" s="24">
        <v>6228.69</v>
      </c>
      <c r="S96" s="24">
        <v>6209.7</v>
      </c>
      <c r="T96" s="24">
        <v>6231.67</v>
      </c>
      <c r="U96" s="24">
        <v>6287.62</v>
      </c>
      <c r="V96" s="24">
        <v>6332.69</v>
      </c>
      <c r="W96" s="24">
        <v>6345.22</v>
      </c>
      <c r="X96" s="24">
        <v>6310.43</v>
      </c>
      <c r="Y96" s="24">
        <v>6020.96</v>
      </c>
      <c r="Z96" s="24">
        <v>5600.53</v>
      </c>
    </row>
    <row r="97" spans="2:26" x14ac:dyDescent="0.25">
      <c r="B97" s="35">
        <v>19</v>
      </c>
      <c r="C97" s="24">
        <v>5491.72</v>
      </c>
      <c r="D97" s="24">
        <v>5429.32</v>
      </c>
      <c r="E97" s="24">
        <v>5352.62</v>
      </c>
      <c r="F97" s="24">
        <v>5340.2</v>
      </c>
      <c r="G97" s="24">
        <v>5406.12</v>
      </c>
      <c r="H97" s="24">
        <v>5472.24</v>
      </c>
      <c r="I97" s="24">
        <v>5673.17</v>
      </c>
      <c r="J97" s="24">
        <v>6025.79</v>
      </c>
      <c r="K97" s="24">
        <v>6247.85</v>
      </c>
      <c r="L97" s="24">
        <v>6288.31</v>
      </c>
      <c r="M97" s="24">
        <v>6294.94</v>
      </c>
      <c r="N97" s="24">
        <v>6240.97</v>
      </c>
      <c r="O97" s="24">
        <v>6231.82</v>
      </c>
      <c r="P97" s="24">
        <v>6250.77</v>
      </c>
      <c r="Q97" s="24">
        <v>6287.74</v>
      </c>
      <c r="R97" s="24">
        <v>6254.76</v>
      </c>
      <c r="S97" s="24">
        <v>6227.72</v>
      </c>
      <c r="T97" s="24">
        <v>6207.98</v>
      </c>
      <c r="U97" s="24">
        <v>6200.99</v>
      </c>
      <c r="V97" s="24">
        <v>6222.67</v>
      </c>
      <c r="W97" s="24">
        <v>6216.06</v>
      </c>
      <c r="X97" s="24">
        <v>6126.35</v>
      </c>
      <c r="Y97" s="24">
        <v>5745</v>
      </c>
      <c r="Z97" s="24">
        <v>5557.53</v>
      </c>
    </row>
    <row r="98" spans="2:26" x14ac:dyDescent="0.25">
      <c r="B98" s="35">
        <v>20</v>
      </c>
      <c r="C98" s="24">
        <v>5493.67</v>
      </c>
      <c r="D98" s="24">
        <v>5347.1</v>
      </c>
      <c r="E98" s="24">
        <v>5172.4799999999996</v>
      </c>
      <c r="F98" s="24">
        <v>5151.5600000000004</v>
      </c>
      <c r="G98" s="24">
        <v>5241.1400000000003</v>
      </c>
      <c r="H98" s="24">
        <v>5462.12</v>
      </c>
      <c r="I98" s="24">
        <v>5597.18</v>
      </c>
      <c r="J98" s="24">
        <v>5869.31</v>
      </c>
      <c r="K98" s="24">
        <v>6178.81</v>
      </c>
      <c r="L98" s="24">
        <v>6198.41</v>
      </c>
      <c r="M98" s="24">
        <v>6170.73</v>
      </c>
      <c r="N98" s="24">
        <v>6098.36</v>
      </c>
      <c r="O98" s="24">
        <v>6047.32</v>
      </c>
      <c r="P98" s="24">
        <v>6114.27</v>
      </c>
      <c r="Q98" s="24">
        <v>6161.49</v>
      </c>
      <c r="R98" s="24">
        <v>6196.37</v>
      </c>
      <c r="S98" s="24">
        <v>6226.02</v>
      </c>
      <c r="T98" s="24">
        <v>6237.4</v>
      </c>
      <c r="U98" s="24">
        <v>6233.12</v>
      </c>
      <c r="V98" s="24">
        <v>6233.57</v>
      </c>
      <c r="W98" s="24">
        <v>6139.34</v>
      </c>
      <c r="X98" s="24">
        <v>6071.1</v>
      </c>
      <c r="Y98" s="24">
        <v>5576.7</v>
      </c>
      <c r="Z98" s="24">
        <v>5505.79</v>
      </c>
    </row>
    <row r="99" spans="2:26" x14ac:dyDescent="0.25">
      <c r="B99" s="35">
        <v>21</v>
      </c>
      <c r="C99" s="24">
        <v>5275.55</v>
      </c>
      <c r="D99" s="24">
        <v>5207.6899999999996</v>
      </c>
      <c r="E99" s="24">
        <v>5145.47</v>
      </c>
      <c r="F99" s="24">
        <v>5119.37</v>
      </c>
      <c r="G99" s="24">
        <v>5191.3900000000003</v>
      </c>
      <c r="H99" s="24">
        <v>5389.55</v>
      </c>
      <c r="I99" s="24">
        <v>5458.83</v>
      </c>
      <c r="J99" s="24">
        <v>5896.75</v>
      </c>
      <c r="K99" s="24">
        <v>6146.76</v>
      </c>
      <c r="L99" s="24">
        <v>6207.92</v>
      </c>
      <c r="M99" s="24">
        <v>6181.12</v>
      </c>
      <c r="N99" s="24">
        <v>6186.85</v>
      </c>
      <c r="O99" s="24">
        <v>6207.8</v>
      </c>
      <c r="P99" s="24">
        <v>6226.23</v>
      </c>
      <c r="Q99" s="24">
        <v>6229.82</v>
      </c>
      <c r="R99" s="24">
        <v>6217.71</v>
      </c>
      <c r="S99" s="24">
        <v>6246.99</v>
      </c>
      <c r="T99" s="24">
        <v>6292.33</v>
      </c>
      <c r="U99" s="24">
        <v>6339.79</v>
      </c>
      <c r="V99" s="24">
        <v>6339.8</v>
      </c>
      <c r="W99" s="24">
        <v>6234.9</v>
      </c>
      <c r="X99" s="24">
        <v>6138.98</v>
      </c>
      <c r="Y99" s="24">
        <v>5786.8</v>
      </c>
      <c r="Z99" s="24">
        <v>5582.16</v>
      </c>
    </row>
    <row r="100" spans="2:26" x14ac:dyDescent="0.25">
      <c r="B100" s="35">
        <v>22</v>
      </c>
      <c r="C100" s="24">
        <v>5440.48</v>
      </c>
      <c r="D100" s="24">
        <v>5221.21</v>
      </c>
      <c r="E100" s="24">
        <v>5191.33</v>
      </c>
      <c r="F100" s="24">
        <v>5147.1899999999996</v>
      </c>
      <c r="G100" s="24">
        <v>5254.93</v>
      </c>
      <c r="H100" s="24">
        <v>5481.12</v>
      </c>
      <c r="I100" s="24">
        <v>5599.43</v>
      </c>
      <c r="J100" s="24">
        <v>6028.77</v>
      </c>
      <c r="K100" s="24">
        <v>6234.1</v>
      </c>
      <c r="L100" s="24">
        <v>6312.15</v>
      </c>
      <c r="M100" s="24">
        <v>6285.77</v>
      </c>
      <c r="N100" s="24">
        <v>6295.37</v>
      </c>
      <c r="O100" s="24">
        <v>6247.74</v>
      </c>
      <c r="P100" s="24">
        <v>6301.67</v>
      </c>
      <c r="Q100" s="24">
        <v>6322.34</v>
      </c>
      <c r="R100" s="24">
        <v>6309.17</v>
      </c>
      <c r="S100" s="24">
        <v>6271.17</v>
      </c>
      <c r="T100" s="24">
        <v>6233.01</v>
      </c>
      <c r="U100" s="24">
        <v>6255.63</v>
      </c>
      <c r="V100" s="24">
        <v>6268.57</v>
      </c>
      <c r="W100" s="24">
        <v>6249.1</v>
      </c>
      <c r="X100" s="24">
        <v>6154.3</v>
      </c>
      <c r="Y100" s="24">
        <v>5686.4</v>
      </c>
      <c r="Z100" s="24">
        <v>5568.35</v>
      </c>
    </row>
    <row r="101" spans="2:26" x14ac:dyDescent="0.25">
      <c r="B101" s="35">
        <v>23</v>
      </c>
      <c r="C101" s="24">
        <v>5491.69</v>
      </c>
      <c r="D101" s="24">
        <v>5341.98</v>
      </c>
      <c r="E101" s="24">
        <v>5279.1</v>
      </c>
      <c r="F101" s="24">
        <v>5238.05</v>
      </c>
      <c r="G101" s="24">
        <v>5400.99</v>
      </c>
      <c r="H101" s="24">
        <v>5587.86</v>
      </c>
      <c r="I101" s="24">
        <v>5627.89</v>
      </c>
      <c r="J101" s="24">
        <v>6012.68</v>
      </c>
      <c r="K101" s="24">
        <v>6234.56</v>
      </c>
      <c r="L101" s="24">
        <v>6261.92</v>
      </c>
      <c r="M101" s="24">
        <v>6251.78</v>
      </c>
      <c r="N101" s="24">
        <v>6249.94</v>
      </c>
      <c r="O101" s="24">
        <v>6257.8</v>
      </c>
      <c r="P101" s="24">
        <v>6270.63</v>
      </c>
      <c r="Q101" s="24">
        <v>6323.99</v>
      </c>
      <c r="R101" s="24">
        <v>6286.55</v>
      </c>
      <c r="S101" s="24">
        <v>6263.51</v>
      </c>
      <c r="T101" s="24">
        <v>6262.21</v>
      </c>
      <c r="U101" s="24">
        <v>6244.17</v>
      </c>
      <c r="V101" s="24">
        <v>6257.83</v>
      </c>
      <c r="W101" s="24">
        <v>6239.97</v>
      </c>
      <c r="X101" s="24">
        <v>6220.57</v>
      </c>
      <c r="Y101" s="24">
        <v>6039.55</v>
      </c>
      <c r="Z101" s="24">
        <v>5692.11</v>
      </c>
    </row>
    <row r="102" spans="2:26" x14ac:dyDescent="0.25">
      <c r="B102" s="35">
        <v>24</v>
      </c>
      <c r="C102" s="24">
        <v>5648.07</v>
      </c>
      <c r="D102" s="24">
        <v>5490.69</v>
      </c>
      <c r="E102" s="24">
        <v>5437.65</v>
      </c>
      <c r="F102" s="24">
        <v>5410.95</v>
      </c>
      <c r="G102" s="24">
        <v>5410.35</v>
      </c>
      <c r="H102" s="24">
        <v>5412.47</v>
      </c>
      <c r="I102" s="24">
        <v>5475.17</v>
      </c>
      <c r="J102" s="24">
        <v>5799.68</v>
      </c>
      <c r="K102" s="24">
        <v>6142.66</v>
      </c>
      <c r="L102" s="24">
        <v>6294.31</v>
      </c>
      <c r="M102" s="24">
        <v>6310.77</v>
      </c>
      <c r="N102" s="24">
        <v>6333.33</v>
      </c>
      <c r="O102" s="24">
        <v>6331.43</v>
      </c>
      <c r="P102" s="24">
        <v>6332.47</v>
      </c>
      <c r="Q102" s="24">
        <v>6330.86</v>
      </c>
      <c r="R102" s="24">
        <v>6344.55</v>
      </c>
      <c r="S102" s="24">
        <v>6345.87</v>
      </c>
      <c r="T102" s="24">
        <v>6349.98</v>
      </c>
      <c r="U102" s="24">
        <v>6357.81</v>
      </c>
      <c r="V102" s="24">
        <v>6369.9</v>
      </c>
      <c r="W102" s="24">
        <v>6360.48</v>
      </c>
      <c r="X102" s="24">
        <v>6307.21</v>
      </c>
      <c r="Y102" s="24">
        <v>6053.28</v>
      </c>
      <c r="Z102" s="24">
        <v>5705.03</v>
      </c>
    </row>
    <row r="103" spans="2:26" x14ac:dyDescent="0.25">
      <c r="B103" s="35">
        <v>25</v>
      </c>
      <c r="C103" s="24">
        <v>5608.01</v>
      </c>
      <c r="D103" s="24">
        <v>5481.97</v>
      </c>
      <c r="E103" s="24">
        <v>5416.1</v>
      </c>
      <c r="F103" s="24">
        <v>5357.4</v>
      </c>
      <c r="G103" s="24">
        <v>5311.11</v>
      </c>
      <c r="H103" s="24">
        <v>5362.08</v>
      </c>
      <c r="I103" s="24">
        <v>5334.67</v>
      </c>
      <c r="J103" s="24">
        <v>5545.45</v>
      </c>
      <c r="K103" s="24">
        <v>5863.47</v>
      </c>
      <c r="L103" s="24">
        <v>6124.14</v>
      </c>
      <c r="M103" s="24">
        <v>6175.03</v>
      </c>
      <c r="N103" s="24">
        <v>6237.61</v>
      </c>
      <c r="O103" s="24">
        <v>6237.7</v>
      </c>
      <c r="P103" s="24">
        <v>6241.17</v>
      </c>
      <c r="Q103" s="24">
        <v>6243.93</v>
      </c>
      <c r="R103" s="24">
        <v>6236.32</v>
      </c>
      <c r="S103" s="24">
        <v>6225.21</v>
      </c>
      <c r="T103" s="24">
        <v>6238.43</v>
      </c>
      <c r="U103" s="24">
        <v>6270.69</v>
      </c>
      <c r="V103" s="24">
        <v>6292.12</v>
      </c>
      <c r="W103" s="24">
        <v>6270.41</v>
      </c>
      <c r="X103" s="24">
        <v>6225.4</v>
      </c>
      <c r="Y103" s="24">
        <v>5927.66</v>
      </c>
      <c r="Z103" s="24">
        <v>5571.35</v>
      </c>
    </row>
    <row r="104" spans="2:26" x14ac:dyDescent="0.25">
      <c r="B104" s="35">
        <v>26</v>
      </c>
      <c r="C104" s="24">
        <v>5488.65</v>
      </c>
      <c r="D104" s="24">
        <v>5295.02</v>
      </c>
      <c r="E104" s="24">
        <v>5238.08</v>
      </c>
      <c r="F104" s="24">
        <v>5128.84</v>
      </c>
      <c r="G104" s="24">
        <v>5170.83</v>
      </c>
      <c r="H104" s="24">
        <v>5387.31</v>
      </c>
      <c r="I104" s="24">
        <v>5614.14</v>
      </c>
      <c r="J104" s="24">
        <v>5955.76</v>
      </c>
      <c r="K104" s="24">
        <v>6181.34</v>
      </c>
      <c r="L104" s="24">
        <v>6209.17</v>
      </c>
      <c r="M104" s="24">
        <v>6179.96</v>
      </c>
      <c r="N104" s="24">
        <v>6169.87</v>
      </c>
      <c r="O104" s="24">
        <v>6140.08</v>
      </c>
      <c r="P104" s="24">
        <v>6173.02</v>
      </c>
      <c r="Q104" s="24">
        <v>6185.16</v>
      </c>
      <c r="R104" s="24">
        <v>6213.6</v>
      </c>
      <c r="S104" s="24">
        <v>6225.49</v>
      </c>
      <c r="T104" s="24">
        <v>6181.4</v>
      </c>
      <c r="U104" s="24">
        <v>6171.99</v>
      </c>
      <c r="V104" s="24">
        <v>6130.92</v>
      </c>
      <c r="W104" s="24">
        <v>6145.07</v>
      </c>
      <c r="X104" s="24">
        <v>5996.35</v>
      </c>
      <c r="Y104" s="24">
        <v>5615.18</v>
      </c>
      <c r="Z104" s="24">
        <v>5479.89</v>
      </c>
    </row>
    <row r="105" spans="2:26" x14ac:dyDescent="0.25">
      <c r="B105" s="35">
        <v>27</v>
      </c>
      <c r="C105" s="24">
        <v>5264.88</v>
      </c>
      <c r="D105" s="24">
        <v>5175.99</v>
      </c>
      <c r="E105" s="24">
        <v>5129.82</v>
      </c>
      <c r="F105" s="24">
        <v>5270.12</v>
      </c>
      <c r="G105" s="24">
        <v>5587.63</v>
      </c>
      <c r="H105" s="24">
        <v>5266.47</v>
      </c>
      <c r="I105" s="24">
        <v>5562.18</v>
      </c>
      <c r="J105" s="24">
        <v>5846.61</v>
      </c>
      <c r="K105" s="24">
        <v>6067.92</v>
      </c>
      <c r="L105" s="24">
        <v>6147.87</v>
      </c>
      <c r="M105" s="24">
        <v>6180.64</v>
      </c>
      <c r="N105" s="24">
        <v>6128.83</v>
      </c>
      <c r="O105" s="24">
        <v>6138.77</v>
      </c>
      <c r="P105" s="24">
        <v>6185.02</v>
      </c>
      <c r="Q105" s="24">
        <v>6219.24</v>
      </c>
      <c r="R105" s="24">
        <v>6186.7</v>
      </c>
      <c r="S105" s="24">
        <v>6185.91</v>
      </c>
      <c r="T105" s="24">
        <v>6167.56</v>
      </c>
      <c r="U105" s="24">
        <v>6140.32</v>
      </c>
      <c r="V105" s="24">
        <v>6086.18</v>
      </c>
      <c r="W105" s="24">
        <v>6090.48</v>
      </c>
      <c r="X105" s="24">
        <v>6001.17</v>
      </c>
      <c r="Y105" s="24">
        <v>5634.41</v>
      </c>
      <c r="Z105" s="24">
        <v>5498.02</v>
      </c>
    </row>
    <row r="106" spans="2:26" x14ac:dyDescent="0.25">
      <c r="B106" s="35">
        <v>28</v>
      </c>
      <c r="C106" s="24">
        <v>5388.02</v>
      </c>
      <c r="D106" s="24">
        <v>5212.58</v>
      </c>
      <c r="E106" s="24">
        <v>5123.07</v>
      </c>
      <c r="F106" s="24">
        <v>5571.73</v>
      </c>
      <c r="G106" s="24">
        <v>5833.11</v>
      </c>
      <c r="H106" s="24">
        <v>5429.54</v>
      </c>
      <c r="I106" s="24">
        <v>5773.53</v>
      </c>
      <c r="J106" s="24">
        <v>6086.76</v>
      </c>
      <c r="K106" s="24">
        <v>6299.69</v>
      </c>
      <c r="L106" s="24">
        <v>6308.61</v>
      </c>
      <c r="M106" s="24">
        <v>6326.55</v>
      </c>
      <c r="N106" s="24">
        <v>6329.18</v>
      </c>
      <c r="O106" s="24">
        <v>6317.94</v>
      </c>
      <c r="P106" s="24">
        <v>6339.12</v>
      </c>
      <c r="Q106" s="24">
        <v>6377.07</v>
      </c>
      <c r="R106" s="24">
        <v>6388.47</v>
      </c>
      <c r="S106" s="24">
        <v>6372.36</v>
      </c>
      <c r="T106" s="24">
        <v>6354.8</v>
      </c>
      <c r="U106" s="24">
        <v>6341.79</v>
      </c>
      <c r="V106" s="24">
        <v>6350.92</v>
      </c>
      <c r="W106" s="24">
        <v>6340.1</v>
      </c>
      <c r="X106" s="24">
        <v>6257.58</v>
      </c>
      <c r="Y106" s="24">
        <v>5924.16</v>
      </c>
      <c r="Z106" s="24">
        <v>5621.18</v>
      </c>
    </row>
    <row r="107" spans="2:26" x14ac:dyDescent="0.25">
      <c r="B107" s="35">
        <v>29</v>
      </c>
      <c r="C107" s="24">
        <v>5479.84</v>
      </c>
      <c r="D107" s="24">
        <v>5370.49</v>
      </c>
      <c r="E107" s="24">
        <v>5208.5</v>
      </c>
      <c r="F107" s="24">
        <v>5159.37</v>
      </c>
      <c r="G107" s="24">
        <v>5216.17</v>
      </c>
      <c r="H107" s="24">
        <v>5452.35</v>
      </c>
      <c r="I107" s="24">
        <v>5600.98</v>
      </c>
      <c r="J107" s="24">
        <v>5965.12</v>
      </c>
      <c r="K107" s="24">
        <v>6232.25</v>
      </c>
      <c r="L107" s="24">
        <v>6249.25</v>
      </c>
      <c r="M107" s="24">
        <v>6241.59</v>
      </c>
      <c r="N107" s="24">
        <v>6257.39</v>
      </c>
      <c r="O107" s="24">
        <v>6244.29</v>
      </c>
      <c r="P107" s="24">
        <v>6255.84</v>
      </c>
      <c r="Q107" s="24">
        <v>6309.13</v>
      </c>
      <c r="R107" s="24">
        <v>6339.93</v>
      </c>
      <c r="S107" s="24">
        <v>6355.52</v>
      </c>
      <c r="T107" s="24">
        <v>6321.62</v>
      </c>
      <c r="U107" s="24">
        <v>6298.83</v>
      </c>
      <c r="V107" s="24">
        <v>6336.95</v>
      </c>
      <c r="W107" s="24">
        <v>6330.12</v>
      </c>
      <c r="X107" s="24">
        <v>6225.66</v>
      </c>
      <c r="Y107" s="24">
        <v>5990.89</v>
      </c>
      <c r="Z107" s="24">
        <v>5626.81</v>
      </c>
    </row>
    <row r="108" spans="2:26" x14ac:dyDescent="0.25">
      <c r="B108" s="35">
        <v>30</v>
      </c>
      <c r="C108" s="24">
        <v>5478.5</v>
      </c>
      <c r="D108" s="24">
        <v>5395.24</v>
      </c>
      <c r="E108" s="24">
        <v>5256.6</v>
      </c>
      <c r="F108" s="24">
        <v>5200.68</v>
      </c>
      <c r="G108" s="24">
        <v>5216.2700000000004</v>
      </c>
      <c r="H108" s="24">
        <v>5417.4</v>
      </c>
      <c r="I108" s="24">
        <v>5526.33</v>
      </c>
      <c r="J108" s="24">
        <v>5920.37</v>
      </c>
      <c r="K108" s="24">
        <v>6228.85</v>
      </c>
      <c r="L108" s="24">
        <v>6166.1</v>
      </c>
      <c r="M108" s="24">
        <v>6151.52</v>
      </c>
      <c r="N108" s="24">
        <v>6124.54</v>
      </c>
      <c r="O108" s="24">
        <v>5996.25</v>
      </c>
      <c r="P108" s="24">
        <v>6021.67</v>
      </c>
      <c r="Q108" s="24">
        <v>6085.16</v>
      </c>
      <c r="R108" s="24">
        <v>6206.95</v>
      </c>
      <c r="S108" s="24">
        <v>6378.89</v>
      </c>
      <c r="T108" s="24">
        <v>6265.91</v>
      </c>
      <c r="U108" s="24">
        <v>6240.53</v>
      </c>
      <c r="V108" s="24">
        <v>6228.19</v>
      </c>
      <c r="W108" s="24">
        <v>6392.14</v>
      </c>
      <c r="X108" s="24">
        <v>6352.89</v>
      </c>
      <c r="Y108" s="24">
        <v>6112.73</v>
      </c>
      <c r="Z108" s="24">
        <v>5718.85</v>
      </c>
    </row>
    <row r="109" spans="2:26" x14ac:dyDescent="0.25">
      <c r="B109" s="35">
        <v>31</v>
      </c>
      <c r="C109" s="24">
        <v>5505.2</v>
      </c>
      <c r="D109" s="24">
        <v>5441.46</v>
      </c>
      <c r="E109" s="24">
        <v>5315.59</v>
      </c>
      <c r="F109" s="24">
        <v>5236.32</v>
      </c>
      <c r="G109" s="24">
        <v>5216.6499999999996</v>
      </c>
      <c r="H109" s="24">
        <v>5323.74</v>
      </c>
      <c r="I109" s="24">
        <v>5405.81</v>
      </c>
      <c r="J109" s="24">
        <v>5659.64</v>
      </c>
      <c r="K109" s="24">
        <v>6142.71</v>
      </c>
      <c r="L109" s="24">
        <v>6227.21</v>
      </c>
      <c r="M109" s="24">
        <v>6299.95</v>
      </c>
      <c r="N109" s="24">
        <v>6321.09</v>
      </c>
      <c r="O109" s="24">
        <v>6316.76</v>
      </c>
      <c r="P109" s="24">
        <v>6328.15</v>
      </c>
      <c r="Q109" s="24">
        <v>6361.33</v>
      </c>
      <c r="R109" s="24">
        <v>6373.36</v>
      </c>
      <c r="S109" s="24">
        <v>6386.6</v>
      </c>
      <c r="T109" s="24">
        <v>6373.15</v>
      </c>
      <c r="U109" s="24">
        <v>6351.88</v>
      </c>
      <c r="V109" s="24">
        <v>6335.82</v>
      </c>
      <c r="W109" s="24">
        <v>6351.14</v>
      </c>
      <c r="X109" s="24">
        <v>6292.54</v>
      </c>
      <c r="Y109" s="24">
        <v>6029.07</v>
      </c>
      <c r="Z109" s="24">
        <v>5654.07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6427.69</v>
      </c>
      <c r="D114" s="23">
        <v>6318.17</v>
      </c>
      <c r="E114" s="23">
        <v>6284.06</v>
      </c>
      <c r="F114" s="23">
        <v>6256.91</v>
      </c>
      <c r="G114" s="23">
        <v>6247.58</v>
      </c>
      <c r="H114" s="23">
        <v>6271.87</v>
      </c>
      <c r="I114" s="23">
        <v>6295.31</v>
      </c>
      <c r="J114" s="23">
        <v>6592.2</v>
      </c>
      <c r="K114" s="23">
        <v>6750.96</v>
      </c>
      <c r="L114" s="23">
        <v>6943.27</v>
      </c>
      <c r="M114" s="23">
        <v>7036.16</v>
      </c>
      <c r="N114" s="23">
        <v>7044.15</v>
      </c>
      <c r="O114" s="23">
        <v>7034.68</v>
      </c>
      <c r="P114" s="23">
        <v>7045.85</v>
      </c>
      <c r="Q114" s="23">
        <v>7044.99</v>
      </c>
      <c r="R114" s="23">
        <v>7019.61</v>
      </c>
      <c r="S114" s="23">
        <v>6941.16</v>
      </c>
      <c r="T114" s="23">
        <v>7002.27</v>
      </c>
      <c r="U114" s="23">
        <v>7032.88</v>
      </c>
      <c r="V114" s="23">
        <v>7066.8</v>
      </c>
      <c r="W114" s="23">
        <v>7100.95</v>
      </c>
      <c r="X114" s="23">
        <v>7043.24</v>
      </c>
      <c r="Y114" s="23">
        <v>6627.27</v>
      </c>
      <c r="Z114" s="23">
        <v>6496.49</v>
      </c>
    </row>
    <row r="115" spans="2:26" x14ac:dyDescent="0.25">
      <c r="B115" s="35">
        <v>2</v>
      </c>
      <c r="C115" s="23">
        <v>6360.88</v>
      </c>
      <c r="D115" s="23">
        <v>6289.44</v>
      </c>
      <c r="E115" s="23">
        <v>6242.19</v>
      </c>
      <c r="F115" s="23">
        <v>6230.77</v>
      </c>
      <c r="G115" s="23">
        <v>6228</v>
      </c>
      <c r="H115" s="23">
        <v>6296.3</v>
      </c>
      <c r="I115" s="23">
        <v>6324.11</v>
      </c>
      <c r="J115" s="23">
        <v>6497.56</v>
      </c>
      <c r="K115" s="23">
        <v>6709.53</v>
      </c>
      <c r="L115" s="23">
        <v>6840.9</v>
      </c>
      <c r="M115" s="23">
        <v>6847.99</v>
      </c>
      <c r="N115" s="23">
        <v>6887.98</v>
      </c>
      <c r="O115" s="23">
        <v>6881.81</v>
      </c>
      <c r="P115" s="23">
        <v>6868.01</v>
      </c>
      <c r="Q115" s="23">
        <v>6858.77</v>
      </c>
      <c r="R115" s="23">
        <v>6860.57</v>
      </c>
      <c r="S115" s="23">
        <v>6833.93</v>
      </c>
      <c r="T115" s="23">
        <v>6882.23</v>
      </c>
      <c r="U115" s="23">
        <v>6899.37</v>
      </c>
      <c r="V115" s="23">
        <v>7031.59</v>
      </c>
      <c r="W115" s="23">
        <v>7027.75</v>
      </c>
      <c r="X115" s="23">
        <v>6933.64</v>
      </c>
      <c r="Y115" s="23">
        <v>6556.75</v>
      </c>
      <c r="Z115" s="23">
        <v>6397.59</v>
      </c>
    </row>
    <row r="116" spans="2:26" x14ac:dyDescent="0.25">
      <c r="B116" s="35">
        <v>3</v>
      </c>
      <c r="C116" s="23">
        <v>6352.79</v>
      </c>
      <c r="D116" s="23">
        <v>6287.7</v>
      </c>
      <c r="E116" s="23">
        <v>6233.73</v>
      </c>
      <c r="F116" s="23">
        <v>6222.44</v>
      </c>
      <c r="G116" s="23">
        <v>6223.59</v>
      </c>
      <c r="H116" s="23">
        <v>6242.04</v>
      </c>
      <c r="I116" s="23">
        <v>6301.77</v>
      </c>
      <c r="J116" s="23">
        <v>6509.06</v>
      </c>
      <c r="K116" s="23">
        <v>6743.41</v>
      </c>
      <c r="L116" s="23">
        <v>7012.68</v>
      </c>
      <c r="M116" s="23">
        <v>7032.69</v>
      </c>
      <c r="N116" s="23">
        <v>7041.71</v>
      </c>
      <c r="O116" s="23">
        <v>7030.85</v>
      </c>
      <c r="P116" s="23">
        <v>7023.46</v>
      </c>
      <c r="Q116" s="23">
        <v>7017.21</v>
      </c>
      <c r="R116" s="23">
        <v>7007.52</v>
      </c>
      <c r="S116" s="23">
        <v>6989.97</v>
      </c>
      <c r="T116" s="23">
        <v>7010.83</v>
      </c>
      <c r="U116" s="23">
        <v>6998.37</v>
      </c>
      <c r="V116" s="23">
        <v>7033.02</v>
      </c>
      <c r="W116" s="23">
        <v>7045.72</v>
      </c>
      <c r="X116" s="23">
        <v>7032.82</v>
      </c>
      <c r="Y116" s="23">
        <v>6654.04</v>
      </c>
      <c r="Z116" s="23">
        <v>6479.75</v>
      </c>
    </row>
    <row r="117" spans="2:26" x14ac:dyDescent="0.25">
      <c r="B117" s="35">
        <v>4</v>
      </c>
      <c r="C117" s="23">
        <v>6306.27</v>
      </c>
      <c r="D117" s="23">
        <v>6255.5</v>
      </c>
      <c r="E117" s="23">
        <v>6237.38</v>
      </c>
      <c r="F117" s="23">
        <v>6238.16</v>
      </c>
      <c r="G117" s="23">
        <v>6237.25</v>
      </c>
      <c r="H117" s="23">
        <v>6294.36</v>
      </c>
      <c r="I117" s="23">
        <v>6292.79</v>
      </c>
      <c r="J117" s="23">
        <v>6414.24</v>
      </c>
      <c r="K117" s="23">
        <v>6623.76</v>
      </c>
      <c r="L117" s="23">
        <v>6775.92</v>
      </c>
      <c r="M117" s="23">
        <v>6859.88</v>
      </c>
      <c r="N117" s="23">
        <v>6832.92</v>
      </c>
      <c r="O117" s="23">
        <v>6829.41</v>
      </c>
      <c r="P117" s="23">
        <v>6837.76</v>
      </c>
      <c r="Q117" s="23">
        <v>6934.33</v>
      </c>
      <c r="R117" s="23">
        <v>6887.26</v>
      </c>
      <c r="S117" s="23">
        <v>6912.15</v>
      </c>
      <c r="T117" s="23">
        <v>6976.39</v>
      </c>
      <c r="U117" s="23">
        <v>7002.31</v>
      </c>
      <c r="V117" s="23">
        <v>7075.89</v>
      </c>
      <c r="W117" s="23">
        <v>7051.85</v>
      </c>
      <c r="X117" s="23">
        <v>7018.3</v>
      </c>
      <c r="Y117" s="23">
        <v>6665.97</v>
      </c>
      <c r="Z117" s="23">
        <v>6459.16</v>
      </c>
    </row>
    <row r="118" spans="2:26" x14ac:dyDescent="0.25">
      <c r="B118" s="35">
        <v>5</v>
      </c>
      <c r="C118" s="23">
        <v>6305.96</v>
      </c>
      <c r="D118" s="23">
        <v>6202.29</v>
      </c>
      <c r="E118" s="23">
        <v>6172.13</v>
      </c>
      <c r="F118" s="23">
        <v>6169.06</v>
      </c>
      <c r="G118" s="23">
        <v>6194</v>
      </c>
      <c r="H118" s="23">
        <v>6262.15</v>
      </c>
      <c r="I118" s="23">
        <v>6344.71</v>
      </c>
      <c r="J118" s="23">
        <v>6614.57</v>
      </c>
      <c r="K118" s="23">
        <v>6834.58</v>
      </c>
      <c r="L118" s="23">
        <v>6873.14</v>
      </c>
      <c r="M118" s="23">
        <v>6867.67</v>
      </c>
      <c r="N118" s="23">
        <v>6878.94</v>
      </c>
      <c r="O118" s="23">
        <v>6856.13</v>
      </c>
      <c r="P118" s="23">
        <v>6872.3</v>
      </c>
      <c r="Q118" s="23">
        <v>6871.09</v>
      </c>
      <c r="R118" s="23">
        <v>6878.22</v>
      </c>
      <c r="S118" s="23">
        <v>6890.19</v>
      </c>
      <c r="T118" s="23">
        <v>6887.33</v>
      </c>
      <c r="U118" s="23">
        <v>6925.08</v>
      </c>
      <c r="V118" s="23">
        <v>6887.64</v>
      </c>
      <c r="W118" s="23">
        <v>6904.15</v>
      </c>
      <c r="X118" s="23">
        <v>6812.49</v>
      </c>
      <c r="Y118" s="23">
        <v>6512.55</v>
      </c>
      <c r="Z118" s="23">
        <v>6339.98</v>
      </c>
    </row>
    <row r="119" spans="2:26" x14ac:dyDescent="0.25">
      <c r="B119" s="35">
        <v>6</v>
      </c>
      <c r="C119" s="23">
        <v>6283.29</v>
      </c>
      <c r="D119" s="23">
        <v>6192.58</v>
      </c>
      <c r="E119" s="23">
        <v>6189.07</v>
      </c>
      <c r="F119" s="23">
        <v>6203.09</v>
      </c>
      <c r="G119" s="23">
        <v>6265.18</v>
      </c>
      <c r="H119" s="23">
        <v>6311.19</v>
      </c>
      <c r="I119" s="23">
        <v>6486.9</v>
      </c>
      <c r="J119" s="23">
        <v>6735.65</v>
      </c>
      <c r="K119" s="23">
        <v>7060.58</v>
      </c>
      <c r="L119" s="23">
        <v>7081.34</v>
      </c>
      <c r="M119" s="23">
        <v>7069.02</v>
      </c>
      <c r="N119" s="23">
        <v>7075.71</v>
      </c>
      <c r="O119" s="23">
        <v>7073.7</v>
      </c>
      <c r="P119" s="23">
        <v>7075.94</v>
      </c>
      <c r="Q119" s="23">
        <v>7076.79</v>
      </c>
      <c r="R119" s="23">
        <v>7066.11</v>
      </c>
      <c r="S119" s="23">
        <v>7076.77</v>
      </c>
      <c r="T119" s="23">
        <v>7104.07</v>
      </c>
      <c r="U119" s="23">
        <v>7123.55</v>
      </c>
      <c r="V119" s="23">
        <v>7124.52</v>
      </c>
      <c r="W119" s="23">
        <v>7080.3</v>
      </c>
      <c r="X119" s="23">
        <v>6947.91</v>
      </c>
      <c r="Y119" s="23">
        <v>6505.41</v>
      </c>
      <c r="Z119" s="23">
        <v>6429.74</v>
      </c>
    </row>
    <row r="120" spans="2:26" x14ac:dyDescent="0.25">
      <c r="B120" s="35">
        <v>7</v>
      </c>
      <c r="C120" s="23">
        <v>6267.88</v>
      </c>
      <c r="D120" s="23">
        <v>6142.51</v>
      </c>
      <c r="E120" s="23">
        <v>6117.64</v>
      </c>
      <c r="F120" s="23">
        <v>6126.89</v>
      </c>
      <c r="G120" s="23">
        <v>6200.53</v>
      </c>
      <c r="H120" s="23">
        <v>6284.75</v>
      </c>
      <c r="I120" s="23">
        <v>6390.01</v>
      </c>
      <c r="J120" s="23">
        <v>6661.31</v>
      </c>
      <c r="K120" s="23">
        <v>6965.72</v>
      </c>
      <c r="L120" s="23">
        <v>6993.99</v>
      </c>
      <c r="M120" s="23">
        <v>6977.75</v>
      </c>
      <c r="N120" s="23">
        <v>7011.6</v>
      </c>
      <c r="O120" s="23">
        <v>7016.33</v>
      </c>
      <c r="P120" s="23">
        <v>7019.1</v>
      </c>
      <c r="Q120" s="23">
        <v>7018.34</v>
      </c>
      <c r="R120" s="23">
        <v>7019</v>
      </c>
      <c r="S120" s="23">
        <v>7025.23</v>
      </c>
      <c r="T120" s="23">
        <v>7020.95</v>
      </c>
      <c r="U120" s="23">
        <v>7037.15</v>
      </c>
      <c r="V120" s="23">
        <v>7057.85</v>
      </c>
      <c r="W120" s="23">
        <v>7048.98</v>
      </c>
      <c r="X120" s="23">
        <v>6997.79</v>
      </c>
      <c r="Y120" s="23">
        <v>6697.88</v>
      </c>
      <c r="Z120" s="23">
        <v>6487.67</v>
      </c>
    </row>
    <row r="121" spans="2:26" x14ac:dyDescent="0.25">
      <c r="B121" s="35">
        <v>8</v>
      </c>
      <c r="C121" s="23">
        <v>6535.89</v>
      </c>
      <c r="D121" s="23">
        <v>6405.86</v>
      </c>
      <c r="E121" s="23">
        <v>6343.79</v>
      </c>
      <c r="F121" s="23">
        <v>6328.02</v>
      </c>
      <c r="G121" s="23">
        <v>6323.75</v>
      </c>
      <c r="H121" s="23">
        <v>6332.58</v>
      </c>
      <c r="I121" s="23">
        <v>6382.27</v>
      </c>
      <c r="J121" s="23">
        <v>6647.77</v>
      </c>
      <c r="K121" s="23">
        <v>6908.58</v>
      </c>
      <c r="L121" s="23">
        <v>7021.91</v>
      </c>
      <c r="M121" s="23">
        <v>7053.13</v>
      </c>
      <c r="N121" s="23">
        <v>7061.94</v>
      </c>
      <c r="O121" s="23">
        <v>7054.29</v>
      </c>
      <c r="P121" s="23">
        <v>7045.05</v>
      </c>
      <c r="Q121" s="23">
        <v>7046.88</v>
      </c>
      <c r="R121" s="23">
        <v>7016.73</v>
      </c>
      <c r="S121" s="23">
        <v>7010.32</v>
      </c>
      <c r="T121" s="23">
        <v>7070.57</v>
      </c>
      <c r="U121" s="23">
        <v>7098.63</v>
      </c>
      <c r="V121" s="23">
        <v>7135.6</v>
      </c>
      <c r="W121" s="23">
        <v>7104.18</v>
      </c>
      <c r="X121" s="23">
        <v>7036.09</v>
      </c>
      <c r="Y121" s="23">
        <v>6725.04</v>
      </c>
      <c r="Z121" s="23">
        <v>6479.6</v>
      </c>
    </row>
    <row r="122" spans="2:26" x14ac:dyDescent="0.25">
      <c r="B122" s="35">
        <v>9</v>
      </c>
      <c r="C122" s="23">
        <v>6450.63</v>
      </c>
      <c r="D122" s="23">
        <v>6344.69</v>
      </c>
      <c r="E122" s="23">
        <v>6282.66</v>
      </c>
      <c r="F122" s="23">
        <v>6251.6</v>
      </c>
      <c r="G122" s="23">
        <v>6251.68</v>
      </c>
      <c r="H122" s="23">
        <v>6271.85</v>
      </c>
      <c r="I122" s="23">
        <v>6335.51</v>
      </c>
      <c r="J122" s="23">
        <v>6578.71</v>
      </c>
      <c r="K122" s="23">
        <v>6807.26</v>
      </c>
      <c r="L122" s="23">
        <v>7011.27</v>
      </c>
      <c r="M122" s="23">
        <v>7045.61</v>
      </c>
      <c r="N122" s="23">
        <v>7051.32</v>
      </c>
      <c r="O122" s="23">
        <v>7035.78</v>
      </c>
      <c r="P122" s="23">
        <v>7027.65</v>
      </c>
      <c r="Q122" s="23">
        <v>7031.55</v>
      </c>
      <c r="R122" s="23">
        <v>7009.24</v>
      </c>
      <c r="S122" s="23">
        <v>6989.89</v>
      </c>
      <c r="T122" s="23">
        <v>7021.27</v>
      </c>
      <c r="U122" s="23">
        <v>7046.63</v>
      </c>
      <c r="V122" s="23">
        <v>7070.9</v>
      </c>
      <c r="W122" s="23">
        <v>7060.59</v>
      </c>
      <c r="X122" s="23">
        <v>7032.69</v>
      </c>
      <c r="Y122" s="23">
        <v>6671.56</v>
      </c>
      <c r="Z122" s="23">
        <v>6500.88</v>
      </c>
    </row>
    <row r="123" spans="2:26" x14ac:dyDescent="0.25">
      <c r="B123" s="35">
        <v>10</v>
      </c>
      <c r="C123" s="23">
        <v>6364.9</v>
      </c>
      <c r="D123" s="23">
        <v>6269.03</v>
      </c>
      <c r="E123" s="23">
        <v>6232.11</v>
      </c>
      <c r="F123" s="23">
        <v>6242.73</v>
      </c>
      <c r="G123" s="23">
        <v>6256.04</v>
      </c>
      <c r="H123" s="23">
        <v>6263.97</v>
      </c>
      <c r="I123" s="23">
        <v>6286.33</v>
      </c>
      <c r="J123" s="23">
        <v>6519.12</v>
      </c>
      <c r="K123" s="23">
        <v>6777.08</v>
      </c>
      <c r="L123" s="23">
        <v>7019.7</v>
      </c>
      <c r="M123" s="23">
        <v>7056.78</v>
      </c>
      <c r="N123" s="23">
        <v>7060.49</v>
      </c>
      <c r="O123" s="23">
        <v>7056.86</v>
      </c>
      <c r="P123" s="23">
        <v>7049.34</v>
      </c>
      <c r="Q123" s="23">
        <v>7045.19</v>
      </c>
      <c r="R123" s="23">
        <v>7032.36</v>
      </c>
      <c r="S123" s="23">
        <v>6977.56</v>
      </c>
      <c r="T123" s="23">
        <v>7030.42</v>
      </c>
      <c r="U123" s="23">
        <v>7032.51</v>
      </c>
      <c r="V123" s="23">
        <v>7037.13</v>
      </c>
      <c r="W123" s="23">
        <v>7017.89</v>
      </c>
      <c r="X123" s="23">
        <v>6946.24</v>
      </c>
      <c r="Y123" s="23">
        <v>6633.52</v>
      </c>
      <c r="Z123" s="23">
        <v>6496.27</v>
      </c>
    </row>
    <row r="124" spans="2:26" x14ac:dyDescent="0.25">
      <c r="B124" s="35">
        <v>11</v>
      </c>
      <c r="C124" s="23">
        <v>6454.58</v>
      </c>
      <c r="D124" s="23">
        <v>6320.53</v>
      </c>
      <c r="E124" s="23">
        <v>6268.84</v>
      </c>
      <c r="F124" s="23">
        <v>6261.07</v>
      </c>
      <c r="G124" s="23">
        <v>6256.43</v>
      </c>
      <c r="H124" s="23">
        <v>6267.61</v>
      </c>
      <c r="I124" s="23">
        <v>6290.14</v>
      </c>
      <c r="J124" s="23">
        <v>6517.4</v>
      </c>
      <c r="K124" s="23">
        <v>6787.09</v>
      </c>
      <c r="L124" s="23">
        <v>7050.98</v>
      </c>
      <c r="M124" s="23">
        <v>7067.63</v>
      </c>
      <c r="N124" s="23">
        <v>7074.3</v>
      </c>
      <c r="O124" s="23">
        <v>7076.04</v>
      </c>
      <c r="P124" s="23">
        <v>7070.32</v>
      </c>
      <c r="Q124" s="23">
        <v>7072.89</v>
      </c>
      <c r="R124" s="23">
        <v>7063.87</v>
      </c>
      <c r="S124" s="23">
        <v>7049.98</v>
      </c>
      <c r="T124" s="23">
        <v>7103.34</v>
      </c>
      <c r="U124" s="23">
        <v>7126.47</v>
      </c>
      <c r="V124" s="23">
        <v>7132.75</v>
      </c>
      <c r="W124" s="23">
        <v>7106.15</v>
      </c>
      <c r="X124" s="23">
        <v>7036.21</v>
      </c>
      <c r="Y124" s="23">
        <v>6766.47</v>
      </c>
      <c r="Z124" s="23">
        <v>6511.94</v>
      </c>
    </row>
    <row r="125" spans="2:26" x14ac:dyDescent="0.25">
      <c r="B125" s="35">
        <v>12</v>
      </c>
      <c r="C125" s="23">
        <v>6356.91</v>
      </c>
      <c r="D125" s="23">
        <v>6273.67</v>
      </c>
      <c r="E125" s="23">
        <v>6229.28</v>
      </c>
      <c r="F125" s="23">
        <v>6241.6</v>
      </c>
      <c r="G125" s="23">
        <v>6289.11</v>
      </c>
      <c r="H125" s="23">
        <v>6382.09</v>
      </c>
      <c r="I125" s="23">
        <v>6647.2</v>
      </c>
      <c r="J125" s="23">
        <v>6911.02</v>
      </c>
      <c r="K125" s="23">
        <v>7095.83</v>
      </c>
      <c r="L125" s="23">
        <v>7141.77</v>
      </c>
      <c r="M125" s="23">
        <v>7135.72</v>
      </c>
      <c r="N125" s="23">
        <v>7137.99</v>
      </c>
      <c r="O125" s="23">
        <v>7129.61</v>
      </c>
      <c r="P125" s="23">
        <v>7132.88</v>
      </c>
      <c r="Q125" s="23">
        <v>7134.41</v>
      </c>
      <c r="R125" s="23">
        <v>7119.73</v>
      </c>
      <c r="S125" s="23">
        <v>7110.74</v>
      </c>
      <c r="T125" s="23">
        <v>7123.19</v>
      </c>
      <c r="U125" s="23">
        <v>7097.26</v>
      </c>
      <c r="V125" s="23">
        <v>7055.05</v>
      </c>
      <c r="W125" s="23">
        <v>7018.24</v>
      </c>
      <c r="X125" s="23">
        <v>6902.14</v>
      </c>
      <c r="Y125" s="23">
        <v>6541.4</v>
      </c>
      <c r="Z125" s="23">
        <v>6434.33</v>
      </c>
    </row>
    <row r="126" spans="2:26" x14ac:dyDescent="0.25">
      <c r="B126" s="35">
        <v>13</v>
      </c>
      <c r="C126" s="23">
        <v>6335.21</v>
      </c>
      <c r="D126" s="23">
        <v>6233.35</v>
      </c>
      <c r="E126" s="23">
        <v>6224.81</v>
      </c>
      <c r="F126" s="23">
        <v>6220.6</v>
      </c>
      <c r="G126" s="23">
        <v>6277.65</v>
      </c>
      <c r="H126" s="23">
        <v>6324.75</v>
      </c>
      <c r="I126" s="23">
        <v>6539.89</v>
      </c>
      <c r="J126" s="23">
        <v>6771.08</v>
      </c>
      <c r="K126" s="23">
        <v>7002.76</v>
      </c>
      <c r="L126" s="23">
        <v>7067.12</v>
      </c>
      <c r="M126" s="23">
        <v>7056.4</v>
      </c>
      <c r="N126" s="23">
        <v>7048.57</v>
      </c>
      <c r="O126" s="23">
        <v>7046.45</v>
      </c>
      <c r="P126" s="23">
        <v>7053.06</v>
      </c>
      <c r="Q126" s="23">
        <v>7106.57</v>
      </c>
      <c r="R126" s="23">
        <v>7111.67</v>
      </c>
      <c r="S126" s="23">
        <v>7086.2</v>
      </c>
      <c r="T126" s="23">
        <v>7106.72</v>
      </c>
      <c r="U126" s="23">
        <v>7126.21</v>
      </c>
      <c r="V126" s="23">
        <v>7137.87</v>
      </c>
      <c r="W126" s="23">
        <v>7104.83</v>
      </c>
      <c r="X126" s="23">
        <v>6969.77</v>
      </c>
      <c r="Y126" s="23">
        <v>6576.71</v>
      </c>
      <c r="Z126" s="23">
        <v>6455.7</v>
      </c>
    </row>
    <row r="127" spans="2:26" x14ac:dyDescent="0.25">
      <c r="B127" s="35">
        <v>14</v>
      </c>
      <c r="C127" s="23">
        <v>6350.1</v>
      </c>
      <c r="D127" s="23">
        <v>6311.66</v>
      </c>
      <c r="E127" s="23">
        <v>6248.92</v>
      </c>
      <c r="F127" s="23">
        <v>6241.47</v>
      </c>
      <c r="G127" s="23">
        <v>6263.16</v>
      </c>
      <c r="H127" s="23">
        <v>6372.3</v>
      </c>
      <c r="I127" s="23">
        <v>6601.9</v>
      </c>
      <c r="J127" s="23">
        <v>6907.42</v>
      </c>
      <c r="K127" s="23">
        <v>7072.4</v>
      </c>
      <c r="L127" s="23">
        <v>7107.07</v>
      </c>
      <c r="M127" s="23">
        <v>7101.46</v>
      </c>
      <c r="N127" s="23">
        <v>7078.81</v>
      </c>
      <c r="O127" s="23">
        <v>7054.94</v>
      </c>
      <c r="P127" s="23">
        <v>7054.98</v>
      </c>
      <c r="Q127" s="23">
        <v>7087.04</v>
      </c>
      <c r="R127" s="23">
        <v>7110.96</v>
      </c>
      <c r="S127" s="23">
        <v>7082.03</v>
      </c>
      <c r="T127" s="23">
        <v>7095.52</v>
      </c>
      <c r="U127" s="23">
        <v>7112.44</v>
      </c>
      <c r="V127" s="23">
        <v>7126.63</v>
      </c>
      <c r="W127" s="23">
        <v>7135.7</v>
      </c>
      <c r="X127" s="23">
        <v>7004.88</v>
      </c>
      <c r="Y127" s="23">
        <v>6667.17</v>
      </c>
      <c r="Z127" s="23">
        <v>6503.75</v>
      </c>
    </row>
    <row r="128" spans="2:26" x14ac:dyDescent="0.25">
      <c r="B128" s="35">
        <v>15</v>
      </c>
      <c r="C128" s="23">
        <v>6347.63</v>
      </c>
      <c r="D128" s="23">
        <v>6317.28</v>
      </c>
      <c r="E128" s="23">
        <v>6262.15</v>
      </c>
      <c r="F128" s="23">
        <v>6247.56</v>
      </c>
      <c r="G128" s="23">
        <v>6309.55</v>
      </c>
      <c r="H128" s="23">
        <v>6434.5</v>
      </c>
      <c r="I128" s="23">
        <v>6629.67</v>
      </c>
      <c r="J128" s="23">
        <v>6937.64</v>
      </c>
      <c r="K128" s="23">
        <v>7056.77</v>
      </c>
      <c r="L128" s="23">
        <v>7092.01</v>
      </c>
      <c r="M128" s="23">
        <v>7083.2</v>
      </c>
      <c r="N128" s="23">
        <v>7060.26</v>
      </c>
      <c r="O128" s="23">
        <v>7052.7</v>
      </c>
      <c r="P128" s="23">
        <v>7060.78</v>
      </c>
      <c r="Q128" s="23">
        <v>7113.5</v>
      </c>
      <c r="R128" s="23">
        <v>7087.86</v>
      </c>
      <c r="S128" s="23">
        <v>7094.34</v>
      </c>
      <c r="T128" s="23">
        <v>7100.13</v>
      </c>
      <c r="U128" s="23">
        <v>7120.62</v>
      </c>
      <c r="V128" s="23">
        <v>7113.54</v>
      </c>
      <c r="W128" s="23">
        <v>7089.37</v>
      </c>
      <c r="X128" s="23">
        <v>6979.15</v>
      </c>
      <c r="Y128" s="23">
        <v>6736.53</v>
      </c>
      <c r="Z128" s="23">
        <v>6486.39</v>
      </c>
    </row>
    <row r="129" spans="2:26" x14ac:dyDescent="0.25">
      <c r="B129" s="35">
        <v>16</v>
      </c>
      <c r="C129" s="23">
        <v>6304.48</v>
      </c>
      <c r="D129" s="23">
        <v>6179.7</v>
      </c>
      <c r="E129" s="23">
        <v>6076.1</v>
      </c>
      <c r="F129" s="23">
        <v>6023.53</v>
      </c>
      <c r="G129" s="23">
        <v>6131.64</v>
      </c>
      <c r="H129" s="23">
        <v>6293.95</v>
      </c>
      <c r="I129" s="23">
        <v>6538.37</v>
      </c>
      <c r="J129" s="23">
        <v>6782.74</v>
      </c>
      <c r="K129" s="23">
        <v>6981.7</v>
      </c>
      <c r="L129" s="23">
        <v>7013.07</v>
      </c>
      <c r="M129" s="23">
        <v>7009.16</v>
      </c>
      <c r="N129" s="23">
        <v>7000.47</v>
      </c>
      <c r="O129" s="23">
        <v>7006.16</v>
      </c>
      <c r="P129" s="23">
        <v>7017.87</v>
      </c>
      <c r="Q129" s="23">
        <v>7049.54</v>
      </c>
      <c r="R129" s="23">
        <v>7033.39</v>
      </c>
      <c r="S129" s="23">
        <v>7010.88</v>
      </c>
      <c r="T129" s="23">
        <v>6995.97</v>
      </c>
      <c r="U129" s="23">
        <v>6997.16</v>
      </c>
      <c r="V129" s="23">
        <v>7006.34</v>
      </c>
      <c r="W129" s="23">
        <v>7019.92</v>
      </c>
      <c r="X129" s="23">
        <v>6993.79</v>
      </c>
      <c r="Y129" s="23">
        <v>6742.13</v>
      </c>
      <c r="Z129" s="23">
        <v>6460.7</v>
      </c>
    </row>
    <row r="130" spans="2:26" x14ac:dyDescent="0.25">
      <c r="B130" s="35">
        <v>17</v>
      </c>
      <c r="C130" s="23">
        <v>6364.64</v>
      </c>
      <c r="D130" s="23">
        <v>6226.75</v>
      </c>
      <c r="E130" s="23">
        <v>6098.21</v>
      </c>
      <c r="F130" s="23">
        <v>6050.17</v>
      </c>
      <c r="G130" s="23">
        <v>6052.84</v>
      </c>
      <c r="H130" s="23">
        <v>6025.76</v>
      </c>
      <c r="I130" s="23">
        <v>6210.37</v>
      </c>
      <c r="J130" s="23">
        <v>6436.83</v>
      </c>
      <c r="K130" s="23">
        <v>6888.03</v>
      </c>
      <c r="L130" s="23">
        <v>7024.7</v>
      </c>
      <c r="M130" s="23">
        <v>7044.9</v>
      </c>
      <c r="N130" s="23">
        <v>6981.12</v>
      </c>
      <c r="O130" s="23">
        <v>6968.1</v>
      </c>
      <c r="P130" s="23">
        <v>7043.9</v>
      </c>
      <c r="Q130" s="23">
        <v>7062.83</v>
      </c>
      <c r="R130" s="23">
        <v>7051.81</v>
      </c>
      <c r="S130" s="23">
        <v>7046.7</v>
      </c>
      <c r="T130" s="23">
        <v>7060.48</v>
      </c>
      <c r="U130" s="23">
        <v>7061.88</v>
      </c>
      <c r="V130" s="23">
        <v>7128.48</v>
      </c>
      <c r="W130" s="23">
        <v>7131.73</v>
      </c>
      <c r="X130" s="23">
        <v>7053.41</v>
      </c>
      <c r="Y130" s="23">
        <v>6710.26</v>
      </c>
      <c r="Z130" s="23">
        <v>6329.06</v>
      </c>
    </row>
    <row r="131" spans="2:26" x14ac:dyDescent="0.25">
      <c r="B131" s="35">
        <v>18</v>
      </c>
      <c r="C131" s="23">
        <v>6301.41</v>
      </c>
      <c r="D131" s="23">
        <v>6071.79</v>
      </c>
      <c r="E131" s="23">
        <v>6032.46</v>
      </c>
      <c r="F131" s="23">
        <v>5935.17</v>
      </c>
      <c r="G131" s="23">
        <v>5924.71</v>
      </c>
      <c r="H131" s="23">
        <v>5967.29</v>
      </c>
      <c r="I131" s="23">
        <v>6054.22</v>
      </c>
      <c r="J131" s="23">
        <v>6346.8</v>
      </c>
      <c r="K131" s="23">
        <v>6724.69</v>
      </c>
      <c r="L131" s="23">
        <v>6978.88</v>
      </c>
      <c r="M131" s="23">
        <v>7052.23</v>
      </c>
      <c r="N131" s="23">
        <v>7055.43</v>
      </c>
      <c r="O131" s="23">
        <v>7053.22</v>
      </c>
      <c r="P131" s="23">
        <v>7057.27</v>
      </c>
      <c r="Q131" s="23">
        <v>7060.25</v>
      </c>
      <c r="R131" s="23">
        <v>7057.64</v>
      </c>
      <c r="S131" s="23">
        <v>7038.65</v>
      </c>
      <c r="T131" s="23">
        <v>7060.62</v>
      </c>
      <c r="U131" s="23">
        <v>7116.57</v>
      </c>
      <c r="V131" s="23">
        <v>7161.64</v>
      </c>
      <c r="W131" s="23">
        <v>7174.17</v>
      </c>
      <c r="X131" s="23">
        <v>7139.38</v>
      </c>
      <c r="Y131" s="23">
        <v>6849.91</v>
      </c>
      <c r="Z131" s="23">
        <v>6429.48</v>
      </c>
    </row>
    <row r="132" spans="2:26" x14ac:dyDescent="0.25">
      <c r="B132" s="35">
        <v>19</v>
      </c>
      <c r="C132" s="23">
        <v>6320.67</v>
      </c>
      <c r="D132" s="23">
        <v>6258.27</v>
      </c>
      <c r="E132" s="23">
        <v>6181.57</v>
      </c>
      <c r="F132" s="23">
        <v>6169.15</v>
      </c>
      <c r="G132" s="23">
        <v>6235.07</v>
      </c>
      <c r="H132" s="23">
        <v>6301.19</v>
      </c>
      <c r="I132" s="23">
        <v>6502.12</v>
      </c>
      <c r="J132" s="23">
        <v>6854.74</v>
      </c>
      <c r="K132" s="23">
        <v>7076.8</v>
      </c>
      <c r="L132" s="23">
        <v>7117.26</v>
      </c>
      <c r="M132" s="23">
        <v>7123.89</v>
      </c>
      <c r="N132" s="23">
        <v>7069.92</v>
      </c>
      <c r="O132" s="23">
        <v>7060.77</v>
      </c>
      <c r="P132" s="23">
        <v>7079.72</v>
      </c>
      <c r="Q132" s="23">
        <v>7116.69</v>
      </c>
      <c r="R132" s="23">
        <v>7083.71</v>
      </c>
      <c r="S132" s="23">
        <v>7056.67</v>
      </c>
      <c r="T132" s="23">
        <v>7036.93</v>
      </c>
      <c r="U132" s="23">
        <v>7029.94</v>
      </c>
      <c r="V132" s="23">
        <v>7051.62</v>
      </c>
      <c r="W132" s="23">
        <v>7045.01</v>
      </c>
      <c r="X132" s="23">
        <v>6955.3</v>
      </c>
      <c r="Y132" s="23">
        <v>6573.95</v>
      </c>
      <c r="Z132" s="23">
        <v>6386.48</v>
      </c>
    </row>
    <row r="133" spans="2:26" x14ac:dyDescent="0.25">
      <c r="B133" s="35">
        <v>20</v>
      </c>
      <c r="C133" s="23">
        <v>6322.62</v>
      </c>
      <c r="D133" s="23">
        <v>6176.05</v>
      </c>
      <c r="E133" s="23">
        <v>6001.43</v>
      </c>
      <c r="F133" s="23">
        <v>5980.51</v>
      </c>
      <c r="G133" s="23">
        <v>6070.09</v>
      </c>
      <c r="H133" s="23">
        <v>6291.07</v>
      </c>
      <c r="I133" s="23">
        <v>6426.13</v>
      </c>
      <c r="J133" s="23">
        <v>6698.26</v>
      </c>
      <c r="K133" s="23">
        <v>7007.76</v>
      </c>
      <c r="L133" s="23">
        <v>7027.36</v>
      </c>
      <c r="M133" s="23">
        <v>6999.68</v>
      </c>
      <c r="N133" s="23">
        <v>6927.31</v>
      </c>
      <c r="O133" s="23">
        <v>6876.27</v>
      </c>
      <c r="P133" s="23">
        <v>6943.22</v>
      </c>
      <c r="Q133" s="23">
        <v>6990.44</v>
      </c>
      <c r="R133" s="23">
        <v>7025.32</v>
      </c>
      <c r="S133" s="23">
        <v>7054.97</v>
      </c>
      <c r="T133" s="23">
        <v>7066.35</v>
      </c>
      <c r="U133" s="23">
        <v>7062.07</v>
      </c>
      <c r="V133" s="23">
        <v>7062.52</v>
      </c>
      <c r="W133" s="23">
        <v>6968.29</v>
      </c>
      <c r="X133" s="23">
        <v>6900.05</v>
      </c>
      <c r="Y133" s="23">
        <v>6405.65</v>
      </c>
      <c r="Z133" s="23">
        <v>6334.74</v>
      </c>
    </row>
    <row r="134" spans="2:26" x14ac:dyDescent="0.25">
      <c r="B134" s="35">
        <v>21</v>
      </c>
      <c r="C134" s="23">
        <v>6104.5</v>
      </c>
      <c r="D134" s="23">
        <v>6036.64</v>
      </c>
      <c r="E134" s="23">
        <v>5974.42</v>
      </c>
      <c r="F134" s="23">
        <v>5948.32</v>
      </c>
      <c r="G134" s="23">
        <v>6020.34</v>
      </c>
      <c r="H134" s="23">
        <v>6218.5</v>
      </c>
      <c r="I134" s="23">
        <v>6287.78</v>
      </c>
      <c r="J134" s="23">
        <v>6725.7</v>
      </c>
      <c r="K134" s="23">
        <v>6975.71</v>
      </c>
      <c r="L134" s="23">
        <v>7036.87</v>
      </c>
      <c r="M134" s="23">
        <v>7010.07</v>
      </c>
      <c r="N134" s="23">
        <v>7015.8</v>
      </c>
      <c r="O134" s="23">
        <v>7036.75</v>
      </c>
      <c r="P134" s="23">
        <v>7055.18</v>
      </c>
      <c r="Q134" s="23">
        <v>7058.77</v>
      </c>
      <c r="R134" s="23">
        <v>7046.66</v>
      </c>
      <c r="S134" s="23">
        <v>7075.94</v>
      </c>
      <c r="T134" s="23">
        <v>7121.28</v>
      </c>
      <c r="U134" s="23">
        <v>7168.74</v>
      </c>
      <c r="V134" s="23">
        <v>7168.75</v>
      </c>
      <c r="W134" s="23">
        <v>7063.85</v>
      </c>
      <c r="X134" s="23">
        <v>6967.93</v>
      </c>
      <c r="Y134" s="23">
        <v>6615.75</v>
      </c>
      <c r="Z134" s="23">
        <v>6411.11</v>
      </c>
    </row>
    <row r="135" spans="2:26" x14ac:dyDescent="0.25">
      <c r="B135" s="35">
        <v>22</v>
      </c>
      <c r="C135" s="23">
        <v>6269.43</v>
      </c>
      <c r="D135" s="23">
        <v>6050.16</v>
      </c>
      <c r="E135" s="23">
        <v>6020.28</v>
      </c>
      <c r="F135" s="23">
        <v>5976.14</v>
      </c>
      <c r="G135" s="23">
        <v>6083.88</v>
      </c>
      <c r="H135" s="23">
        <v>6310.07</v>
      </c>
      <c r="I135" s="23">
        <v>6428.38</v>
      </c>
      <c r="J135" s="23">
        <v>6857.72</v>
      </c>
      <c r="K135" s="23">
        <v>7063.05</v>
      </c>
      <c r="L135" s="23">
        <v>7141.1</v>
      </c>
      <c r="M135" s="23">
        <v>7114.72</v>
      </c>
      <c r="N135" s="23">
        <v>7124.32</v>
      </c>
      <c r="O135" s="23">
        <v>7076.69</v>
      </c>
      <c r="P135" s="23">
        <v>7130.62</v>
      </c>
      <c r="Q135" s="23">
        <v>7151.29</v>
      </c>
      <c r="R135" s="23">
        <v>7138.12</v>
      </c>
      <c r="S135" s="23">
        <v>7100.12</v>
      </c>
      <c r="T135" s="23">
        <v>7061.96</v>
      </c>
      <c r="U135" s="23">
        <v>7084.58</v>
      </c>
      <c r="V135" s="23">
        <v>7097.52</v>
      </c>
      <c r="W135" s="23">
        <v>7078.05</v>
      </c>
      <c r="X135" s="23">
        <v>6983.25</v>
      </c>
      <c r="Y135" s="23">
        <v>6515.35</v>
      </c>
      <c r="Z135" s="23">
        <v>6397.3</v>
      </c>
    </row>
    <row r="136" spans="2:26" x14ac:dyDescent="0.25">
      <c r="B136" s="35">
        <v>23</v>
      </c>
      <c r="C136" s="23">
        <v>6320.64</v>
      </c>
      <c r="D136" s="23">
        <v>6170.93</v>
      </c>
      <c r="E136" s="23">
        <v>6108.05</v>
      </c>
      <c r="F136" s="23">
        <v>6067</v>
      </c>
      <c r="G136" s="23">
        <v>6229.94</v>
      </c>
      <c r="H136" s="23">
        <v>6416.81</v>
      </c>
      <c r="I136" s="23">
        <v>6456.84</v>
      </c>
      <c r="J136" s="23">
        <v>6841.63</v>
      </c>
      <c r="K136" s="23">
        <v>7063.51</v>
      </c>
      <c r="L136" s="23">
        <v>7090.87</v>
      </c>
      <c r="M136" s="23">
        <v>7080.73</v>
      </c>
      <c r="N136" s="23">
        <v>7078.89</v>
      </c>
      <c r="O136" s="23">
        <v>7086.75</v>
      </c>
      <c r="P136" s="23">
        <v>7099.58</v>
      </c>
      <c r="Q136" s="23">
        <v>7152.94</v>
      </c>
      <c r="R136" s="23">
        <v>7115.5</v>
      </c>
      <c r="S136" s="23">
        <v>7092.46</v>
      </c>
      <c r="T136" s="23">
        <v>7091.16</v>
      </c>
      <c r="U136" s="23">
        <v>7073.12</v>
      </c>
      <c r="V136" s="23">
        <v>7086.78</v>
      </c>
      <c r="W136" s="23">
        <v>7068.92</v>
      </c>
      <c r="X136" s="23">
        <v>7049.52</v>
      </c>
      <c r="Y136" s="23">
        <v>6868.5</v>
      </c>
      <c r="Z136" s="23">
        <v>6521.06</v>
      </c>
    </row>
    <row r="137" spans="2:26" x14ac:dyDescent="0.25">
      <c r="B137" s="35">
        <v>24</v>
      </c>
      <c r="C137" s="23">
        <v>6477.02</v>
      </c>
      <c r="D137" s="23">
        <v>6319.64</v>
      </c>
      <c r="E137" s="23">
        <v>6266.6</v>
      </c>
      <c r="F137" s="23">
        <v>6239.9</v>
      </c>
      <c r="G137" s="23">
        <v>6239.3</v>
      </c>
      <c r="H137" s="23">
        <v>6241.42</v>
      </c>
      <c r="I137" s="23">
        <v>6304.12</v>
      </c>
      <c r="J137" s="23">
        <v>6628.63</v>
      </c>
      <c r="K137" s="23">
        <v>6971.61</v>
      </c>
      <c r="L137" s="23">
        <v>7123.26</v>
      </c>
      <c r="M137" s="23">
        <v>7139.72</v>
      </c>
      <c r="N137" s="23">
        <v>7162.28</v>
      </c>
      <c r="O137" s="23">
        <v>7160.38</v>
      </c>
      <c r="P137" s="23">
        <v>7161.42</v>
      </c>
      <c r="Q137" s="23">
        <v>7159.81</v>
      </c>
      <c r="R137" s="23">
        <v>7173.5</v>
      </c>
      <c r="S137" s="23">
        <v>7174.82</v>
      </c>
      <c r="T137" s="23">
        <v>7178.93</v>
      </c>
      <c r="U137" s="23">
        <v>7186.76</v>
      </c>
      <c r="V137" s="23">
        <v>7198.85</v>
      </c>
      <c r="W137" s="23">
        <v>7189.43</v>
      </c>
      <c r="X137" s="23">
        <v>7136.16</v>
      </c>
      <c r="Y137" s="23">
        <v>6882.23</v>
      </c>
      <c r="Z137" s="23">
        <v>6533.98</v>
      </c>
    </row>
    <row r="138" spans="2:26" x14ac:dyDescent="0.25">
      <c r="B138" s="35">
        <v>25</v>
      </c>
      <c r="C138" s="23">
        <v>6436.96</v>
      </c>
      <c r="D138" s="23">
        <v>6310.92</v>
      </c>
      <c r="E138" s="23">
        <v>6245.05</v>
      </c>
      <c r="F138" s="23">
        <v>6186.35</v>
      </c>
      <c r="G138" s="23">
        <v>6140.06</v>
      </c>
      <c r="H138" s="23">
        <v>6191.03</v>
      </c>
      <c r="I138" s="23">
        <v>6163.62</v>
      </c>
      <c r="J138" s="23">
        <v>6374.4</v>
      </c>
      <c r="K138" s="23">
        <v>6692.42</v>
      </c>
      <c r="L138" s="23">
        <v>6953.09</v>
      </c>
      <c r="M138" s="23">
        <v>7003.98</v>
      </c>
      <c r="N138" s="23">
        <v>7066.56</v>
      </c>
      <c r="O138" s="23">
        <v>7066.65</v>
      </c>
      <c r="P138" s="23">
        <v>7070.12</v>
      </c>
      <c r="Q138" s="23">
        <v>7072.88</v>
      </c>
      <c r="R138" s="23">
        <v>7065.27</v>
      </c>
      <c r="S138" s="23">
        <v>7054.16</v>
      </c>
      <c r="T138" s="23">
        <v>7067.38</v>
      </c>
      <c r="U138" s="23">
        <v>7099.64</v>
      </c>
      <c r="V138" s="23">
        <v>7121.07</v>
      </c>
      <c r="W138" s="23">
        <v>7099.36</v>
      </c>
      <c r="X138" s="23">
        <v>7054.35</v>
      </c>
      <c r="Y138" s="23">
        <v>6756.61</v>
      </c>
      <c r="Z138" s="23">
        <v>6400.3</v>
      </c>
    </row>
    <row r="139" spans="2:26" x14ac:dyDescent="0.25">
      <c r="B139" s="35">
        <v>26</v>
      </c>
      <c r="C139" s="23">
        <v>6317.6</v>
      </c>
      <c r="D139" s="23">
        <v>6123.97</v>
      </c>
      <c r="E139" s="23">
        <v>6067.03</v>
      </c>
      <c r="F139" s="23">
        <v>5957.79</v>
      </c>
      <c r="G139" s="23">
        <v>5999.78</v>
      </c>
      <c r="H139" s="23">
        <v>6216.26</v>
      </c>
      <c r="I139" s="23">
        <v>6443.09</v>
      </c>
      <c r="J139" s="23">
        <v>6784.71</v>
      </c>
      <c r="K139" s="23">
        <v>7010.29</v>
      </c>
      <c r="L139" s="23">
        <v>7038.12</v>
      </c>
      <c r="M139" s="23">
        <v>7008.91</v>
      </c>
      <c r="N139" s="23">
        <v>6998.82</v>
      </c>
      <c r="O139" s="23">
        <v>6969.03</v>
      </c>
      <c r="P139" s="23">
        <v>7001.97</v>
      </c>
      <c r="Q139" s="23">
        <v>7014.11</v>
      </c>
      <c r="R139" s="23">
        <v>7042.55</v>
      </c>
      <c r="S139" s="23">
        <v>7054.44</v>
      </c>
      <c r="T139" s="23">
        <v>7010.35</v>
      </c>
      <c r="U139" s="23">
        <v>7000.94</v>
      </c>
      <c r="V139" s="23">
        <v>6959.87</v>
      </c>
      <c r="W139" s="23">
        <v>6974.02</v>
      </c>
      <c r="X139" s="23">
        <v>6825.3</v>
      </c>
      <c r="Y139" s="23">
        <v>6444.13</v>
      </c>
      <c r="Z139" s="23">
        <v>6308.84</v>
      </c>
    </row>
    <row r="140" spans="2:26" x14ac:dyDescent="0.25">
      <c r="B140" s="35">
        <v>27</v>
      </c>
      <c r="C140" s="23">
        <v>6093.83</v>
      </c>
      <c r="D140" s="23">
        <v>6004.94</v>
      </c>
      <c r="E140" s="23">
        <v>5958.77</v>
      </c>
      <c r="F140" s="23">
        <v>6099.07</v>
      </c>
      <c r="G140" s="23">
        <v>6416.58</v>
      </c>
      <c r="H140" s="23">
        <v>6095.42</v>
      </c>
      <c r="I140" s="23">
        <v>6391.13</v>
      </c>
      <c r="J140" s="23">
        <v>6675.56</v>
      </c>
      <c r="K140" s="23">
        <v>6896.87</v>
      </c>
      <c r="L140" s="23">
        <v>6976.82</v>
      </c>
      <c r="M140" s="23">
        <v>7009.59</v>
      </c>
      <c r="N140" s="23">
        <v>6957.78</v>
      </c>
      <c r="O140" s="23">
        <v>6967.72</v>
      </c>
      <c r="P140" s="23">
        <v>7013.97</v>
      </c>
      <c r="Q140" s="23">
        <v>7048.19</v>
      </c>
      <c r="R140" s="23">
        <v>7015.65</v>
      </c>
      <c r="S140" s="23">
        <v>7014.86</v>
      </c>
      <c r="T140" s="23">
        <v>6996.51</v>
      </c>
      <c r="U140" s="23">
        <v>6969.27</v>
      </c>
      <c r="V140" s="23">
        <v>6915.13</v>
      </c>
      <c r="W140" s="23">
        <v>6919.43</v>
      </c>
      <c r="X140" s="23">
        <v>6830.12</v>
      </c>
      <c r="Y140" s="23">
        <v>6463.36</v>
      </c>
      <c r="Z140" s="23">
        <v>6326.97</v>
      </c>
    </row>
    <row r="141" spans="2:26" x14ac:dyDescent="0.25">
      <c r="B141" s="35">
        <v>28</v>
      </c>
      <c r="C141" s="23">
        <v>6216.97</v>
      </c>
      <c r="D141" s="23">
        <v>6041.53</v>
      </c>
      <c r="E141" s="23">
        <v>5952.02</v>
      </c>
      <c r="F141" s="23">
        <v>6400.68</v>
      </c>
      <c r="G141" s="23">
        <v>6662.06</v>
      </c>
      <c r="H141" s="23">
        <v>6258.49</v>
      </c>
      <c r="I141" s="23">
        <v>6602.48</v>
      </c>
      <c r="J141" s="23">
        <v>6915.71</v>
      </c>
      <c r="K141" s="23">
        <v>7128.64</v>
      </c>
      <c r="L141" s="23">
        <v>7137.56</v>
      </c>
      <c r="M141" s="23">
        <v>7155.5</v>
      </c>
      <c r="N141" s="23">
        <v>7158.13</v>
      </c>
      <c r="O141" s="23">
        <v>7146.89</v>
      </c>
      <c r="P141" s="23">
        <v>7168.07</v>
      </c>
      <c r="Q141" s="23">
        <v>7206.02</v>
      </c>
      <c r="R141" s="23">
        <v>7217.42</v>
      </c>
      <c r="S141" s="23">
        <v>7201.31</v>
      </c>
      <c r="T141" s="23">
        <v>7183.75</v>
      </c>
      <c r="U141" s="23">
        <v>7170.74</v>
      </c>
      <c r="V141" s="23">
        <v>7179.87</v>
      </c>
      <c r="W141" s="23">
        <v>7169.05</v>
      </c>
      <c r="X141" s="23">
        <v>7086.53</v>
      </c>
      <c r="Y141" s="23">
        <v>6753.11</v>
      </c>
      <c r="Z141" s="23">
        <v>6450.13</v>
      </c>
    </row>
    <row r="142" spans="2:26" x14ac:dyDescent="0.25">
      <c r="B142" s="35">
        <v>29</v>
      </c>
      <c r="C142" s="23">
        <v>6308.79</v>
      </c>
      <c r="D142" s="23">
        <v>6199.44</v>
      </c>
      <c r="E142" s="23">
        <v>6037.45</v>
      </c>
      <c r="F142" s="23">
        <v>5988.32</v>
      </c>
      <c r="G142" s="23">
        <v>6045.12</v>
      </c>
      <c r="H142" s="23">
        <v>6281.3</v>
      </c>
      <c r="I142" s="23">
        <v>6429.93</v>
      </c>
      <c r="J142" s="23">
        <v>6794.07</v>
      </c>
      <c r="K142" s="23">
        <v>7061.2</v>
      </c>
      <c r="L142" s="23">
        <v>7078.2</v>
      </c>
      <c r="M142" s="23">
        <v>7070.54</v>
      </c>
      <c r="N142" s="23">
        <v>7086.34</v>
      </c>
      <c r="O142" s="23">
        <v>7073.24</v>
      </c>
      <c r="P142" s="23">
        <v>7084.79</v>
      </c>
      <c r="Q142" s="23">
        <v>7138.08</v>
      </c>
      <c r="R142" s="23">
        <v>7168.88</v>
      </c>
      <c r="S142" s="23">
        <v>7184.47</v>
      </c>
      <c r="T142" s="23">
        <v>7150.57</v>
      </c>
      <c r="U142" s="23">
        <v>7127.78</v>
      </c>
      <c r="V142" s="23">
        <v>7165.9</v>
      </c>
      <c r="W142" s="23">
        <v>7159.07</v>
      </c>
      <c r="X142" s="23">
        <v>7054.61</v>
      </c>
      <c r="Y142" s="23">
        <v>6819.84</v>
      </c>
      <c r="Z142" s="23">
        <v>6455.76</v>
      </c>
    </row>
    <row r="143" spans="2:26" x14ac:dyDescent="0.25">
      <c r="B143" s="35">
        <v>30</v>
      </c>
      <c r="C143" s="23">
        <v>6307.45</v>
      </c>
      <c r="D143" s="23">
        <v>6224.19</v>
      </c>
      <c r="E143" s="23">
        <v>6085.55</v>
      </c>
      <c r="F143" s="23">
        <v>6029.63</v>
      </c>
      <c r="G143" s="23">
        <v>6045.22</v>
      </c>
      <c r="H143" s="23">
        <v>6246.35</v>
      </c>
      <c r="I143" s="23">
        <v>6355.28</v>
      </c>
      <c r="J143" s="23">
        <v>6749.32</v>
      </c>
      <c r="K143" s="23">
        <v>7057.8</v>
      </c>
      <c r="L143" s="23">
        <v>6995.05</v>
      </c>
      <c r="M143" s="23">
        <v>6980.47</v>
      </c>
      <c r="N143" s="23">
        <v>6953.49</v>
      </c>
      <c r="O143" s="23">
        <v>6825.2</v>
      </c>
      <c r="P143" s="23">
        <v>6850.62</v>
      </c>
      <c r="Q143" s="23">
        <v>6914.11</v>
      </c>
      <c r="R143" s="23">
        <v>7035.9</v>
      </c>
      <c r="S143" s="23">
        <v>7207.84</v>
      </c>
      <c r="T143" s="23">
        <v>7094.86</v>
      </c>
      <c r="U143" s="23">
        <v>7069.48</v>
      </c>
      <c r="V143" s="23">
        <v>7057.14</v>
      </c>
      <c r="W143" s="23">
        <v>7221.09</v>
      </c>
      <c r="X143" s="23">
        <v>7181.84</v>
      </c>
      <c r="Y143" s="23">
        <v>6941.68</v>
      </c>
      <c r="Z143" s="23">
        <v>6547.8</v>
      </c>
    </row>
    <row r="144" spans="2:26" x14ac:dyDescent="0.25">
      <c r="B144" s="35">
        <v>31</v>
      </c>
      <c r="C144" s="23">
        <v>6334.15</v>
      </c>
      <c r="D144" s="23">
        <v>6270.41</v>
      </c>
      <c r="E144" s="23">
        <v>6144.54</v>
      </c>
      <c r="F144" s="23">
        <v>6065.27</v>
      </c>
      <c r="G144" s="23">
        <v>6045.6</v>
      </c>
      <c r="H144" s="23">
        <v>6152.69</v>
      </c>
      <c r="I144" s="23">
        <v>6234.76</v>
      </c>
      <c r="J144" s="23">
        <v>6488.59</v>
      </c>
      <c r="K144" s="23">
        <v>6971.66</v>
      </c>
      <c r="L144" s="23">
        <v>7056.16</v>
      </c>
      <c r="M144" s="23">
        <v>7128.9</v>
      </c>
      <c r="N144" s="23">
        <v>7150.04</v>
      </c>
      <c r="O144" s="23">
        <v>7145.71</v>
      </c>
      <c r="P144" s="23">
        <v>7157.1</v>
      </c>
      <c r="Q144" s="23">
        <v>7190.28</v>
      </c>
      <c r="R144" s="23">
        <v>7202.31</v>
      </c>
      <c r="S144" s="23">
        <v>7215.55</v>
      </c>
      <c r="T144" s="23">
        <v>7202.1</v>
      </c>
      <c r="U144" s="23">
        <v>7180.83</v>
      </c>
      <c r="V144" s="23">
        <v>7164.77</v>
      </c>
      <c r="W144" s="23">
        <v>7180.09</v>
      </c>
      <c r="X144" s="23">
        <v>7121.49</v>
      </c>
      <c r="Y144" s="23">
        <v>6858.02</v>
      </c>
      <c r="Z144" s="23">
        <v>6483.02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7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7" ht="15" customHeight="1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7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7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7" ht="15" customHeight="1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7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t="15" hidden="1" customHeight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-7.59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ht="15" customHeight="1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336.61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941867.01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5" max="16383" man="1"/>
    <brk id="1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4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1850.81</v>
      </c>
      <c r="D9" s="24">
        <v>1741.29</v>
      </c>
      <c r="E9" s="24">
        <v>1707.18</v>
      </c>
      <c r="F9" s="24">
        <v>1680.03</v>
      </c>
      <c r="G9" s="24">
        <v>1670.7</v>
      </c>
      <c r="H9" s="24">
        <v>1694.99</v>
      </c>
      <c r="I9" s="24">
        <v>1718.43</v>
      </c>
      <c r="J9" s="24">
        <v>2015.32</v>
      </c>
      <c r="K9" s="24">
        <v>2174.08</v>
      </c>
      <c r="L9" s="24">
        <v>2366.39</v>
      </c>
      <c r="M9" s="24">
        <v>2459.2800000000002</v>
      </c>
      <c r="N9" s="24">
        <v>2467.27</v>
      </c>
      <c r="O9" s="24">
        <v>2457.8000000000002</v>
      </c>
      <c r="P9" s="24">
        <v>2468.9699999999998</v>
      </c>
      <c r="Q9" s="24">
        <v>2468.11</v>
      </c>
      <c r="R9" s="24">
        <v>2442.73</v>
      </c>
      <c r="S9" s="24">
        <v>2364.2800000000002</v>
      </c>
      <c r="T9" s="24">
        <v>2425.39</v>
      </c>
      <c r="U9" s="24">
        <v>2456</v>
      </c>
      <c r="V9" s="24">
        <v>2489.92</v>
      </c>
      <c r="W9" s="24">
        <v>2524.0700000000002</v>
      </c>
      <c r="X9" s="24">
        <v>2466.36</v>
      </c>
      <c r="Y9" s="24">
        <v>2050.39</v>
      </c>
      <c r="Z9" s="24">
        <v>1919.61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1784</v>
      </c>
      <c r="D10" s="24">
        <v>1712.56</v>
      </c>
      <c r="E10" s="24">
        <v>1665.31</v>
      </c>
      <c r="F10" s="24">
        <v>1653.89</v>
      </c>
      <c r="G10" s="24">
        <v>1651.12</v>
      </c>
      <c r="H10" s="24">
        <v>1719.42</v>
      </c>
      <c r="I10" s="24">
        <v>1747.23</v>
      </c>
      <c r="J10" s="24">
        <v>1920.68</v>
      </c>
      <c r="K10" s="24">
        <v>2132.65</v>
      </c>
      <c r="L10" s="24">
        <v>2264.02</v>
      </c>
      <c r="M10" s="24">
        <v>2271.11</v>
      </c>
      <c r="N10" s="24">
        <v>2311.1</v>
      </c>
      <c r="O10" s="24">
        <v>2304.9299999999998</v>
      </c>
      <c r="P10" s="24">
        <v>2291.13</v>
      </c>
      <c r="Q10" s="24">
        <v>2281.89</v>
      </c>
      <c r="R10" s="24">
        <v>2283.69</v>
      </c>
      <c r="S10" s="24">
        <v>2257.0500000000002</v>
      </c>
      <c r="T10" s="24">
        <v>2305.35</v>
      </c>
      <c r="U10" s="24">
        <v>2322.4899999999998</v>
      </c>
      <c r="V10" s="24">
        <v>2454.71</v>
      </c>
      <c r="W10" s="24">
        <v>2450.87</v>
      </c>
      <c r="X10" s="24">
        <v>2356.7600000000002</v>
      </c>
      <c r="Y10" s="24">
        <v>1979.87</v>
      </c>
      <c r="Z10" s="24">
        <v>1820.71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1775.91</v>
      </c>
      <c r="D11" s="24">
        <v>1710.82</v>
      </c>
      <c r="E11" s="24">
        <v>1656.85</v>
      </c>
      <c r="F11" s="24">
        <v>1645.56</v>
      </c>
      <c r="G11" s="24">
        <v>1646.71</v>
      </c>
      <c r="H11" s="24">
        <v>1665.16</v>
      </c>
      <c r="I11" s="24">
        <v>1724.89</v>
      </c>
      <c r="J11" s="24">
        <v>1932.18</v>
      </c>
      <c r="K11" s="24">
        <v>2166.5300000000002</v>
      </c>
      <c r="L11" s="24">
        <v>2435.8000000000002</v>
      </c>
      <c r="M11" s="24">
        <v>2455.81</v>
      </c>
      <c r="N11" s="24">
        <v>2464.83</v>
      </c>
      <c r="O11" s="24">
        <v>2453.9699999999998</v>
      </c>
      <c r="P11" s="24">
        <v>2446.58</v>
      </c>
      <c r="Q11" s="24">
        <v>2440.33</v>
      </c>
      <c r="R11" s="24">
        <v>2430.64</v>
      </c>
      <c r="S11" s="24">
        <v>2413.09</v>
      </c>
      <c r="T11" s="24">
        <v>2433.9499999999998</v>
      </c>
      <c r="U11" s="24">
        <v>2421.4899999999998</v>
      </c>
      <c r="V11" s="24">
        <v>2456.14</v>
      </c>
      <c r="W11" s="24">
        <v>2468.84</v>
      </c>
      <c r="X11" s="24">
        <v>2455.94</v>
      </c>
      <c r="Y11" s="24">
        <v>2077.16</v>
      </c>
      <c r="Z11" s="24">
        <v>1902.87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1729.39</v>
      </c>
      <c r="D12" s="24">
        <v>1678.62</v>
      </c>
      <c r="E12" s="24">
        <v>1660.5</v>
      </c>
      <c r="F12" s="24">
        <v>1661.28</v>
      </c>
      <c r="G12" s="24">
        <v>1660.37</v>
      </c>
      <c r="H12" s="24">
        <v>1717.48</v>
      </c>
      <c r="I12" s="24">
        <v>1715.91</v>
      </c>
      <c r="J12" s="24">
        <v>1837.36</v>
      </c>
      <c r="K12" s="24">
        <v>2046.88</v>
      </c>
      <c r="L12" s="24">
        <v>2199.04</v>
      </c>
      <c r="M12" s="24">
        <v>2283</v>
      </c>
      <c r="N12" s="24">
        <v>2256.04</v>
      </c>
      <c r="O12" s="24">
        <v>2252.5300000000002</v>
      </c>
      <c r="P12" s="24">
        <v>2260.88</v>
      </c>
      <c r="Q12" s="24">
        <v>2357.4499999999998</v>
      </c>
      <c r="R12" s="24">
        <v>2310.38</v>
      </c>
      <c r="S12" s="24">
        <v>2335.27</v>
      </c>
      <c r="T12" s="24">
        <v>2399.5100000000002</v>
      </c>
      <c r="U12" s="24">
        <v>2425.4299999999998</v>
      </c>
      <c r="V12" s="24">
        <v>2499.0100000000002</v>
      </c>
      <c r="W12" s="24">
        <v>2474.9699999999998</v>
      </c>
      <c r="X12" s="24">
        <v>2441.42</v>
      </c>
      <c r="Y12" s="24">
        <v>2089.09</v>
      </c>
      <c r="Z12" s="24">
        <v>1882.28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1729.08</v>
      </c>
      <c r="D13" s="24">
        <v>1625.41</v>
      </c>
      <c r="E13" s="24">
        <v>1595.25</v>
      </c>
      <c r="F13" s="24">
        <v>1592.18</v>
      </c>
      <c r="G13" s="24">
        <v>1617.12</v>
      </c>
      <c r="H13" s="24">
        <v>1685.27</v>
      </c>
      <c r="I13" s="24">
        <v>1767.83</v>
      </c>
      <c r="J13" s="24">
        <v>2037.69</v>
      </c>
      <c r="K13" s="24">
        <v>2257.6999999999998</v>
      </c>
      <c r="L13" s="24">
        <v>2296.2600000000002</v>
      </c>
      <c r="M13" s="24">
        <v>2290.79</v>
      </c>
      <c r="N13" s="24">
        <v>2302.06</v>
      </c>
      <c r="O13" s="24">
        <v>2279.25</v>
      </c>
      <c r="P13" s="24">
        <v>2295.42</v>
      </c>
      <c r="Q13" s="24">
        <v>2294.21</v>
      </c>
      <c r="R13" s="24">
        <v>2301.34</v>
      </c>
      <c r="S13" s="24">
        <v>2313.31</v>
      </c>
      <c r="T13" s="24">
        <v>2310.4499999999998</v>
      </c>
      <c r="U13" s="24">
        <v>2348.1999999999998</v>
      </c>
      <c r="V13" s="24">
        <v>2310.7600000000002</v>
      </c>
      <c r="W13" s="24">
        <v>2327.27</v>
      </c>
      <c r="X13" s="24">
        <v>2235.61</v>
      </c>
      <c r="Y13" s="24">
        <v>1935.67</v>
      </c>
      <c r="Z13" s="24">
        <v>1763.1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1706.41</v>
      </c>
      <c r="D14" s="24">
        <v>1615.7</v>
      </c>
      <c r="E14" s="24">
        <v>1612.19</v>
      </c>
      <c r="F14" s="24">
        <v>1626.21</v>
      </c>
      <c r="G14" s="24">
        <v>1688.3</v>
      </c>
      <c r="H14" s="24">
        <v>1734.31</v>
      </c>
      <c r="I14" s="24">
        <v>1910.02</v>
      </c>
      <c r="J14" s="24">
        <v>2158.77</v>
      </c>
      <c r="K14" s="24">
        <v>2483.6999999999998</v>
      </c>
      <c r="L14" s="24">
        <v>2504.46</v>
      </c>
      <c r="M14" s="24">
        <v>2492.14</v>
      </c>
      <c r="N14" s="24">
        <v>2498.83</v>
      </c>
      <c r="O14" s="24">
        <v>2496.8200000000002</v>
      </c>
      <c r="P14" s="24">
        <v>2499.06</v>
      </c>
      <c r="Q14" s="24">
        <v>2499.91</v>
      </c>
      <c r="R14" s="24">
        <v>2489.23</v>
      </c>
      <c r="S14" s="24">
        <v>2499.89</v>
      </c>
      <c r="T14" s="24">
        <v>2527.19</v>
      </c>
      <c r="U14" s="24">
        <v>2546.67</v>
      </c>
      <c r="V14" s="24">
        <v>2547.64</v>
      </c>
      <c r="W14" s="24">
        <v>2503.42</v>
      </c>
      <c r="X14" s="24">
        <v>2371.0300000000002</v>
      </c>
      <c r="Y14" s="24">
        <v>1928.53</v>
      </c>
      <c r="Z14" s="24">
        <v>1852.86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1691</v>
      </c>
      <c r="D15" s="24">
        <v>1565.63</v>
      </c>
      <c r="E15" s="24">
        <v>1540.76</v>
      </c>
      <c r="F15" s="24">
        <v>1550.01</v>
      </c>
      <c r="G15" s="24">
        <v>1623.65</v>
      </c>
      <c r="H15" s="24">
        <v>1707.87</v>
      </c>
      <c r="I15" s="24">
        <v>1813.13</v>
      </c>
      <c r="J15" s="24">
        <v>2084.4299999999998</v>
      </c>
      <c r="K15" s="24">
        <v>2388.84</v>
      </c>
      <c r="L15" s="24">
        <v>2417.11</v>
      </c>
      <c r="M15" s="24">
        <v>2400.87</v>
      </c>
      <c r="N15" s="24">
        <v>2434.7199999999998</v>
      </c>
      <c r="O15" s="24">
        <v>2439.4499999999998</v>
      </c>
      <c r="P15" s="24">
        <v>2442.2199999999998</v>
      </c>
      <c r="Q15" s="24">
        <v>2441.46</v>
      </c>
      <c r="R15" s="24">
        <v>2442.12</v>
      </c>
      <c r="S15" s="24">
        <v>2448.35</v>
      </c>
      <c r="T15" s="24">
        <v>2444.0700000000002</v>
      </c>
      <c r="U15" s="24">
        <v>2460.27</v>
      </c>
      <c r="V15" s="24">
        <v>2480.9699999999998</v>
      </c>
      <c r="W15" s="24">
        <v>2472.1</v>
      </c>
      <c r="X15" s="24">
        <v>2420.91</v>
      </c>
      <c r="Y15" s="24">
        <v>2121</v>
      </c>
      <c r="Z15" s="24">
        <v>1910.79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1959.01</v>
      </c>
      <c r="D16" s="24">
        <v>1828.98</v>
      </c>
      <c r="E16" s="24">
        <v>1766.91</v>
      </c>
      <c r="F16" s="24">
        <v>1751.14</v>
      </c>
      <c r="G16" s="24">
        <v>1746.87</v>
      </c>
      <c r="H16" s="24">
        <v>1755.7</v>
      </c>
      <c r="I16" s="24">
        <v>1805.39</v>
      </c>
      <c r="J16" s="24">
        <v>2070.89</v>
      </c>
      <c r="K16" s="24">
        <v>2331.6999999999998</v>
      </c>
      <c r="L16" s="24">
        <v>2445.0300000000002</v>
      </c>
      <c r="M16" s="24">
        <v>2476.25</v>
      </c>
      <c r="N16" s="24">
        <v>2485.06</v>
      </c>
      <c r="O16" s="24">
        <v>2477.41</v>
      </c>
      <c r="P16" s="24">
        <v>2468.17</v>
      </c>
      <c r="Q16" s="24">
        <v>2470</v>
      </c>
      <c r="R16" s="24">
        <v>2439.85</v>
      </c>
      <c r="S16" s="24">
        <v>2433.44</v>
      </c>
      <c r="T16" s="24">
        <v>2493.69</v>
      </c>
      <c r="U16" s="24">
        <v>2521.75</v>
      </c>
      <c r="V16" s="24">
        <v>2558.7199999999998</v>
      </c>
      <c r="W16" s="24">
        <v>2527.3000000000002</v>
      </c>
      <c r="X16" s="24">
        <v>2459.21</v>
      </c>
      <c r="Y16" s="24">
        <v>2148.16</v>
      </c>
      <c r="Z16" s="24">
        <v>1902.72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1873.75</v>
      </c>
      <c r="D17" s="24">
        <v>1767.81</v>
      </c>
      <c r="E17" s="24">
        <v>1705.78</v>
      </c>
      <c r="F17" s="24">
        <v>1674.72</v>
      </c>
      <c r="G17" s="24">
        <v>1674.8</v>
      </c>
      <c r="H17" s="24">
        <v>1694.97</v>
      </c>
      <c r="I17" s="24">
        <v>1758.63</v>
      </c>
      <c r="J17" s="24">
        <v>2001.83</v>
      </c>
      <c r="K17" s="24">
        <v>2230.38</v>
      </c>
      <c r="L17" s="24">
        <v>2434.39</v>
      </c>
      <c r="M17" s="24">
        <v>2468.73</v>
      </c>
      <c r="N17" s="24">
        <v>2474.44</v>
      </c>
      <c r="O17" s="24">
        <v>2458.9</v>
      </c>
      <c r="P17" s="24">
        <v>2450.77</v>
      </c>
      <c r="Q17" s="24">
        <v>2454.67</v>
      </c>
      <c r="R17" s="24">
        <v>2432.36</v>
      </c>
      <c r="S17" s="24">
        <v>2413.0100000000002</v>
      </c>
      <c r="T17" s="24">
        <v>2444.39</v>
      </c>
      <c r="U17" s="24">
        <v>2469.75</v>
      </c>
      <c r="V17" s="24">
        <v>2494.02</v>
      </c>
      <c r="W17" s="24">
        <v>2483.71</v>
      </c>
      <c r="X17" s="24">
        <v>2455.81</v>
      </c>
      <c r="Y17" s="24">
        <v>2094.6799999999998</v>
      </c>
      <c r="Z17" s="24">
        <v>1924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1788.02</v>
      </c>
      <c r="D18" s="24">
        <v>1692.15</v>
      </c>
      <c r="E18" s="24">
        <v>1655.23</v>
      </c>
      <c r="F18" s="24">
        <v>1665.85</v>
      </c>
      <c r="G18" s="24">
        <v>1679.16</v>
      </c>
      <c r="H18" s="24">
        <v>1687.09</v>
      </c>
      <c r="I18" s="24">
        <v>1709.45</v>
      </c>
      <c r="J18" s="24">
        <v>1942.24</v>
      </c>
      <c r="K18" s="24">
        <v>2200.1999999999998</v>
      </c>
      <c r="L18" s="24">
        <v>2442.8200000000002</v>
      </c>
      <c r="M18" s="24">
        <v>2479.9</v>
      </c>
      <c r="N18" s="24">
        <v>2483.61</v>
      </c>
      <c r="O18" s="24">
        <v>2479.98</v>
      </c>
      <c r="P18" s="24">
        <v>2472.46</v>
      </c>
      <c r="Q18" s="24">
        <v>2468.31</v>
      </c>
      <c r="R18" s="24">
        <v>2455.48</v>
      </c>
      <c r="S18" s="24">
        <v>2400.6799999999998</v>
      </c>
      <c r="T18" s="24">
        <v>2453.54</v>
      </c>
      <c r="U18" s="24">
        <v>2455.63</v>
      </c>
      <c r="V18" s="24">
        <v>2460.25</v>
      </c>
      <c r="W18" s="24">
        <v>2441.0100000000002</v>
      </c>
      <c r="X18" s="24">
        <v>2369.36</v>
      </c>
      <c r="Y18" s="24">
        <v>2056.64</v>
      </c>
      <c r="Z18" s="24">
        <v>1919.39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1877.7</v>
      </c>
      <c r="D19" s="24">
        <v>1743.65</v>
      </c>
      <c r="E19" s="24">
        <v>1691.96</v>
      </c>
      <c r="F19" s="24">
        <v>1684.19</v>
      </c>
      <c r="G19" s="24">
        <v>1679.55</v>
      </c>
      <c r="H19" s="24">
        <v>1690.73</v>
      </c>
      <c r="I19" s="24">
        <v>1713.26</v>
      </c>
      <c r="J19" s="24">
        <v>1940.52</v>
      </c>
      <c r="K19" s="24">
        <v>2210.21</v>
      </c>
      <c r="L19" s="24">
        <v>2474.1</v>
      </c>
      <c r="M19" s="24">
        <v>2490.75</v>
      </c>
      <c r="N19" s="24">
        <v>2497.42</v>
      </c>
      <c r="O19" s="24">
        <v>2499.16</v>
      </c>
      <c r="P19" s="24">
        <v>2493.44</v>
      </c>
      <c r="Q19" s="24">
        <v>2496.0100000000002</v>
      </c>
      <c r="R19" s="24">
        <v>2486.9899999999998</v>
      </c>
      <c r="S19" s="24">
        <v>2473.1</v>
      </c>
      <c r="T19" s="24">
        <v>2526.46</v>
      </c>
      <c r="U19" s="24">
        <v>2549.59</v>
      </c>
      <c r="V19" s="24">
        <v>2555.87</v>
      </c>
      <c r="W19" s="24">
        <v>2529.27</v>
      </c>
      <c r="X19" s="24">
        <v>2459.33</v>
      </c>
      <c r="Y19" s="24">
        <v>2189.59</v>
      </c>
      <c r="Z19" s="24">
        <v>1935.06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1780.03</v>
      </c>
      <c r="D20" s="24">
        <v>1696.79</v>
      </c>
      <c r="E20" s="24">
        <v>1652.4</v>
      </c>
      <c r="F20" s="24">
        <v>1664.72</v>
      </c>
      <c r="G20" s="24">
        <v>1712.23</v>
      </c>
      <c r="H20" s="24">
        <v>1805.21</v>
      </c>
      <c r="I20" s="24">
        <v>2070.3200000000002</v>
      </c>
      <c r="J20" s="24">
        <v>2334.14</v>
      </c>
      <c r="K20" s="24">
        <v>2518.9499999999998</v>
      </c>
      <c r="L20" s="24">
        <v>2564.89</v>
      </c>
      <c r="M20" s="24">
        <v>2558.84</v>
      </c>
      <c r="N20" s="24">
        <v>2561.11</v>
      </c>
      <c r="O20" s="24">
        <v>2552.73</v>
      </c>
      <c r="P20" s="24">
        <v>2556</v>
      </c>
      <c r="Q20" s="24">
        <v>2557.5300000000002</v>
      </c>
      <c r="R20" s="24">
        <v>2542.85</v>
      </c>
      <c r="S20" s="24">
        <v>2533.86</v>
      </c>
      <c r="T20" s="24">
        <v>2546.31</v>
      </c>
      <c r="U20" s="24">
        <v>2520.38</v>
      </c>
      <c r="V20" s="24">
        <v>2478.17</v>
      </c>
      <c r="W20" s="24">
        <v>2441.36</v>
      </c>
      <c r="X20" s="24">
        <v>2325.2600000000002</v>
      </c>
      <c r="Y20" s="24">
        <v>1964.52</v>
      </c>
      <c r="Z20" s="24">
        <v>1857.45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1758.33</v>
      </c>
      <c r="D21" s="24">
        <v>1656.47</v>
      </c>
      <c r="E21" s="24">
        <v>1647.93</v>
      </c>
      <c r="F21" s="24">
        <v>1643.72</v>
      </c>
      <c r="G21" s="24">
        <v>1700.77</v>
      </c>
      <c r="H21" s="24">
        <v>1747.87</v>
      </c>
      <c r="I21" s="24">
        <v>1963.01</v>
      </c>
      <c r="J21" s="24">
        <v>2194.1999999999998</v>
      </c>
      <c r="K21" s="24">
        <v>2425.88</v>
      </c>
      <c r="L21" s="24">
        <v>2490.2399999999998</v>
      </c>
      <c r="M21" s="24">
        <v>2479.52</v>
      </c>
      <c r="N21" s="24">
        <v>2471.69</v>
      </c>
      <c r="O21" s="24">
        <v>2469.5700000000002</v>
      </c>
      <c r="P21" s="24">
        <v>2476.1799999999998</v>
      </c>
      <c r="Q21" s="24">
        <v>2529.69</v>
      </c>
      <c r="R21" s="24">
        <v>2534.79</v>
      </c>
      <c r="S21" s="24">
        <v>2509.3200000000002</v>
      </c>
      <c r="T21" s="24">
        <v>2529.84</v>
      </c>
      <c r="U21" s="24">
        <v>2549.33</v>
      </c>
      <c r="V21" s="24">
        <v>2560.9899999999998</v>
      </c>
      <c r="W21" s="24">
        <v>2527.9499999999998</v>
      </c>
      <c r="X21" s="24">
        <v>2392.89</v>
      </c>
      <c r="Y21" s="24">
        <v>1999.83</v>
      </c>
      <c r="Z21" s="24">
        <v>1878.82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1773.22</v>
      </c>
      <c r="D22" s="24">
        <v>1734.78</v>
      </c>
      <c r="E22" s="24">
        <v>1672.04</v>
      </c>
      <c r="F22" s="24">
        <v>1664.59</v>
      </c>
      <c r="G22" s="24">
        <v>1686.28</v>
      </c>
      <c r="H22" s="24">
        <v>1795.42</v>
      </c>
      <c r="I22" s="24">
        <v>2025.02</v>
      </c>
      <c r="J22" s="24">
        <v>2330.54</v>
      </c>
      <c r="K22" s="24">
        <v>2495.52</v>
      </c>
      <c r="L22" s="24">
        <v>2530.19</v>
      </c>
      <c r="M22" s="24">
        <v>2524.58</v>
      </c>
      <c r="N22" s="24">
        <v>2501.9299999999998</v>
      </c>
      <c r="O22" s="24">
        <v>2478.06</v>
      </c>
      <c r="P22" s="24">
        <v>2478.1</v>
      </c>
      <c r="Q22" s="24">
        <v>2510.16</v>
      </c>
      <c r="R22" s="24">
        <v>2534.08</v>
      </c>
      <c r="S22" s="24">
        <v>2505.15</v>
      </c>
      <c r="T22" s="24">
        <v>2518.64</v>
      </c>
      <c r="U22" s="24">
        <v>2535.56</v>
      </c>
      <c r="V22" s="24">
        <v>2549.75</v>
      </c>
      <c r="W22" s="24">
        <v>2558.8200000000002</v>
      </c>
      <c r="X22" s="24">
        <v>2428</v>
      </c>
      <c r="Y22" s="24">
        <v>2090.29</v>
      </c>
      <c r="Z22" s="24">
        <v>1926.87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1770.75</v>
      </c>
      <c r="D23" s="24">
        <v>1740.4</v>
      </c>
      <c r="E23" s="24">
        <v>1685.27</v>
      </c>
      <c r="F23" s="24">
        <v>1670.68</v>
      </c>
      <c r="G23" s="24">
        <v>1732.67</v>
      </c>
      <c r="H23" s="24">
        <v>1857.62</v>
      </c>
      <c r="I23" s="24">
        <v>2052.79</v>
      </c>
      <c r="J23" s="24">
        <v>2360.7600000000002</v>
      </c>
      <c r="K23" s="24">
        <v>2479.89</v>
      </c>
      <c r="L23" s="24">
        <v>2515.13</v>
      </c>
      <c r="M23" s="24">
        <v>2506.3200000000002</v>
      </c>
      <c r="N23" s="24">
        <v>2483.38</v>
      </c>
      <c r="O23" s="24">
        <v>2475.8200000000002</v>
      </c>
      <c r="P23" s="24">
        <v>2483.9</v>
      </c>
      <c r="Q23" s="24">
        <v>2536.62</v>
      </c>
      <c r="R23" s="24">
        <v>2510.98</v>
      </c>
      <c r="S23" s="24">
        <v>2517.46</v>
      </c>
      <c r="T23" s="24">
        <v>2523.25</v>
      </c>
      <c r="U23" s="24">
        <v>2543.7399999999998</v>
      </c>
      <c r="V23" s="24">
        <v>2536.66</v>
      </c>
      <c r="W23" s="24">
        <v>2512.4899999999998</v>
      </c>
      <c r="X23" s="24">
        <v>2402.27</v>
      </c>
      <c r="Y23" s="24">
        <v>2159.65</v>
      </c>
      <c r="Z23" s="24">
        <v>1909.51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1727.6</v>
      </c>
      <c r="D24" s="24">
        <v>1602.82</v>
      </c>
      <c r="E24" s="24">
        <v>1499.22</v>
      </c>
      <c r="F24" s="24">
        <v>1446.65</v>
      </c>
      <c r="G24" s="24">
        <v>1554.76</v>
      </c>
      <c r="H24" s="24">
        <v>1717.07</v>
      </c>
      <c r="I24" s="24">
        <v>1961.49</v>
      </c>
      <c r="J24" s="24">
        <v>2205.86</v>
      </c>
      <c r="K24" s="24">
        <v>2404.8200000000002</v>
      </c>
      <c r="L24" s="24">
        <v>2436.19</v>
      </c>
      <c r="M24" s="24">
        <v>2432.2800000000002</v>
      </c>
      <c r="N24" s="24">
        <v>2423.59</v>
      </c>
      <c r="O24" s="24">
        <v>2429.2800000000002</v>
      </c>
      <c r="P24" s="24">
        <v>2440.9899999999998</v>
      </c>
      <c r="Q24" s="24">
        <v>2472.66</v>
      </c>
      <c r="R24" s="24">
        <v>2456.5100000000002</v>
      </c>
      <c r="S24" s="24">
        <v>2434</v>
      </c>
      <c r="T24" s="24">
        <v>2419.09</v>
      </c>
      <c r="U24" s="24">
        <v>2420.2800000000002</v>
      </c>
      <c r="V24" s="24">
        <v>2429.46</v>
      </c>
      <c r="W24" s="24">
        <v>2443.04</v>
      </c>
      <c r="X24" s="24">
        <v>2416.91</v>
      </c>
      <c r="Y24" s="24">
        <v>2165.25</v>
      </c>
      <c r="Z24" s="24">
        <v>1883.82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1787.76</v>
      </c>
      <c r="D25" s="24">
        <v>1649.87</v>
      </c>
      <c r="E25" s="24">
        <v>1521.33</v>
      </c>
      <c r="F25" s="24">
        <v>1473.29</v>
      </c>
      <c r="G25" s="24">
        <v>1475.96</v>
      </c>
      <c r="H25" s="24">
        <v>1448.88</v>
      </c>
      <c r="I25" s="24">
        <v>1633.49</v>
      </c>
      <c r="J25" s="24">
        <v>1859.95</v>
      </c>
      <c r="K25" s="24">
        <v>2311.15</v>
      </c>
      <c r="L25" s="24">
        <v>2447.8200000000002</v>
      </c>
      <c r="M25" s="24">
        <v>2468.02</v>
      </c>
      <c r="N25" s="24">
        <v>2404.2399999999998</v>
      </c>
      <c r="O25" s="24">
        <v>2391.2199999999998</v>
      </c>
      <c r="P25" s="24">
        <v>2467.02</v>
      </c>
      <c r="Q25" s="24">
        <v>2485.9499999999998</v>
      </c>
      <c r="R25" s="24">
        <v>2474.9299999999998</v>
      </c>
      <c r="S25" s="24">
        <v>2469.8200000000002</v>
      </c>
      <c r="T25" s="24">
        <v>2483.6</v>
      </c>
      <c r="U25" s="24">
        <v>2485</v>
      </c>
      <c r="V25" s="24">
        <v>2551.6</v>
      </c>
      <c r="W25" s="24">
        <v>2554.85</v>
      </c>
      <c r="X25" s="24">
        <v>2476.5300000000002</v>
      </c>
      <c r="Y25" s="24">
        <v>2133.38</v>
      </c>
      <c r="Z25" s="24">
        <v>1752.18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1724.53</v>
      </c>
      <c r="D26" s="24">
        <v>1494.91</v>
      </c>
      <c r="E26" s="24">
        <v>1455.58</v>
      </c>
      <c r="F26" s="24">
        <v>1358.29</v>
      </c>
      <c r="G26" s="24">
        <v>1347.83</v>
      </c>
      <c r="H26" s="24">
        <v>1390.41</v>
      </c>
      <c r="I26" s="24">
        <v>1477.34</v>
      </c>
      <c r="J26" s="24">
        <v>1769.92</v>
      </c>
      <c r="K26" s="24">
        <v>2147.81</v>
      </c>
      <c r="L26" s="24">
        <v>2402</v>
      </c>
      <c r="M26" s="24">
        <v>2475.35</v>
      </c>
      <c r="N26" s="24">
        <v>2478.5500000000002</v>
      </c>
      <c r="O26" s="24">
        <v>2476.34</v>
      </c>
      <c r="P26" s="24">
        <v>2480.39</v>
      </c>
      <c r="Q26" s="24">
        <v>2483.37</v>
      </c>
      <c r="R26" s="24">
        <v>2480.7600000000002</v>
      </c>
      <c r="S26" s="24">
        <v>2461.77</v>
      </c>
      <c r="T26" s="24">
        <v>2483.7399999999998</v>
      </c>
      <c r="U26" s="24">
        <v>2539.69</v>
      </c>
      <c r="V26" s="24">
        <v>2584.7600000000002</v>
      </c>
      <c r="W26" s="24">
        <v>2597.29</v>
      </c>
      <c r="X26" s="24">
        <v>2562.5</v>
      </c>
      <c r="Y26" s="24">
        <v>2273.0300000000002</v>
      </c>
      <c r="Z26" s="24">
        <v>1852.6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1743.79</v>
      </c>
      <c r="D27" s="24">
        <v>1681.39</v>
      </c>
      <c r="E27" s="24">
        <v>1604.69</v>
      </c>
      <c r="F27" s="24">
        <v>1592.27</v>
      </c>
      <c r="G27" s="24">
        <v>1658.19</v>
      </c>
      <c r="H27" s="24">
        <v>1724.31</v>
      </c>
      <c r="I27" s="24">
        <v>1925.24</v>
      </c>
      <c r="J27" s="24">
        <v>2277.86</v>
      </c>
      <c r="K27" s="24">
        <v>2499.92</v>
      </c>
      <c r="L27" s="24">
        <v>2540.38</v>
      </c>
      <c r="M27" s="24">
        <v>2547.0100000000002</v>
      </c>
      <c r="N27" s="24">
        <v>2493.04</v>
      </c>
      <c r="O27" s="24">
        <v>2483.89</v>
      </c>
      <c r="P27" s="24">
        <v>2502.84</v>
      </c>
      <c r="Q27" s="24">
        <v>2539.81</v>
      </c>
      <c r="R27" s="24">
        <v>2506.83</v>
      </c>
      <c r="S27" s="24">
        <v>2479.79</v>
      </c>
      <c r="T27" s="24">
        <v>2460.0500000000002</v>
      </c>
      <c r="U27" s="24">
        <v>2453.06</v>
      </c>
      <c r="V27" s="24">
        <v>2474.7399999999998</v>
      </c>
      <c r="W27" s="24">
        <v>2468.13</v>
      </c>
      <c r="X27" s="24">
        <v>2378.42</v>
      </c>
      <c r="Y27" s="24">
        <v>1997.07</v>
      </c>
      <c r="Z27" s="24">
        <v>1809.6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1745.74</v>
      </c>
      <c r="D28" s="24">
        <v>1599.17</v>
      </c>
      <c r="E28" s="24">
        <v>1424.55</v>
      </c>
      <c r="F28" s="24">
        <v>1403.63</v>
      </c>
      <c r="G28" s="24">
        <v>1493.21</v>
      </c>
      <c r="H28" s="24">
        <v>1714.19</v>
      </c>
      <c r="I28" s="24">
        <v>1849.25</v>
      </c>
      <c r="J28" s="24">
        <v>2121.38</v>
      </c>
      <c r="K28" s="24">
        <v>2430.88</v>
      </c>
      <c r="L28" s="24">
        <v>2450.48</v>
      </c>
      <c r="M28" s="24">
        <v>2422.8000000000002</v>
      </c>
      <c r="N28" s="24">
        <v>2350.4299999999998</v>
      </c>
      <c r="O28" s="24">
        <v>2299.39</v>
      </c>
      <c r="P28" s="24">
        <v>2366.34</v>
      </c>
      <c r="Q28" s="24">
        <v>2413.56</v>
      </c>
      <c r="R28" s="24">
        <v>2448.44</v>
      </c>
      <c r="S28" s="24">
        <v>2478.09</v>
      </c>
      <c r="T28" s="24">
        <v>2489.4699999999998</v>
      </c>
      <c r="U28" s="24">
        <v>2485.19</v>
      </c>
      <c r="V28" s="24">
        <v>2485.64</v>
      </c>
      <c r="W28" s="24">
        <v>2391.41</v>
      </c>
      <c r="X28" s="24">
        <v>2323.17</v>
      </c>
      <c r="Y28" s="24">
        <v>1828.77</v>
      </c>
      <c r="Z28" s="24">
        <v>1757.86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1527.62</v>
      </c>
      <c r="D29" s="24">
        <v>1459.76</v>
      </c>
      <c r="E29" s="24">
        <v>1397.54</v>
      </c>
      <c r="F29" s="24">
        <v>1371.44</v>
      </c>
      <c r="G29" s="24">
        <v>1443.46</v>
      </c>
      <c r="H29" s="24">
        <v>1641.62</v>
      </c>
      <c r="I29" s="24">
        <v>1710.9</v>
      </c>
      <c r="J29" s="24">
        <v>2148.8200000000002</v>
      </c>
      <c r="K29" s="24">
        <v>2398.83</v>
      </c>
      <c r="L29" s="24">
        <v>2459.9899999999998</v>
      </c>
      <c r="M29" s="24">
        <v>2433.19</v>
      </c>
      <c r="N29" s="24">
        <v>2438.92</v>
      </c>
      <c r="O29" s="24">
        <v>2459.87</v>
      </c>
      <c r="P29" s="24">
        <v>2478.3000000000002</v>
      </c>
      <c r="Q29" s="24">
        <v>2481.89</v>
      </c>
      <c r="R29" s="24">
        <v>2469.7800000000002</v>
      </c>
      <c r="S29" s="24">
        <v>2499.06</v>
      </c>
      <c r="T29" s="24">
        <v>2544.4</v>
      </c>
      <c r="U29" s="24">
        <v>2591.86</v>
      </c>
      <c r="V29" s="24">
        <v>2591.87</v>
      </c>
      <c r="W29" s="24">
        <v>2486.9699999999998</v>
      </c>
      <c r="X29" s="24">
        <v>2391.0500000000002</v>
      </c>
      <c r="Y29" s="24">
        <v>2038.87</v>
      </c>
      <c r="Z29" s="24">
        <v>1834.23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1692.55</v>
      </c>
      <c r="D30" s="24">
        <v>1473.28</v>
      </c>
      <c r="E30" s="24">
        <v>1443.4</v>
      </c>
      <c r="F30" s="24">
        <v>1399.26</v>
      </c>
      <c r="G30" s="24">
        <v>1507</v>
      </c>
      <c r="H30" s="24">
        <v>1733.19</v>
      </c>
      <c r="I30" s="24">
        <v>1851.5</v>
      </c>
      <c r="J30" s="24">
        <v>2280.84</v>
      </c>
      <c r="K30" s="24">
        <v>2486.17</v>
      </c>
      <c r="L30" s="24">
        <v>2564.2199999999998</v>
      </c>
      <c r="M30" s="24">
        <v>2537.84</v>
      </c>
      <c r="N30" s="24">
        <v>2547.44</v>
      </c>
      <c r="O30" s="24">
        <v>2499.81</v>
      </c>
      <c r="P30" s="24">
        <v>2553.7399999999998</v>
      </c>
      <c r="Q30" s="24">
        <v>2574.41</v>
      </c>
      <c r="R30" s="24">
        <v>2561.2399999999998</v>
      </c>
      <c r="S30" s="24">
        <v>2523.2399999999998</v>
      </c>
      <c r="T30" s="24">
        <v>2485.08</v>
      </c>
      <c r="U30" s="24">
        <v>2507.6999999999998</v>
      </c>
      <c r="V30" s="24">
        <v>2520.64</v>
      </c>
      <c r="W30" s="24">
        <v>2501.17</v>
      </c>
      <c r="X30" s="24">
        <v>2406.37</v>
      </c>
      <c r="Y30" s="24">
        <v>1938.47</v>
      </c>
      <c r="Z30" s="24">
        <v>1820.42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1743.76</v>
      </c>
      <c r="D31" s="24">
        <v>1594.05</v>
      </c>
      <c r="E31" s="24">
        <v>1531.17</v>
      </c>
      <c r="F31" s="24">
        <v>1490.12</v>
      </c>
      <c r="G31" s="24">
        <v>1653.06</v>
      </c>
      <c r="H31" s="24">
        <v>1839.93</v>
      </c>
      <c r="I31" s="24">
        <v>1879.96</v>
      </c>
      <c r="J31" s="24">
        <v>2264.75</v>
      </c>
      <c r="K31" s="24">
        <v>2486.63</v>
      </c>
      <c r="L31" s="24">
        <v>2513.9899999999998</v>
      </c>
      <c r="M31" s="24">
        <v>2503.85</v>
      </c>
      <c r="N31" s="24">
        <v>2502.0100000000002</v>
      </c>
      <c r="O31" s="24">
        <v>2509.87</v>
      </c>
      <c r="P31" s="24">
        <v>2522.6999999999998</v>
      </c>
      <c r="Q31" s="24">
        <v>2576.06</v>
      </c>
      <c r="R31" s="24">
        <v>2538.62</v>
      </c>
      <c r="S31" s="24">
        <v>2515.58</v>
      </c>
      <c r="T31" s="24">
        <v>2514.2800000000002</v>
      </c>
      <c r="U31" s="24">
        <v>2496.2399999999998</v>
      </c>
      <c r="V31" s="24">
        <v>2509.9</v>
      </c>
      <c r="W31" s="24">
        <v>2492.04</v>
      </c>
      <c r="X31" s="24">
        <v>2472.64</v>
      </c>
      <c r="Y31" s="24">
        <v>2291.62</v>
      </c>
      <c r="Z31" s="24">
        <v>1944.18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1900.14</v>
      </c>
      <c r="D32" s="24">
        <v>1742.76</v>
      </c>
      <c r="E32" s="24">
        <v>1689.72</v>
      </c>
      <c r="F32" s="24">
        <v>1663.02</v>
      </c>
      <c r="G32" s="24">
        <v>1662.42</v>
      </c>
      <c r="H32" s="24">
        <v>1664.54</v>
      </c>
      <c r="I32" s="24">
        <v>1727.24</v>
      </c>
      <c r="J32" s="24">
        <v>2051.75</v>
      </c>
      <c r="K32" s="24">
        <v>2394.73</v>
      </c>
      <c r="L32" s="24">
        <v>2546.38</v>
      </c>
      <c r="M32" s="24">
        <v>2562.84</v>
      </c>
      <c r="N32" s="24">
        <v>2585.4</v>
      </c>
      <c r="O32" s="24">
        <v>2583.5</v>
      </c>
      <c r="P32" s="24">
        <v>2584.54</v>
      </c>
      <c r="Q32" s="24">
        <v>2582.9299999999998</v>
      </c>
      <c r="R32" s="24">
        <v>2596.62</v>
      </c>
      <c r="S32" s="24">
        <v>2597.94</v>
      </c>
      <c r="T32" s="24">
        <v>2602.0500000000002</v>
      </c>
      <c r="U32" s="24">
        <v>2609.88</v>
      </c>
      <c r="V32" s="24">
        <v>2621.97</v>
      </c>
      <c r="W32" s="24">
        <v>2612.5500000000002</v>
      </c>
      <c r="X32" s="24">
        <v>2559.2800000000002</v>
      </c>
      <c r="Y32" s="24">
        <v>2305.35</v>
      </c>
      <c r="Z32" s="24">
        <v>1957.1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1860.08</v>
      </c>
      <c r="D33" s="24">
        <v>1734.04</v>
      </c>
      <c r="E33" s="24">
        <v>1668.17</v>
      </c>
      <c r="F33" s="24">
        <v>1609.47</v>
      </c>
      <c r="G33" s="24">
        <v>1563.18</v>
      </c>
      <c r="H33" s="24">
        <v>1614.15</v>
      </c>
      <c r="I33" s="24">
        <v>1586.74</v>
      </c>
      <c r="J33" s="24">
        <v>1797.52</v>
      </c>
      <c r="K33" s="24">
        <v>2115.54</v>
      </c>
      <c r="L33" s="24">
        <v>2376.21</v>
      </c>
      <c r="M33" s="24">
        <v>2427.1</v>
      </c>
      <c r="N33" s="24">
        <v>2489.6799999999998</v>
      </c>
      <c r="O33" s="24">
        <v>2489.77</v>
      </c>
      <c r="P33" s="24">
        <v>2493.2399999999998</v>
      </c>
      <c r="Q33" s="24">
        <v>2496</v>
      </c>
      <c r="R33" s="24">
        <v>2488.39</v>
      </c>
      <c r="S33" s="24">
        <v>2477.2800000000002</v>
      </c>
      <c r="T33" s="24">
        <v>2490.5</v>
      </c>
      <c r="U33" s="24">
        <v>2522.7600000000002</v>
      </c>
      <c r="V33" s="24">
        <v>2544.19</v>
      </c>
      <c r="W33" s="24">
        <v>2522.48</v>
      </c>
      <c r="X33" s="24">
        <v>2477.4699999999998</v>
      </c>
      <c r="Y33" s="24">
        <v>2179.73</v>
      </c>
      <c r="Z33" s="24">
        <v>1823.42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1740.72</v>
      </c>
      <c r="D34" s="24">
        <v>1547.09</v>
      </c>
      <c r="E34" s="24">
        <v>1490.15</v>
      </c>
      <c r="F34" s="24">
        <v>1380.91</v>
      </c>
      <c r="G34" s="24">
        <v>1422.9</v>
      </c>
      <c r="H34" s="24">
        <v>1639.38</v>
      </c>
      <c r="I34" s="24">
        <v>1866.21</v>
      </c>
      <c r="J34" s="24">
        <v>2207.83</v>
      </c>
      <c r="K34" s="24">
        <v>2433.41</v>
      </c>
      <c r="L34" s="24">
        <v>2461.2399999999998</v>
      </c>
      <c r="M34" s="24">
        <v>2432.0300000000002</v>
      </c>
      <c r="N34" s="24">
        <v>2421.94</v>
      </c>
      <c r="O34" s="24">
        <v>2392.15</v>
      </c>
      <c r="P34" s="24">
        <v>2425.09</v>
      </c>
      <c r="Q34" s="24">
        <v>2437.23</v>
      </c>
      <c r="R34" s="24">
        <v>2465.67</v>
      </c>
      <c r="S34" s="24">
        <v>2477.56</v>
      </c>
      <c r="T34" s="24">
        <v>2433.4699999999998</v>
      </c>
      <c r="U34" s="24">
        <v>2424.06</v>
      </c>
      <c r="V34" s="24">
        <v>2382.9899999999998</v>
      </c>
      <c r="W34" s="24">
        <v>2397.14</v>
      </c>
      <c r="X34" s="24">
        <v>2248.42</v>
      </c>
      <c r="Y34" s="24">
        <v>1867.25</v>
      </c>
      <c r="Z34" s="24">
        <v>1731.96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1516.95</v>
      </c>
      <c r="D35" s="24">
        <v>1428.06</v>
      </c>
      <c r="E35" s="24">
        <v>1381.89</v>
      </c>
      <c r="F35" s="24">
        <v>1522.19</v>
      </c>
      <c r="G35" s="24">
        <v>1839.7</v>
      </c>
      <c r="H35" s="24">
        <v>1518.54</v>
      </c>
      <c r="I35" s="24">
        <v>1814.25</v>
      </c>
      <c r="J35" s="24">
        <v>2098.6799999999998</v>
      </c>
      <c r="K35" s="24">
        <v>2319.9899999999998</v>
      </c>
      <c r="L35" s="24">
        <v>2399.94</v>
      </c>
      <c r="M35" s="24">
        <v>2432.71</v>
      </c>
      <c r="N35" s="24">
        <v>2380.9</v>
      </c>
      <c r="O35" s="24">
        <v>2390.84</v>
      </c>
      <c r="P35" s="24">
        <v>2437.09</v>
      </c>
      <c r="Q35" s="24">
        <v>2471.31</v>
      </c>
      <c r="R35" s="24">
        <v>2438.77</v>
      </c>
      <c r="S35" s="24">
        <v>2437.98</v>
      </c>
      <c r="T35" s="24">
        <v>2419.63</v>
      </c>
      <c r="U35" s="24">
        <v>2392.39</v>
      </c>
      <c r="V35" s="24">
        <v>2338.25</v>
      </c>
      <c r="W35" s="24">
        <v>2342.5500000000002</v>
      </c>
      <c r="X35" s="24">
        <v>2253.2399999999998</v>
      </c>
      <c r="Y35" s="24">
        <v>1886.48</v>
      </c>
      <c r="Z35" s="24">
        <v>1750.09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1640.09</v>
      </c>
      <c r="D36" s="24">
        <v>1464.65</v>
      </c>
      <c r="E36" s="24">
        <v>1375.14</v>
      </c>
      <c r="F36" s="24">
        <v>1823.8</v>
      </c>
      <c r="G36" s="24">
        <v>2085.1799999999998</v>
      </c>
      <c r="H36" s="24">
        <v>1681.61</v>
      </c>
      <c r="I36" s="24">
        <v>2025.6</v>
      </c>
      <c r="J36" s="24">
        <v>2338.83</v>
      </c>
      <c r="K36" s="24">
        <v>2551.7600000000002</v>
      </c>
      <c r="L36" s="24">
        <v>2560.6799999999998</v>
      </c>
      <c r="M36" s="24">
        <v>2578.62</v>
      </c>
      <c r="N36" s="24">
        <v>2581.25</v>
      </c>
      <c r="O36" s="24">
        <v>2570.0100000000002</v>
      </c>
      <c r="P36" s="24">
        <v>2591.19</v>
      </c>
      <c r="Q36" s="24">
        <v>2629.14</v>
      </c>
      <c r="R36" s="24">
        <v>2640.54</v>
      </c>
      <c r="S36" s="24">
        <v>2624.43</v>
      </c>
      <c r="T36" s="24">
        <v>2606.87</v>
      </c>
      <c r="U36" s="24">
        <v>2593.86</v>
      </c>
      <c r="V36" s="24">
        <v>2602.9899999999998</v>
      </c>
      <c r="W36" s="24">
        <v>2592.17</v>
      </c>
      <c r="X36" s="24">
        <v>2509.65</v>
      </c>
      <c r="Y36" s="24">
        <v>2176.23</v>
      </c>
      <c r="Z36" s="24">
        <v>1873.25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1731.91</v>
      </c>
      <c r="D37" s="24">
        <v>1622.56</v>
      </c>
      <c r="E37" s="24">
        <v>1460.57</v>
      </c>
      <c r="F37" s="24">
        <v>1411.44</v>
      </c>
      <c r="G37" s="24">
        <v>1468.24</v>
      </c>
      <c r="H37" s="24">
        <v>1704.42</v>
      </c>
      <c r="I37" s="24">
        <v>1853.05</v>
      </c>
      <c r="J37" s="24">
        <v>2217.19</v>
      </c>
      <c r="K37" s="24">
        <v>2484.3200000000002</v>
      </c>
      <c r="L37" s="24">
        <v>2501.3200000000002</v>
      </c>
      <c r="M37" s="24">
        <v>2493.66</v>
      </c>
      <c r="N37" s="24">
        <v>2509.46</v>
      </c>
      <c r="O37" s="24">
        <v>2496.36</v>
      </c>
      <c r="P37" s="24">
        <v>2507.91</v>
      </c>
      <c r="Q37" s="24">
        <v>2561.1999999999998</v>
      </c>
      <c r="R37" s="24">
        <v>2592</v>
      </c>
      <c r="S37" s="24">
        <v>2607.59</v>
      </c>
      <c r="T37" s="24">
        <v>2573.69</v>
      </c>
      <c r="U37" s="24">
        <v>2550.9</v>
      </c>
      <c r="V37" s="24">
        <v>2589.02</v>
      </c>
      <c r="W37" s="24">
        <v>2582.19</v>
      </c>
      <c r="X37" s="24">
        <v>2477.73</v>
      </c>
      <c r="Y37" s="24">
        <v>2242.96</v>
      </c>
      <c r="Z37" s="24">
        <v>1878.88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1730.57</v>
      </c>
      <c r="D38" s="24">
        <v>1647.31</v>
      </c>
      <c r="E38" s="24">
        <v>1508.67</v>
      </c>
      <c r="F38" s="24">
        <v>1452.75</v>
      </c>
      <c r="G38" s="24">
        <v>1468.34</v>
      </c>
      <c r="H38" s="24">
        <v>1669.47</v>
      </c>
      <c r="I38" s="24">
        <v>1778.4</v>
      </c>
      <c r="J38" s="24">
        <v>2172.44</v>
      </c>
      <c r="K38" s="24">
        <v>2480.92</v>
      </c>
      <c r="L38" s="24">
        <v>2418.17</v>
      </c>
      <c r="M38" s="24">
        <v>2403.59</v>
      </c>
      <c r="N38" s="24">
        <v>2376.61</v>
      </c>
      <c r="O38" s="24">
        <v>2248.3200000000002</v>
      </c>
      <c r="P38" s="24">
        <v>2273.7399999999998</v>
      </c>
      <c r="Q38" s="24">
        <v>2337.23</v>
      </c>
      <c r="R38" s="24">
        <v>2459.02</v>
      </c>
      <c r="S38" s="24">
        <v>2630.96</v>
      </c>
      <c r="T38" s="24">
        <v>2517.98</v>
      </c>
      <c r="U38" s="24">
        <v>2492.6</v>
      </c>
      <c r="V38" s="24">
        <v>2480.2600000000002</v>
      </c>
      <c r="W38" s="24">
        <v>2644.21</v>
      </c>
      <c r="X38" s="24">
        <v>2604.96</v>
      </c>
      <c r="Y38" s="24">
        <v>2364.8000000000002</v>
      </c>
      <c r="Z38" s="24">
        <v>1970.92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39" spans="1:87" x14ac:dyDescent="0.25">
      <c r="B39" s="35">
        <v>31</v>
      </c>
      <c r="C39" s="24">
        <v>1757.27</v>
      </c>
      <c r="D39" s="24">
        <v>1693.53</v>
      </c>
      <c r="E39" s="24">
        <v>1567.66</v>
      </c>
      <c r="F39" s="24">
        <v>1488.39</v>
      </c>
      <c r="G39" s="24">
        <v>1468.72</v>
      </c>
      <c r="H39" s="24">
        <v>1575.81</v>
      </c>
      <c r="I39" s="24">
        <v>1657.88</v>
      </c>
      <c r="J39" s="24">
        <v>1911.71</v>
      </c>
      <c r="K39" s="24">
        <v>2394.7800000000002</v>
      </c>
      <c r="L39" s="24">
        <v>2479.2800000000002</v>
      </c>
      <c r="M39" s="24">
        <v>2552.02</v>
      </c>
      <c r="N39" s="24">
        <v>2573.16</v>
      </c>
      <c r="O39" s="24">
        <v>2568.83</v>
      </c>
      <c r="P39" s="24">
        <v>2580.2199999999998</v>
      </c>
      <c r="Q39" s="24">
        <v>2613.4</v>
      </c>
      <c r="R39" s="24">
        <v>2625.43</v>
      </c>
      <c r="S39" s="24">
        <v>2638.67</v>
      </c>
      <c r="T39" s="24">
        <v>2625.22</v>
      </c>
      <c r="U39" s="24">
        <v>2603.9499999999998</v>
      </c>
      <c r="V39" s="24">
        <v>2587.89</v>
      </c>
      <c r="W39" s="24">
        <v>2603.21</v>
      </c>
      <c r="X39" s="24">
        <v>2544.61</v>
      </c>
      <c r="Y39" s="24">
        <v>2281.14</v>
      </c>
      <c r="Z39" s="24">
        <v>1906.14</v>
      </c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</row>
    <row r="42" spans="1:8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1:8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v>2052.14</v>
      </c>
      <c r="D44" s="24">
        <v>1942.62</v>
      </c>
      <c r="E44" s="24">
        <v>1908.51</v>
      </c>
      <c r="F44" s="24">
        <v>1881.36</v>
      </c>
      <c r="G44" s="24">
        <v>1872.03</v>
      </c>
      <c r="H44" s="24">
        <v>1896.32</v>
      </c>
      <c r="I44" s="24">
        <v>1919.76</v>
      </c>
      <c r="J44" s="24">
        <v>2216.65</v>
      </c>
      <c r="K44" s="24">
        <v>2375.41</v>
      </c>
      <c r="L44" s="24">
        <v>2567.7199999999998</v>
      </c>
      <c r="M44" s="24">
        <v>2660.61</v>
      </c>
      <c r="N44" s="24">
        <v>2668.6</v>
      </c>
      <c r="O44" s="24">
        <v>2659.13</v>
      </c>
      <c r="P44" s="24">
        <v>2670.3</v>
      </c>
      <c r="Q44" s="24">
        <v>2669.44</v>
      </c>
      <c r="R44" s="24">
        <v>2644.06</v>
      </c>
      <c r="S44" s="24">
        <v>2565.61</v>
      </c>
      <c r="T44" s="24">
        <v>2626.72</v>
      </c>
      <c r="U44" s="24">
        <v>2657.33</v>
      </c>
      <c r="V44" s="24">
        <v>2691.25</v>
      </c>
      <c r="W44" s="24">
        <v>2725.4</v>
      </c>
      <c r="X44" s="24">
        <v>2667.69</v>
      </c>
      <c r="Y44" s="24">
        <v>2251.7199999999998</v>
      </c>
      <c r="Z44" s="24">
        <v>2120.94</v>
      </c>
    </row>
    <row r="45" spans="1:87" x14ac:dyDescent="0.25">
      <c r="B45" s="35">
        <v>2</v>
      </c>
      <c r="C45" s="24">
        <v>1985.33</v>
      </c>
      <c r="D45" s="24">
        <v>1913.89</v>
      </c>
      <c r="E45" s="24">
        <v>1866.64</v>
      </c>
      <c r="F45" s="24">
        <v>1855.22</v>
      </c>
      <c r="G45" s="24">
        <v>1852.45</v>
      </c>
      <c r="H45" s="24">
        <v>1920.75</v>
      </c>
      <c r="I45" s="24">
        <v>1948.56</v>
      </c>
      <c r="J45" s="24">
        <v>2122.0100000000002</v>
      </c>
      <c r="K45" s="24">
        <v>2333.98</v>
      </c>
      <c r="L45" s="24">
        <v>2465.35</v>
      </c>
      <c r="M45" s="24">
        <v>2472.44</v>
      </c>
      <c r="N45" s="24">
        <v>2512.4299999999998</v>
      </c>
      <c r="O45" s="24">
        <v>2506.2600000000002</v>
      </c>
      <c r="P45" s="24">
        <v>2492.46</v>
      </c>
      <c r="Q45" s="24">
        <v>2483.2199999999998</v>
      </c>
      <c r="R45" s="24">
        <v>2485.02</v>
      </c>
      <c r="S45" s="24">
        <v>2458.38</v>
      </c>
      <c r="T45" s="24">
        <v>2506.6799999999998</v>
      </c>
      <c r="U45" s="24">
        <v>2523.8200000000002</v>
      </c>
      <c r="V45" s="24">
        <v>2656.04</v>
      </c>
      <c r="W45" s="24">
        <v>2652.2</v>
      </c>
      <c r="X45" s="24">
        <v>2558.09</v>
      </c>
      <c r="Y45" s="24">
        <v>2181.1999999999998</v>
      </c>
      <c r="Z45" s="24">
        <v>2022.04</v>
      </c>
    </row>
    <row r="46" spans="1:87" x14ac:dyDescent="0.25">
      <c r="B46" s="35">
        <v>3</v>
      </c>
      <c r="C46" s="24">
        <v>1977.24</v>
      </c>
      <c r="D46" s="24">
        <v>1912.15</v>
      </c>
      <c r="E46" s="24">
        <v>1858.18</v>
      </c>
      <c r="F46" s="24">
        <v>1846.89</v>
      </c>
      <c r="G46" s="24">
        <v>1848.04</v>
      </c>
      <c r="H46" s="24">
        <v>1866.49</v>
      </c>
      <c r="I46" s="24">
        <v>1926.22</v>
      </c>
      <c r="J46" s="24">
        <v>2133.5100000000002</v>
      </c>
      <c r="K46" s="24">
        <v>2367.86</v>
      </c>
      <c r="L46" s="24">
        <v>2637.13</v>
      </c>
      <c r="M46" s="24">
        <v>2657.14</v>
      </c>
      <c r="N46" s="24">
        <v>2666.16</v>
      </c>
      <c r="O46" s="24">
        <v>2655.3</v>
      </c>
      <c r="P46" s="24">
        <v>2647.91</v>
      </c>
      <c r="Q46" s="24">
        <v>2641.66</v>
      </c>
      <c r="R46" s="24">
        <v>2631.97</v>
      </c>
      <c r="S46" s="24">
        <v>2614.42</v>
      </c>
      <c r="T46" s="24">
        <v>2635.28</v>
      </c>
      <c r="U46" s="24">
        <v>2622.82</v>
      </c>
      <c r="V46" s="24">
        <v>2657.47</v>
      </c>
      <c r="W46" s="24">
        <v>2670.17</v>
      </c>
      <c r="X46" s="24">
        <v>2657.27</v>
      </c>
      <c r="Y46" s="24">
        <v>2278.4899999999998</v>
      </c>
      <c r="Z46" s="24">
        <v>2104.1999999999998</v>
      </c>
    </row>
    <row r="47" spans="1:87" x14ac:dyDescent="0.25">
      <c r="B47" s="35">
        <v>4</v>
      </c>
      <c r="C47" s="24">
        <v>1930.72</v>
      </c>
      <c r="D47" s="24">
        <v>1879.95</v>
      </c>
      <c r="E47" s="24">
        <v>1861.83</v>
      </c>
      <c r="F47" s="24">
        <v>1862.61</v>
      </c>
      <c r="G47" s="24">
        <v>1861.7</v>
      </c>
      <c r="H47" s="24">
        <v>1918.81</v>
      </c>
      <c r="I47" s="24">
        <v>1917.24</v>
      </c>
      <c r="J47" s="24">
        <v>2038.69</v>
      </c>
      <c r="K47" s="24">
        <v>2248.21</v>
      </c>
      <c r="L47" s="24">
        <v>2400.37</v>
      </c>
      <c r="M47" s="24">
        <v>2484.33</v>
      </c>
      <c r="N47" s="24">
        <v>2457.37</v>
      </c>
      <c r="O47" s="24">
        <v>2453.86</v>
      </c>
      <c r="P47" s="24">
        <v>2462.21</v>
      </c>
      <c r="Q47" s="24">
        <v>2558.7800000000002</v>
      </c>
      <c r="R47" s="24">
        <v>2511.71</v>
      </c>
      <c r="S47" s="24">
        <v>2536.6</v>
      </c>
      <c r="T47" s="24">
        <v>2600.84</v>
      </c>
      <c r="U47" s="24">
        <v>2626.76</v>
      </c>
      <c r="V47" s="24">
        <v>2700.34</v>
      </c>
      <c r="W47" s="24">
        <v>2676.3</v>
      </c>
      <c r="X47" s="24">
        <v>2642.75</v>
      </c>
      <c r="Y47" s="24">
        <v>2290.42</v>
      </c>
      <c r="Z47" s="24">
        <v>2083.61</v>
      </c>
    </row>
    <row r="48" spans="1:87" x14ac:dyDescent="0.25">
      <c r="B48" s="35">
        <v>5</v>
      </c>
      <c r="C48" s="24">
        <v>1930.41</v>
      </c>
      <c r="D48" s="24">
        <v>1826.74</v>
      </c>
      <c r="E48" s="24">
        <v>1796.58</v>
      </c>
      <c r="F48" s="24">
        <v>1793.51</v>
      </c>
      <c r="G48" s="24">
        <v>1818.45</v>
      </c>
      <c r="H48" s="24">
        <v>1886.6</v>
      </c>
      <c r="I48" s="24">
        <v>1969.16</v>
      </c>
      <c r="J48" s="24">
        <v>2239.02</v>
      </c>
      <c r="K48" s="24">
        <v>2459.0300000000002</v>
      </c>
      <c r="L48" s="24">
        <v>2497.59</v>
      </c>
      <c r="M48" s="24">
        <v>2492.12</v>
      </c>
      <c r="N48" s="24">
        <v>2503.39</v>
      </c>
      <c r="O48" s="24">
        <v>2480.58</v>
      </c>
      <c r="P48" s="24">
        <v>2496.75</v>
      </c>
      <c r="Q48" s="24">
        <v>2495.54</v>
      </c>
      <c r="R48" s="24">
        <v>2502.67</v>
      </c>
      <c r="S48" s="24">
        <v>2514.64</v>
      </c>
      <c r="T48" s="24">
        <v>2511.7800000000002</v>
      </c>
      <c r="U48" s="24">
        <v>2549.5300000000002</v>
      </c>
      <c r="V48" s="24">
        <v>2512.09</v>
      </c>
      <c r="W48" s="24">
        <v>2528.6</v>
      </c>
      <c r="X48" s="24">
        <v>2436.94</v>
      </c>
      <c r="Y48" s="24">
        <v>2137</v>
      </c>
      <c r="Z48" s="24">
        <v>1964.43</v>
      </c>
    </row>
    <row r="49" spans="2:26" x14ac:dyDescent="0.25">
      <c r="B49" s="35">
        <v>6</v>
      </c>
      <c r="C49" s="24">
        <v>1907.74</v>
      </c>
      <c r="D49" s="24">
        <v>1817.03</v>
      </c>
      <c r="E49" s="24">
        <v>1813.52</v>
      </c>
      <c r="F49" s="24">
        <v>1827.54</v>
      </c>
      <c r="G49" s="24">
        <v>1889.63</v>
      </c>
      <c r="H49" s="24">
        <v>1935.64</v>
      </c>
      <c r="I49" s="24">
        <v>2111.35</v>
      </c>
      <c r="J49" s="24">
        <v>2360.1</v>
      </c>
      <c r="K49" s="24">
        <v>2685.03</v>
      </c>
      <c r="L49" s="24">
        <v>2705.79</v>
      </c>
      <c r="M49" s="24">
        <v>2693.47</v>
      </c>
      <c r="N49" s="24">
        <v>2700.16</v>
      </c>
      <c r="O49" s="24">
        <v>2698.15</v>
      </c>
      <c r="P49" s="24">
        <v>2700.39</v>
      </c>
      <c r="Q49" s="24">
        <v>2701.24</v>
      </c>
      <c r="R49" s="24">
        <v>2690.56</v>
      </c>
      <c r="S49" s="24">
        <v>2701.22</v>
      </c>
      <c r="T49" s="24">
        <v>2728.52</v>
      </c>
      <c r="U49" s="24">
        <v>2748</v>
      </c>
      <c r="V49" s="24">
        <v>2748.97</v>
      </c>
      <c r="W49" s="24">
        <v>2704.75</v>
      </c>
      <c r="X49" s="24">
        <v>2572.36</v>
      </c>
      <c r="Y49" s="24">
        <v>2129.86</v>
      </c>
      <c r="Z49" s="24">
        <v>2054.19</v>
      </c>
    </row>
    <row r="50" spans="2:26" x14ac:dyDescent="0.25">
      <c r="B50" s="35">
        <v>7</v>
      </c>
      <c r="C50" s="24">
        <v>1892.33</v>
      </c>
      <c r="D50" s="24">
        <v>1766.96</v>
      </c>
      <c r="E50" s="24">
        <v>1742.09</v>
      </c>
      <c r="F50" s="24">
        <v>1751.34</v>
      </c>
      <c r="G50" s="24">
        <v>1824.98</v>
      </c>
      <c r="H50" s="24">
        <v>1909.2</v>
      </c>
      <c r="I50" s="24">
        <v>2014.46</v>
      </c>
      <c r="J50" s="24">
        <v>2285.7600000000002</v>
      </c>
      <c r="K50" s="24">
        <v>2590.17</v>
      </c>
      <c r="L50" s="24">
        <v>2618.44</v>
      </c>
      <c r="M50" s="24">
        <v>2602.1999999999998</v>
      </c>
      <c r="N50" s="24">
        <v>2636.05</v>
      </c>
      <c r="O50" s="24">
        <v>2640.78</v>
      </c>
      <c r="P50" s="24">
        <v>2643.55</v>
      </c>
      <c r="Q50" s="24">
        <v>2642.79</v>
      </c>
      <c r="R50" s="24">
        <v>2643.45</v>
      </c>
      <c r="S50" s="24">
        <v>2649.68</v>
      </c>
      <c r="T50" s="24">
        <v>2645.4</v>
      </c>
      <c r="U50" s="24">
        <v>2661.6</v>
      </c>
      <c r="V50" s="24">
        <v>2682.3</v>
      </c>
      <c r="W50" s="24">
        <v>2673.43</v>
      </c>
      <c r="X50" s="24">
        <v>2622.24</v>
      </c>
      <c r="Y50" s="24">
        <v>2322.33</v>
      </c>
      <c r="Z50" s="24">
        <v>2112.12</v>
      </c>
    </row>
    <row r="51" spans="2:26" x14ac:dyDescent="0.25">
      <c r="B51" s="35">
        <v>8</v>
      </c>
      <c r="C51" s="24">
        <v>2160.34</v>
      </c>
      <c r="D51" s="24">
        <v>2030.31</v>
      </c>
      <c r="E51" s="24">
        <v>1968.24</v>
      </c>
      <c r="F51" s="24">
        <v>1952.47</v>
      </c>
      <c r="G51" s="24">
        <v>1948.2</v>
      </c>
      <c r="H51" s="24">
        <v>1957.03</v>
      </c>
      <c r="I51" s="24">
        <v>2006.72</v>
      </c>
      <c r="J51" s="24">
        <v>2272.2199999999998</v>
      </c>
      <c r="K51" s="24">
        <v>2533.0300000000002</v>
      </c>
      <c r="L51" s="24">
        <v>2646.36</v>
      </c>
      <c r="M51" s="24">
        <v>2677.58</v>
      </c>
      <c r="N51" s="24">
        <v>2686.39</v>
      </c>
      <c r="O51" s="24">
        <v>2678.74</v>
      </c>
      <c r="P51" s="24">
        <v>2669.5</v>
      </c>
      <c r="Q51" s="24">
        <v>2671.33</v>
      </c>
      <c r="R51" s="24">
        <v>2641.18</v>
      </c>
      <c r="S51" s="24">
        <v>2634.77</v>
      </c>
      <c r="T51" s="24">
        <v>2695.02</v>
      </c>
      <c r="U51" s="24">
        <v>2723.08</v>
      </c>
      <c r="V51" s="24">
        <v>2760.05</v>
      </c>
      <c r="W51" s="24">
        <v>2728.63</v>
      </c>
      <c r="X51" s="24">
        <v>2660.54</v>
      </c>
      <c r="Y51" s="24">
        <v>2349.4899999999998</v>
      </c>
      <c r="Z51" s="24">
        <v>2104.0500000000002</v>
      </c>
    </row>
    <row r="52" spans="2:26" x14ac:dyDescent="0.25">
      <c r="B52" s="35">
        <v>9</v>
      </c>
      <c r="C52" s="24">
        <v>2075.08</v>
      </c>
      <c r="D52" s="24">
        <v>1969.14</v>
      </c>
      <c r="E52" s="24">
        <v>1907.11</v>
      </c>
      <c r="F52" s="24">
        <v>1876.05</v>
      </c>
      <c r="G52" s="24">
        <v>1876.13</v>
      </c>
      <c r="H52" s="24">
        <v>1896.3</v>
      </c>
      <c r="I52" s="24">
        <v>1959.96</v>
      </c>
      <c r="J52" s="24">
        <v>2203.16</v>
      </c>
      <c r="K52" s="24">
        <v>2431.71</v>
      </c>
      <c r="L52" s="24">
        <v>2635.72</v>
      </c>
      <c r="M52" s="24">
        <v>2670.06</v>
      </c>
      <c r="N52" s="24">
        <v>2675.77</v>
      </c>
      <c r="O52" s="24">
        <v>2660.23</v>
      </c>
      <c r="P52" s="24">
        <v>2652.1</v>
      </c>
      <c r="Q52" s="24">
        <v>2656</v>
      </c>
      <c r="R52" s="24">
        <v>2633.69</v>
      </c>
      <c r="S52" s="24">
        <v>2614.34</v>
      </c>
      <c r="T52" s="24">
        <v>2645.72</v>
      </c>
      <c r="U52" s="24">
        <v>2671.08</v>
      </c>
      <c r="V52" s="24">
        <v>2695.35</v>
      </c>
      <c r="W52" s="24">
        <v>2685.04</v>
      </c>
      <c r="X52" s="24">
        <v>2657.14</v>
      </c>
      <c r="Y52" s="24">
        <v>2296.0100000000002</v>
      </c>
      <c r="Z52" s="24">
        <v>2125.33</v>
      </c>
    </row>
    <row r="53" spans="2:26" x14ac:dyDescent="0.25">
      <c r="B53" s="35">
        <v>10</v>
      </c>
      <c r="C53" s="24">
        <v>1989.35</v>
      </c>
      <c r="D53" s="24">
        <v>1893.48</v>
      </c>
      <c r="E53" s="24">
        <v>1856.56</v>
      </c>
      <c r="F53" s="24">
        <v>1867.18</v>
      </c>
      <c r="G53" s="24">
        <v>1880.49</v>
      </c>
      <c r="H53" s="24">
        <v>1888.42</v>
      </c>
      <c r="I53" s="24">
        <v>1910.78</v>
      </c>
      <c r="J53" s="24">
        <v>2143.5700000000002</v>
      </c>
      <c r="K53" s="24">
        <v>2401.5300000000002</v>
      </c>
      <c r="L53" s="24">
        <v>2644.15</v>
      </c>
      <c r="M53" s="24">
        <v>2681.23</v>
      </c>
      <c r="N53" s="24">
        <v>2684.94</v>
      </c>
      <c r="O53" s="24">
        <v>2681.31</v>
      </c>
      <c r="P53" s="24">
        <v>2673.79</v>
      </c>
      <c r="Q53" s="24">
        <v>2669.64</v>
      </c>
      <c r="R53" s="24">
        <v>2656.81</v>
      </c>
      <c r="S53" s="24">
        <v>2602.0100000000002</v>
      </c>
      <c r="T53" s="24">
        <v>2654.87</v>
      </c>
      <c r="U53" s="24">
        <v>2656.96</v>
      </c>
      <c r="V53" s="24">
        <v>2661.58</v>
      </c>
      <c r="W53" s="24">
        <v>2642.34</v>
      </c>
      <c r="X53" s="24">
        <v>2570.69</v>
      </c>
      <c r="Y53" s="24">
        <v>2257.9699999999998</v>
      </c>
      <c r="Z53" s="24">
        <v>2120.7199999999998</v>
      </c>
    </row>
    <row r="54" spans="2:26" x14ac:dyDescent="0.25">
      <c r="B54" s="35">
        <v>11</v>
      </c>
      <c r="C54" s="24">
        <v>2079.0300000000002</v>
      </c>
      <c r="D54" s="24">
        <v>1944.98</v>
      </c>
      <c r="E54" s="24">
        <v>1893.29</v>
      </c>
      <c r="F54" s="24">
        <v>1885.52</v>
      </c>
      <c r="G54" s="24">
        <v>1880.88</v>
      </c>
      <c r="H54" s="24">
        <v>1892.06</v>
      </c>
      <c r="I54" s="24">
        <v>1914.59</v>
      </c>
      <c r="J54" s="24">
        <v>2141.85</v>
      </c>
      <c r="K54" s="24">
        <v>2411.54</v>
      </c>
      <c r="L54" s="24">
        <v>2675.43</v>
      </c>
      <c r="M54" s="24">
        <v>2692.08</v>
      </c>
      <c r="N54" s="24">
        <v>2698.75</v>
      </c>
      <c r="O54" s="24">
        <v>2700.49</v>
      </c>
      <c r="P54" s="24">
        <v>2694.77</v>
      </c>
      <c r="Q54" s="24">
        <v>2697.34</v>
      </c>
      <c r="R54" s="24">
        <v>2688.32</v>
      </c>
      <c r="S54" s="24">
        <v>2674.43</v>
      </c>
      <c r="T54" s="24">
        <v>2727.79</v>
      </c>
      <c r="U54" s="24">
        <v>2750.92</v>
      </c>
      <c r="V54" s="24">
        <v>2757.2</v>
      </c>
      <c r="W54" s="24">
        <v>2730.6</v>
      </c>
      <c r="X54" s="24">
        <v>2660.66</v>
      </c>
      <c r="Y54" s="24">
        <v>2390.92</v>
      </c>
      <c r="Z54" s="24">
        <v>2136.39</v>
      </c>
    </row>
    <row r="55" spans="2:26" x14ac:dyDescent="0.25">
      <c r="B55" s="35">
        <v>12</v>
      </c>
      <c r="C55" s="24">
        <v>1981.36</v>
      </c>
      <c r="D55" s="24">
        <v>1898.12</v>
      </c>
      <c r="E55" s="24">
        <v>1853.73</v>
      </c>
      <c r="F55" s="24">
        <v>1866.05</v>
      </c>
      <c r="G55" s="24">
        <v>1913.56</v>
      </c>
      <c r="H55" s="24">
        <v>2006.54</v>
      </c>
      <c r="I55" s="24">
        <v>2271.65</v>
      </c>
      <c r="J55" s="24">
        <v>2535.4699999999998</v>
      </c>
      <c r="K55" s="24">
        <v>2720.28</v>
      </c>
      <c r="L55" s="24">
        <v>2766.22</v>
      </c>
      <c r="M55" s="24">
        <v>2760.17</v>
      </c>
      <c r="N55" s="24">
        <v>2762.44</v>
      </c>
      <c r="O55" s="24">
        <v>2754.06</v>
      </c>
      <c r="P55" s="24">
        <v>2757.33</v>
      </c>
      <c r="Q55" s="24">
        <v>2758.86</v>
      </c>
      <c r="R55" s="24">
        <v>2744.18</v>
      </c>
      <c r="S55" s="24">
        <v>2735.19</v>
      </c>
      <c r="T55" s="24">
        <v>2747.64</v>
      </c>
      <c r="U55" s="24">
        <v>2721.71</v>
      </c>
      <c r="V55" s="24">
        <v>2679.5</v>
      </c>
      <c r="W55" s="24">
        <v>2642.69</v>
      </c>
      <c r="X55" s="24">
        <v>2526.59</v>
      </c>
      <c r="Y55" s="24">
        <v>2165.85</v>
      </c>
      <c r="Z55" s="24">
        <v>2058.7800000000002</v>
      </c>
    </row>
    <row r="56" spans="2:26" x14ac:dyDescent="0.25">
      <c r="B56" s="35">
        <v>13</v>
      </c>
      <c r="C56" s="24">
        <v>1959.66</v>
      </c>
      <c r="D56" s="24">
        <v>1857.8</v>
      </c>
      <c r="E56" s="24">
        <v>1849.26</v>
      </c>
      <c r="F56" s="24">
        <v>1845.05</v>
      </c>
      <c r="G56" s="24">
        <v>1902.1</v>
      </c>
      <c r="H56" s="24">
        <v>1949.2</v>
      </c>
      <c r="I56" s="24">
        <v>2164.34</v>
      </c>
      <c r="J56" s="24">
        <v>2395.5300000000002</v>
      </c>
      <c r="K56" s="24">
        <v>2627.21</v>
      </c>
      <c r="L56" s="24">
        <v>2691.57</v>
      </c>
      <c r="M56" s="24">
        <v>2680.85</v>
      </c>
      <c r="N56" s="24">
        <v>2673.02</v>
      </c>
      <c r="O56" s="24">
        <v>2670.9</v>
      </c>
      <c r="P56" s="24">
        <v>2677.51</v>
      </c>
      <c r="Q56" s="24">
        <v>2731.02</v>
      </c>
      <c r="R56" s="24">
        <v>2736.12</v>
      </c>
      <c r="S56" s="24">
        <v>2710.65</v>
      </c>
      <c r="T56" s="24">
        <v>2731.17</v>
      </c>
      <c r="U56" s="24">
        <v>2750.66</v>
      </c>
      <c r="V56" s="24">
        <v>2762.32</v>
      </c>
      <c r="W56" s="24">
        <v>2729.28</v>
      </c>
      <c r="X56" s="24">
        <v>2594.2199999999998</v>
      </c>
      <c r="Y56" s="24">
        <v>2201.16</v>
      </c>
      <c r="Z56" s="24">
        <v>2080.15</v>
      </c>
    </row>
    <row r="57" spans="2:26" x14ac:dyDescent="0.25">
      <c r="B57" s="35">
        <v>14</v>
      </c>
      <c r="C57" s="24">
        <v>1974.55</v>
      </c>
      <c r="D57" s="24">
        <v>1936.11</v>
      </c>
      <c r="E57" s="24">
        <v>1873.37</v>
      </c>
      <c r="F57" s="24">
        <v>1865.92</v>
      </c>
      <c r="G57" s="24">
        <v>1887.61</v>
      </c>
      <c r="H57" s="24">
        <v>1996.75</v>
      </c>
      <c r="I57" s="24">
        <v>2226.35</v>
      </c>
      <c r="J57" s="24">
        <v>2531.87</v>
      </c>
      <c r="K57" s="24">
        <v>2696.85</v>
      </c>
      <c r="L57" s="24">
        <v>2731.52</v>
      </c>
      <c r="M57" s="24">
        <v>2725.91</v>
      </c>
      <c r="N57" s="24">
        <v>2703.26</v>
      </c>
      <c r="O57" s="24">
        <v>2679.39</v>
      </c>
      <c r="P57" s="24">
        <v>2679.43</v>
      </c>
      <c r="Q57" s="24">
        <v>2711.49</v>
      </c>
      <c r="R57" s="24">
        <v>2735.41</v>
      </c>
      <c r="S57" s="24">
        <v>2706.48</v>
      </c>
      <c r="T57" s="24">
        <v>2719.97</v>
      </c>
      <c r="U57" s="24">
        <v>2736.89</v>
      </c>
      <c r="V57" s="24">
        <v>2751.08</v>
      </c>
      <c r="W57" s="24">
        <v>2760.15</v>
      </c>
      <c r="X57" s="24">
        <v>2629.33</v>
      </c>
      <c r="Y57" s="24">
        <v>2291.62</v>
      </c>
      <c r="Z57" s="24">
        <v>2128.1999999999998</v>
      </c>
    </row>
    <row r="58" spans="2:26" x14ac:dyDescent="0.25">
      <c r="B58" s="35">
        <v>15</v>
      </c>
      <c r="C58" s="24">
        <v>1972.08</v>
      </c>
      <c r="D58" s="24">
        <v>1941.73</v>
      </c>
      <c r="E58" s="24">
        <v>1886.6</v>
      </c>
      <c r="F58" s="24">
        <v>1872.01</v>
      </c>
      <c r="G58" s="24">
        <v>1934</v>
      </c>
      <c r="H58" s="24">
        <v>2058.9499999999998</v>
      </c>
      <c r="I58" s="24">
        <v>2254.12</v>
      </c>
      <c r="J58" s="24">
        <v>2562.09</v>
      </c>
      <c r="K58" s="24">
        <v>2681.22</v>
      </c>
      <c r="L58" s="24">
        <v>2716.46</v>
      </c>
      <c r="M58" s="24">
        <v>2707.65</v>
      </c>
      <c r="N58" s="24">
        <v>2684.71</v>
      </c>
      <c r="O58" s="24">
        <v>2677.15</v>
      </c>
      <c r="P58" s="24">
        <v>2685.23</v>
      </c>
      <c r="Q58" s="24">
        <v>2737.95</v>
      </c>
      <c r="R58" s="24">
        <v>2712.31</v>
      </c>
      <c r="S58" s="24">
        <v>2718.79</v>
      </c>
      <c r="T58" s="24">
        <v>2724.58</v>
      </c>
      <c r="U58" s="24">
        <v>2745.07</v>
      </c>
      <c r="V58" s="24">
        <v>2737.99</v>
      </c>
      <c r="W58" s="24">
        <v>2713.82</v>
      </c>
      <c r="X58" s="24">
        <v>2603.6</v>
      </c>
      <c r="Y58" s="24">
        <v>2360.98</v>
      </c>
      <c r="Z58" s="24">
        <v>2110.84</v>
      </c>
    </row>
    <row r="59" spans="2:26" x14ac:dyDescent="0.25">
      <c r="B59" s="35">
        <v>16</v>
      </c>
      <c r="C59" s="24">
        <v>1928.93</v>
      </c>
      <c r="D59" s="24">
        <v>1804.15</v>
      </c>
      <c r="E59" s="24">
        <v>1700.55</v>
      </c>
      <c r="F59" s="24">
        <v>1647.98</v>
      </c>
      <c r="G59" s="24">
        <v>1756.09</v>
      </c>
      <c r="H59" s="24">
        <v>1918.4</v>
      </c>
      <c r="I59" s="24">
        <v>2162.8200000000002</v>
      </c>
      <c r="J59" s="24">
        <v>2407.19</v>
      </c>
      <c r="K59" s="24">
        <v>2606.15</v>
      </c>
      <c r="L59" s="24">
        <v>2637.52</v>
      </c>
      <c r="M59" s="24">
        <v>2633.61</v>
      </c>
      <c r="N59" s="24">
        <v>2624.92</v>
      </c>
      <c r="O59" s="24">
        <v>2630.61</v>
      </c>
      <c r="P59" s="24">
        <v>2642.32</v>
      </c>
      <c r="Q59" s="24">
        <v>2673.99</v>
      </c>
      <c r="R59" s="24">
        <v>2657.84</v>
      </c>
      <c r="S59" s="24">
        <v>2635.33</v>
      </c>
      <c r="T59" s="24">
        <v>2620.42</v>
      </c>
      <c r="U59" s="24">
        <v>2621.61</v>
      </c>
      <c r="V59" s="24">
        <v>2630.79</v>
      </c>
      <c r="W59" s="24">
        <v>2644.37</v>
      </c>
      <c r="X59" s="24">
        <v>2618.2399999999998</v>
      </c>
      <c r="Y59" s="24">
        <v>2366.58</v>
      </c>
      <c r="Z59" s="24">
        <v>2085.15</v>
      </c>
    </row>
    <row r="60" spans="2:26" x14ac:dyDescent="0.25">
      <c r="B60" s="35">
        <v>17</v>
      </c>
      <c r="C60" s="24">
        <v>1989.09</v>
      </c>
      <c r="D60" s="24">
        <v>1851.2</v>
      </c>
      <c r="E60" s="24">
        <v>1722.66</v>
      </c>
      <c r="F60" s="24">
        <v>1674.62</v>
      </c>
      <c r="G60" s="24">
        <v>1677.29</v>
      </c>
      <c r="H60" s="24">
        <v>1650.21</v>
      </c>
      <c r="I60" s="24">
        <v>1834.82</v>
      </c>
      <c r="J60" s="24">
        <v>2061.2800000000002</v>
      </c>
      <c r="K60" s="24">
        <v>2512.48</v>
      </c>
      <c r="L60" s="24">
        <v>2649.15</v>
      </c>
      <c r="M60" s="24">
        <v>2669.35</v>
      </c>
      <c r="N60" s="24">
        <v>2605.5700000000002</v>
      </c>
      <c r="O60" s="24">
        <v>2592.5500000000002</v>
      </c>
      <c r="P60" s="24">
        <v>2668.35</v>
      </c>
      <c r="Q60" s="24">
        <v>2687.28</v>
      </c>
      <c r="R60" s="24">
        <v>2676.26</v>
      </c>
      <c r="S60" s="24">
        <v>2671.15</v>
      </c>
      <c r="T60" s="24">
        <v>2684.93</v>
      </c>
      <c r="U60" s="24">
        <v>2686.33</v>
      </c>
      <c r="V60" s="24">
        <v>2752.93</v>
      </c>
      <c r="W60" s="24">
        <v>2756.18</v>
      </c>
      <c r="X60" s="24">
        <v>2677.86</v>
      </c>
      <c r="Y60" s="24">
        <v>2334.71</v>
      </c>
      <c r="Z60" s="24">
        <v>1953.51</v>
      </c>
    </row>
    <row r="61" spans="2:26" x14ac:dyDescent="0.25">
      <c r="B61" s="35">
        <v>18</v>
      </c>
      <c r="C61" s="24">
        <v>1925.86</v>
      </c>
      <c r="D61" s="24">
        <v>1696.24</v>
      </c>
      <c r="E61" s="24">
        <v>1656.91</v>
      </c>
      <c r="F61" s="24">
        <v>1559.62</v>
      </c>
      <c r="G61" s="24">
        <v>1549.16</v>
      </c>
      <c r="H61" s="24">
        <v>1591.74</v>
      </c>
      <c r="I61" s="24">
        <v>1678.67</v>
      </c>
      <c r="J61" s="24">
        <v>1971.25</v>
      </c>
      <c r="K61" s="24">
        <v>2349.14</v>
      </c>
      <c r="L61" s="24">
        <v>2603.33</v>
      </c>
      <c r="M61" s="24">
        <v>2676.68</v>
      </c>
      <c r="N61" s="24">
        <v>2679.88</v>
      </c>
      <c r="O61" s="24">
        <v>2677.67</v>
      </c>
      <c r="P61" s="24">
        <v>2681.72</v>
      </c>
      <c r="Q61" s="24">
        <v>2684.7</v>
      </c>
      <c r="R61" s="24">
        <v>2682.09</v>
      </c>
      <c r="S61" s="24">
        <v>2663.1</v>
      </c>
      <c r="T61" s="24">
        <v>2685.07</v>
      </c>
      <c r="U61" s="24">
        <v>2741.02</v>
      </c>
      <c r="V61" s="24">
        <v>2786.09</v>
      </c>
      <c r="W61" s="24">
        <v>2798.62</v>
      </c>
      <c r="X61" s="24">
        <v>2763.83</v>
      </c>
      <c r="Y61" s="24">
        <v>2474.36</v>
      </c>
      <c r="Z61" s="24">
        <v>2053.9299999999998</v>
      </c>
    </row>
    <row r="62" spans="2:26" x14ac:dyDescent="0.25">
      <c r="B62" s="35">
        <v>19</v>
      </c>
      <c r="C62" s="24">
        <v>1945.12</v>
      </c>
      <c r="D62" s="24">
        <v>1882.72</v>
      </c>
      <c r="E62" s="24">
        <v>1806.02</v>
      </c>
      <c r="F62" s="24">
        <v>1793.6</v>
      </c>
      <c r="G62" s="24">
        <v>1859.52</v>
      </c>
      <c r="H62" s="24">
        <v>1925.64</v>
      </c>
      <c r="I62" s="24">
        <v>2126.5700000000002</v>
      </c>
      <c r="J62" s="24">
        <v>2479.19</v>
      </c>
      <c r="K62" s="24">
        <v>2701.25</v>
      </c>
      <c r="L62" s="24">
        <v>2741.71</v>
      </c>
      <c r="M62" s="24">
        <v>2748.34</v>
      </c>
      <c r="N62" s="24">
        <v>2694.37</v>
      </c>
      <c r="O62" s="24">
        <v>2685.22</v>
      </c>
      <c r="P62" s="24">
        <v>2704.17</v>
      </c>
      <c r="Q62" s="24">
        <v>2741.14</v>
      </c>
      <c r="R62" s="24">
        <v>2708.16</v>
      </c>
      <c r="S62" s="24">
        <v>2681.12</v>
      </c>
      <c r="T62" s="24">
        <v>2661.38</v>
      </c>
      <c r="U62" s="24">
        <v>2654.39</v>
      </c>
      <c r="V62" s="24">
        <v>2676.07</v>
      </c>
      <c r="W62" s="24">
        <v>2669.46</v>
      </c>
      <c r="X62" s="24">
        <v>2579.75</v>
      </c>
      <c r="Y62" s="24">
        <v>2198.4</v>
      </c>
      <c r="Z62" s="24">
        <v>2010.93</v>
      </c>
    </row>
    <row r="63" spans="2:26" x14ac:dyDescent="0.25">
      <c r="B63" s="35">
        <v>20</v>
      </c>
      <c r="C63" s="24">
        <v>1947.07</v>
      </c>
      <c r="D63" s="24">
        <v>1800.5</v>
      </c>
      <c r="E63" s="24">
        <v>1625.88</v>
      </c>
      <c r="F63" s="24">
        <v>1604.96</v>
      </c>
      <c r="G63" s="24">
        <v>1694.54</v>
      </c>
      <c r="H63" s="24">
        <v>1915.52</v>
      </c>
      <c r="I63" s="24">
        <v>2050.58</v>
      </c>
      <c r="J63" s="24">
        <v>2322.71</v>
      </c>
      <c r="K63" s="24">
        <v>2632.21</v>
      </c>
      <c r="L63" s="24">
        <v>2651.81</v>
      </c>
      <c r="M63" s="24">
        <v>2624.13</v>
      </c>
      <c r="N63" s="24">
        <v>2551.7600000000002</v>
      </c>
      <c r="O63" s="24">
        <v>2500.7199999999998</v>
      </c>
      <c r="P63" s="24">
        <v>2567.67</v>
      </c>
      <c r="Q63" s="24">
        <v>2614.89</v>
      </c>
      <c r="R63" s="24">
        <v>2649.77</v>
      </c>
      <c r="S63" s="24">
        <v>2679.42</v>
      </c>
      <c r="T63" s="24">
        <v>2690.8</v>
      </c>
      <c r="U63" s="24">
        <v>2686.52</v>
      </c>
      <c r="V63" s="24">
        <v>2686.97</v>
      </c>
      <c r="W63" s="24">
        <v>2592.7399999999998</v>
      </c>
      <c r="X63" s="24">
        <v>2524.5</v>
      </c>
      <c r="Y63" s="24">
        <v>2030.1</v>
      </c>
      <c r="Z63" s="24">
        <v>1959.19</v>
      </c>
    </row>
    <row r="64" spans="2:26" x14ac:dyDescent="0.25">
      <c r="B64" s="35">
        <v>21</v>
      </c>
      <c r="C64" s="24">
        <v>1728.95</v>
      </c>
      <c r="D64" s="24">
        <v>1661.09</v>
      </c>
      <c r="E64" s="24">
        <v>1598.87</v>
      </c>
      <c r="F64" s="24">
        <v>1572.77</v>
      </c>
      <c r="G64" s="24">
        <v>1644.79</v>
      </c>
      <c r="H64" s="24">
        <v>1842.95</v>
      </c>
      <c r="I64" s="24">
        <v>1912.23</v>
      </c>
      <c r="J64" s="24">
        <v>2350.15</v>
      </c>
      <c r="K64" s="24">
        <v>2600.16</v>
      </c>
      <c r="L64" s="24">
        <v>2661.32</v>
      </c>
      <c r="M64" s="24">
        <v>2634.52</v>
      </c>
      <c r="N64" s="24">
        <v>2640.25</v>
      </c>
      <c r="O64" s="24">
        <v>2661.2</v>
      </c>
      <c r="P64" s="24">
        <v>2679.63</v>
      </c>
      <c r="Q64" s="24">
        <v>2683.22</v>
      </c>
      <c r="R64" s="24">
        <v>2671.11</v>
      </c>
      <c r="S64" s="24">
        <v>2700.39</v>
      </c>
      <c r="T64" s="24">
        <v>2745.73</v>
      </c>
      <c r="U64" s="24">
        <v>2793.19</v>
      </c>
      <c r="V64" s="24">
        <v>2793.2</v>
      </c>
      <c r="W64" s="24">
        <v>2688.3</v>
      </c>
      <c r="X64" s="24">
        <v>2592.38</v>
      </c>
      <c r="Y64" s="24">
        <v>2240.1999999999998</v>
      </c>
      <c r="Z64" s="24">
        <v>2035.56</v>
      </c>
    </row>
    <row r="65" spans="2:26" x14ac:dyDescent="0.25">
      <c r="B65" s="35">
        <v>22</v>
      </c>
      <c r="C65" s="24">
        <v>1893.88</v>
      </c>
      <c r="D65" s="24">
        <v>1674.61</v>
      </c>
      <c r="E65" s="24">
        <v>1644.73</v>
      </c>
      <c r="F65" s="24">
        <v>1600.59</v>
      </c>
      <c r="G65" s="24">
        <v>1708.33</v>
      </c>
      <c r="H65" s="24">
        <v>1934.52</v>
      </c>
      <c r="I65" s="24">
        <v>2052.83</v>
      </c>
      <c r="J65" s="24">
        <v>2482.17</v>
      </c>
      <c r="K65" s="24">
        <v>2687.5</v>
      </c>
      <c r="L65" s="24">
        <v>2765.55</v>
      </c>
      <c r="M65" s="24">
        <v>2739.17</v>
      </c>
      <c r="N65" s="24">
        <v>2748.77</v>
      </c>
      <c r="O65" s="24">
        <v>2701.14</v>
      </c>
      <c r="P65" s="24">
        <v>2755.07</v>
      </c>
      <c r="Q65" s="24">
        <v>2775.74</v>
      </c>
      <c r="R65" s="24">
        <v>2762.57</v>
      </c>
      <c r="S65" s="24">
        <v>2724.57</v>
      </c>
      <c r="T65" s="24">
        <v>2686.41</v>
      </c>
      <c r="U65" s="24">
        <v>2709.03</v>
      </c>
      <c r="V65" s="24">
        <v>2721.97</v>
      </c>
      <c r="W65" s="24">
        <v>2702.5</v>
      </c>
      <c r="X65" s="24">
        <v>2607.6999999999998</v>
      </c>
      <c r="Y65" s="24">
        <v>2139.8000000000002</v>
      </c>
      <c r="Z65" s="24">
        <v>2021.75</v>
      </c>
    </row>
    <row r="66" spans="2:26" x14ac:dyDescent="0.25">
      <c r="B66" s="35">
        <v>23</v>
      </c>
      <c r="C66" s="24">
        <v>1945.09</v>
      </c>
      <c r="D66" s="24">
        <v>1795.38</v>
      </c>
      <c r="E66" s="24">
        <v>1732.5</v>
      </c>
      <c r="F66" s="24">
        <v>1691.45</v>
      </c>
      <c r="G66" s="24">
        <v>1854.39</v>
      </c>
      <c r="H66" s="24">
        <v>2041.26</v>
      </c>
      <c r="I66" s="24">
        <v>2081.29</v>
      </c>
      <c r="J66" s="24">
        <v>2466.08</v>
      </c>
      <c r="K66" s="24">
        <v>2687.96</v>
      </c>
      <c r="L66" s="24">
        <v>2715.32</v>
      </c>
      <c r="M66" s="24">
        <v>2705.18</v>
      </c>
      <c r="N66" s="24">
        <v>2703.34</v>
      </c>
      <c r="O66" s="24">
        <v>2711.2</v>
      </c>
      <c r="P66" s="24">
        <v>2724.03</v>
      </c>
      <c r="Q66" s="24">
        <v>2777.39</v>
      </c>
      <c r="R66" s="24">
        <v>2739.95</v>
      </c>
      <c r="S66" s="24">
        <v>2716.91</v>
      </c>
      <c r="T66" s="24">
        <v>2715.61</v>
      </c>
      <c r="U66" s="24">
        <v>2697.57</v>
      </c>
      <c r="V66" s="24">
        <v>2711.23</v>
      </c>
      <c r="W66" s="24">
        <v>2693.37</v>
      </c>
      <c r="X66" s="24">
        <v>2673.97</v>
      </c>
      <c r="Y66" s="24">
        <v>2492.9499999999998</v>
      </c>
      <c r="Z66" s="24">
        <v>2145.5100000000002</v>
      </c>
    </row>
    <row r="67" spans="2:26" x14ac:dyDescent="0.25">
      <c r="B67" s="35">
        <v>24</v>
      </c>
      <c r="C67" s="24">
        <v>2101.4699999999998</v>
      </c>
      <c r="D67" s="24">
        <v>1944.09</v>
      </c>
      <c r="E67" s="24">
        <v>1891.05</v>
      </c>
      <c r="F67" s="24">
        <v>1864.35</v>
      </c>
      <c r="G67" s="24">
        <v>1863.75</v>
      </c>
      <c r="H67" s="24">
        <v>1865.87</v>
      </c>
      <c r="I67" s="24">
        <v>1928.57</v>
      </c>
      <c r="J67" s="24">
        <v>2253.08</v>
      </c>
      <c r="K67" s="24">
        <v>2596.06</v>
      </c>
      <c r="L67" s="24">
        <v>2747.71</v>
      </c>
      <c r="M67" s="24">
        <v>2764.17</v>
      </c>
      <c r="N67" s="24">
        <v>2786.73</v>
      </c>
      <c r="O67" s="24">
        <v>2784.83</v>
      </c>
      <c r="P67" s="24">
        <v>2785.87</v>
      </c>
      <c r="Q67" s="24">
        <v>2784.26</v>
      </c>
      <c r="R67" s="24">
        <v>2797.95</v>
      </c>
      <c r="S67" s="24">
        <v>2799.27</v>
      </c>
      <c r="T67" s="24">
        <v>2803.38</v>
      </c>
      <c r="U67" s="24">
        <v>2811.21</v>
      </c>
      <c r="V67" s="24">
        <v>2823.3</v>
      </c>
      <c r="W67" s="24">
        <v>2813.88</v>
      </c>
      <c r="X67" s="24">
        <v>2760.61</v>
      </c>
      <c r="Y67" s="24">
        <v>2506.6799999999998</v>
      </c>
      <c r="Z67" s="24">
        <v>2158.4299999999998</v>
      </c>
    </row>
    <row r="68" spans="2:26" x14ac:dyDescent="0.25">
      <c r="B68" s="35">
        <v>25</v>
      </c>
      <c r="C68" s="24">
        <v>2061.41</v>
      </c>
      <c r="D68" s="24">
        <v>1935.37</v>
      </c>
      <c r="E68" s="24">
        <v>1869.5</v>
      </c>
      <c r="F68" s="24">
        <v>1810.8</v>
      </c>
      <c r="G68" s="24">
        <v>1764.51</v>
      </c>
      <c r="H68" s="24">
        <v>1815.48</v>
      </c>
      <c r="I68" s="24">
        <v>1788.07</v>
      </c>
      <c r="J68" s="24">
        <v>1998.85</v>
      </c>
      <c r="K68" s="24">
        <v>2316.87</v>
      </c>
      <c r="L68" s="24">
        <v>2577.54</v>
      </c>
      <c r="M68" s="24">
        <v>2628.43</v>
      </c>
      <c r="N68" s="24">
        <v>2691.01</v>
      </c>
      <c r="O68" s="24">
        <v>2691.1</v>
      </c>
      <c r="P68" s="24">
        <v>2694.57</v>
      </c>
      <c r="Q68" s="24">
        <v>2697.33</v>
      </c>
      <c r="R68" s="24">
        <v>2689.72</v>
      </c>
      <c r="S68" s="24">
        <v>2678.61</v>
      </c>
      <c r="T68" s="24">
        <v>2691.83</v>
      </c>
      <c r="U68" s="24">
        <v>2724.09</v>
      </c>
      <c r="V68" s="24">
        <v>2745.52</v>
      </c>
      <c r="W68" s="24">
        <v>2723.81</v>
      </c>
      <c r="X68" s="24">
        <v>2678.8</v>
      </c>
      <c r="Y68" s="24">
        <v>2381.06</v>
      </c>
      <c r="Z68" s="24">
        <v>2024.75</v>
      </c>
    </row>
    <row r="69" spans="2:26" x14ac:dyDescent="0.25">
      <c r="B69" s="35">
        <v>26</v>
      </c>
      <c r="C69" s="24">
        <v>1942.05</v>
      </c>
      <c r="D69" s="24">
        <v>1748.42</v>
      </c>
      <c r="E69" s="24">
        <v>1691.48</v>
      </c>
      <c r="F69" s="24">
        <v>1582.24</v>
      </c>
      <c r="G69" s="24">
        <v>1624.23</v>
      </c>
      <c r="H69" s="24">
        <v>1840.71</v>
      </c>
      <c r="I69" s="24">
        <v>2067.54</v>
      </c>
      <c r="J69" s="24">
        <v>2409.16</v>
      </c>
      <c r="K69" s="24">
        <v>2634.74</v>
      </c>
      <c r="L69" s="24">
        <v>2662.57</v>
      </c>
      <c r="M69" s="24">
        <v>2633.36</v>
      </c>
      <c r="N69" s="24">
        <v>2623.27</v>
      </c>
      <c r="O69" s="24">
        <v>2593.48</v>
      </c>
      <c r="P69" s="24">
        <v>2626.42</v>
      </c>
      <c r="Q69" s="24">
        <v>2638.56</v>
      </c>
      <c r="R69" s="24">
        <v>2667</v>
      </c>
      <c r="S69" s="24">
        <v>2678.89</v>
      </c>
      <c r="T69" s="24">
        <v>2634.8</v>
      </c>
      <c r="U69" s="24">
        <v>2625.39</v>
      </c>
      <c r="V69" s="24">
        <v>2584.3200000000002</v>
      </c>
      <c r="W69" s="24">
        <v>2598.4699999999998</v>
      </c>
      <c r="X69" s="24">
        <v>2449.75</v>
      </c>
      <c r="Y69" s="24">
        <v>2068.58</v>
      </c>
      <c r="Z69" s="24">
        <v>1933.29</v>
      </c>
    </row>
    <row r="70" spans="2:26" x14ac:dyDescent="0.25">
      <c r="B70" s="35">
        <v>27</v>
      </c>
      <c r="C70" s="24">
        <v>1718.28</v>
      </c>
      <c r="D70" s="24">
        <v>1629.39</v>
      </c>
      <c r="E70" s="24">
        <v>1583.22</v>
      </c>
      <c r="F70" s="24">
        <v>1723.52</v>
      </c>
      <c r="G70" s="24">
        <v>2041.03</v>
      </c>
      <c r="H70" s="24">
        <v>1719.87</v>
      </c>
      <c r="I70" s="24">
        <v>2015.58</v>
      </c>
      <c r="J70" s="24">
        <v>2300.0100000000002</v>
      </c>
      <c r="K70" s="24">
        <v>2521.3200000000002</v>
      </c>
      <c r="L70" s="24">
        <v>2601.27</v>
      </c>
      <c r="M70" s="24">
        <v>2634.04</v>
      </c>
      <c r="N70" s="24">
        <v>2582.23</v>
      </c>
      <c r="O70" s="24">
        <v>2592.17</v>
      </c>
      <c r="P70" s="24">
        <v>2638.42</v>
      </c>
      <c r="Q70" s="24">
        <v>2672.64</v>
      </c>
      <c r="R70" s="24">
        <v>2640.1</v>
      </c>
      <c r="S70" s="24">
        <v>2639.31</v>
      </c>
      <c r="T70" s="24">
        <v>2620.96</v>
      </c>
      <c r="U70" s="24">
        <v>2593.7199999999998</v>
      </c>
      <c r="V70" s="24">
        <v>2539.58</v>
      </c>
      <c r="W70" s="24">
        <v>2543.88</v>
      </c>
      <c r="X70" s="24">
        <v>2454.5700000000002</v>
      </c>
      <c r="Y70" s="24">
        <v>2087.81</v>
      </c>
      <c r="Z70" s="24">
        <v>1951.42</v>
      </c>
    </row>
    <row r="71" spans="2:26" x14ac:dyDescent="0.25">
      <c r="B71" s="35">
        <v>28</v>
      </c>
      <c r="C71" s="24">
        <v>1841.42</v>
      </c>
      <c r="D71" s="24">
        <v>1665.98</v>
      </c>
      <c r="E71" s="24">
        <v>1576.47</v>
      </c>
      <c r="F71" s="24">
        <v>2025.13</v>
      </c>
      <c r="G71" s="24">
        <v>2286.5100000000002</v>
      </c>
      <c r="H71" s="24">
        <v>1882.94</v>
      </c>
      <c r="I71" s="24">
        <v>2226.9299999999998</v>
      </c>
      <c r="J71" s="24">
        <v>2540.16</v>
      </c>
      <c r="K71" s="24">
        <v>2753.09</v>
      </c>
      <c r="L71" s="24">
        <v>2762.01</v>
      </c>
      <c r="M71" s="24">
        <v>2779.95</v>
      </c>
      <c r="N71" s="24">
        <v>2782.58</v>
      </c>
      <c r="O71" s="24">
        <v>2771.34</v>
      </c>
      <c r="P71" s="24">
        <v>2792.52</v>
      </c>
      <c r="Q71" s="24">
        <v>2830.47</v>
      </c>
      <c r="R71" s="24">
        <v>2841.87</v>
      </c>
      <c r="S71" s="24">
        <v>2825.76</v>
      </c>
      <c r="T71" s="24">
        <v>2808.2</v>
      </c>
      <c r="U71" s="24">
        <v>2795.19</v>
      </c>
      <c r="V71" s="24">
        <v>2804.32</v>
      </c>
      <c r="W71" s="24">
        <v>2793.5</v>
      </c>
      <c r="X71" s="24">
        <v>2710.98</v>
      </c>
      <c r="Y71" s="24">
        <v>2377.56</v>
      </c>
      <c r="Z71" s="24">
        <v>2074.58</v>
      </c>
    </row>
    <row r="72" spans="2:26" x14ac:dyDescent="0.25">
      <c r="B72" s="35">
        <v>29</v>
      </c>
      <c r="C72" s="24">
        <v>1933.24</v>
      </c>
      <c r="D72" s="24">
        <v>1823.89</v>
      </c>
      <c r="E72" s="24">
        <v>1661.9</v>
      </c>
      <c r="F72" s="24">
        <v>1612.77</v>
      </c>
      <c r="G72" s="24">
        <v>1669.57</v>
      </c>
      <c r="H72" s="24">
        <v>1905.75</v>
      </c>
      <c r="I72" s="24">
        <v>2054.38</v>
      </c>
      <c r="J72" s="24">
        <v>2418.52</v>
      </c>
      <c r="K72" s="24">
        <v>2685.65</v>
      </c>
      <c r="L72" s="24">
        <v>2702.65</v>
      </c>
      <c r="M72" s="24">
        <v>2694.99</v>
      </c>
      <c r="N72" s="24">
        <v>2710.79</v>
      </c>
      <c r="O72" s="24">
        <v>2697.69</v>
      </c>
      <c r="P72" s="24">
        <v>2709.24</v>
      </c>
      <c r="Q72" s="24">
        <v>2762.53</v>
      </c>
      <c r="R72" s="24">
        <v>2793.33</v>
      </c>
      <c r="S72" s="24">
        <v>2808.92</v>
      </c>
      <c r="T72" s="24">
        <v>2775.02</v>
      </c>
      <c r="U72" s="24">
        <v>2752.23</v>
      </c>
      <c r="V72" s="24">
        <v>2790.35</v>
      </c>
      <c r="W72" s="24">
        <v>2783.52</v>
      </c>
      <c r="X72" s="24">
        <v>2679.06</v>
      </c>
      <c r="Y72" s="24">
        <v>2444.29</v>
      </c>
      <c r="Z72" s="24">
        <v>2080.21</v>
      </c>
    </row>
    <row r="73" spans="2:26" x14ac:dyDescent="0.25">
      <c r="B73" s="35">
        <v>30</v>
      </c>
      <c r="C73" s="24">
        <v>1931.9</v>
      </c>
      <c r="D73" s="24">
        <v>1848.64</v>
      </c>
      <c r="E73" s="24">
        <v>1710</v>
      </c>
      <c r="F73" s="24">
        <v>1654.08</v>
      </c>
      <c r="G73" s="24">
        <v>1669.67</v>
      </c>
      <c r="H73" s="24">
        <v>1870.8</v>
      </c>
      <c r="I73" s="24">
        <v>1979.73</v>
      </c>
      <c r="J73" s="24">
        <v>2373.77</v>
      </c>
      <c r="K73" s="24">
        <v>2682.25</v>
      </c>
      <c r="L73" s="24">
        <v>2619.5</v>
      </c>
      <c r="M73" s="24">
        <v>2604.92</v>
      </c>
      <c r="N73" s="24">
        <v>2577.94</v>
      </c>
      <c r="O73" s="24">
        <v>2449.65</v>
      </c>
      <c r="P73" s="24">
        <v>2475.0700000000002</v>
      </c>
      <c r="Q73" s="24">
        <v>2538.56</v>
      </c>
      <c r="R73" s="24">
        <v>2660.35</v>
      </c>
      <c r="S73" s="24">
        <v>2832.29</v>
      </c>
      <c r="T73" s="24">
        <v>2719.31</v>
      </c>
      <c r="U73" s="24">
        <v>2693.93</v>
      </c>
      <c r="V73" s="24">
        <v>2681.59</v>
      </c>
      <c r="W73" s="24">
        <v>2845.54</v>
      </c>
      <c r="X73" s="24">
        <v>2806.29</v>
      </c>
      <c r="Y73" s="24">
        <v>2566.13</v>
      </c>
      <c r="Z73" s="24">
        <v>2172.25</v>
      </c>
    </row>
    <row r="74" spans="2:26" x14ac:dyDescent="0.25">
      <c r="B74" s="35">
        <v>31</v>
      </c>
      <c r="C74" s="24">
        <v>1958.6</v>
      </c>
      <c r="D74" s="24">
        <v>1894.86</v>
      </c>
      <c r="E74" s="24">
        <v>1768.99</v>
      </c>
      <c r="F74" s="24">
        <v>1689.72</v>
      </c>
      <c r="G74" s="24">
        <v>1670.05</v>
      </c>
      <c r="H74" s="24">
        <v>1777.14</v>
      </c>
      <c r="I74" s="24">
        <v>1859.21</v>
      </c>
      <c r="J74" s="24">
        <v>2113.04</v>
      </c>
      <c r="K74" s="24">
        <v>2596.11</v>
      </c>
      <c r="L74" s="24">
        <v>2680.61</v>
      </c>
      <c r="M74" s="24">
        <v>2753.35</v>
      </c>
      <c r="N74" s="24">
        <v>2774.49</v>
      </c>
      <c r="O74" s="24">
        <v>2770.16</v>
      </c>
      <c r="P74" s="24">
        <v>2781.55</v>
      </c>
      <c r="Q74" s="24">
        <v>2814.73</v>
      </c>
      <c r="R74" s="24">
        <v>2826.76</v>
      </c>
      <c r="S74" s="24">
        <v>2840</v>
      </c>
      <c r="T74" s="24">
        <v>2826.55</v>
      </c>
      <c r="U74" s="24">
        <v>2805.28</v>
      </c>
      <c r="V74" s="24">
        <v>2789.22</v>
      </c>
      <c r="W74" s="24">
        <v>2804.54</v>
      </c>
      <c r="X74" s="24">
        <v>2745.94</v>
      </c>
      <c r="Y74" s="24">
        <v>2482.4699999999998</v>
      </c>
      <c r="Z74" s="24">
        <v>2107.4699999999998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2276.33</v>
      </c>
      <c r="D79" s="24">
        <v>2166.81</v>
      </c>
      <c r="E79" s="24">
        <v>2132.6999999999998</v>
      </c>
      <c r="F79" s="24">
        <v>2105.5500000000002</v>
      </c>
      <c r="G79" s="24">
        <v>2096.2199999999998</v>
      </c>
      <c r="H79" s="24">
        <v>2120.5100000000002</v>
      </c>
      <c r="I79" s="24">
        <v>2143.9499999999998</v>
      </c>
      <c r="J79" s="24">
        <v>2440.84</v>
      </c>
      <c r="K79" s="24">
        <v>2599.6</v>
      </c>
      <c r="L79" s="24">
        <v>2791.91</v>
      </c>
      <c r="M79" s="24">
        <v>2884.8</v>
      </c>
      <c r="N79" s="24">
        <v>2892.79</v>
      </c>
      <c r="O79" s="24">
        <v>2883.32</v>
      </c>
      <c r="P79" s="24">
        <v>2894.49</v>
      </c>
      <c r="Q79" s="24">
        <v>2893.63</v>
      </c>
      <c r="R79" s="24">
        <v>2868.25</v>
      </c>
      <c r="S79" s="24">
        <v>2789.8</v>
      </c>
      <c r="T79" s="24">
        <v>2850.91</v>
      </c>
      <c r="U79" s="24">
        <v>2881.52</v>
      </c>
      <c r="V79" s="24">
        <v>2915.44</v>
      </c>
      <c r="W79" s="24">
        <v>2949.59</v>
      </c>
      <c r="X79" s="24">
        <v>2891.88</v>
      </c>
      <c r="Y79" s="24">
        <v>2475.91</v>
      </c>
      <c r="Z79" s="24">
        <v>2345.13</v>
      </c>
    </row>
    <row r="80" spans="2:26" x14ac:dyDescent="0.25">
      <c r="B80" s="35">
        <v>2</v>
      </c>
      <c r="C80" s="24">
        <v>2209.52</v>
      </c>
      <c r="D80" s="24">
        <v>2138.08</v>
      </c>
      <c r="E80" s="24">
        <v>2090.83</v>
      </c>
      <c r="F80" s="24">
        <v>2079.41</v>
      </c>
      <c r="G80" s="24">
        <v>2076.64</v>
      </c>
      <c r="H80" s="24">
        <v>2144.94</v>
      </c>
      <c r="I80" s="24">
        <v>2172.75</v>
      </c>
      <c r="J80" s="24">
        <v>2346.1999999999998</v>
      </c>
      <c r="K80" s="24">
        <v>2558.17</v>
      </c>
      <c r="L80" s="24">
        <v>2689.54</v>
      </c>
      <c r="M80" s="24">
        <v>2696.63</v>
      </c>
      <c r="N80" s="24">
        <v>2736.62</v>
      </c>
      <c r="O80" s="24">
        <v>2730.45</v>
      </c>
      <c r="P80" s="24">
        <v>2716.65</v>
      </c>
      <c r="Q80" s="24">
        <v>2707.41</v>
      </c>
      <c r="R80" s="24">
        <v>2709.21</v>
      </c>
      <c r="S80" s="24">
        <v>2682.57</v>
      </c>
      <c r="T80" s="24">
        <v>2730.87</v>
      </c>
      <c r="U80" s="24">
        <v>2748.01</v>
      </c>
      <c r="V80" s="24">
        <v>2880.23</v>
      </c>
      <c r="W80" s="24">
        <v>2876.39</v>
      </c>
      <c r="X80" s="24">
        <v>2782.28</v>
      </c>
      <c r="Y80" s="24">
        <v>2405.39</v>
      </c>
      <c r="Z80" s="24">
        <v>2246.23</v>
      </c>
    </row>
    <row r="81" spans="2:26" x14ac:dyDescent="0.25">
      <c r="B81" s="35">
        <v>3</v>
      </c>
      <c r="C81" s="24">
        <v>2201.4299999999998</v>
      </c>
      <c r="D81" s="24">
        <v>2136.34</v>
      </c>
      <c r="E81" s="24">
        <v>2082.37</v>
      </c>
      <c r="F81" s="24">
        <v>2071.08</v>
      </c>
      <c r="G81" s="24">
        <v>2072.23</v>
      </c>
      <c r="H81" s="24">
        <v>2090.6799999999998</v>
      </c>
      <c r="I81" s="24">
        <v>2150.41</v>
      </c>
      <c r="J81" s="24">
        <v>2357.6999999999998</v>
      </c>
      <c r="K81" s="24">
        <v>2592.0500000000002</v>
      </c>
      <c r="L81" s="24">
        <v>2861.32</v>
      </c>
      <c r="M81" s="24">
        <v>2881.33</v>
      </c>
      <c r="N81" s="24">
        <v>2890.35</v>
      </c>
      <c r="O81" s="24">
        <v>2879.49</v>
      </c>
      <c r="P81" s="24">
        <v>2872.1</v>
      </c>
      <c r="Q81" s="24">
        <v>2865.85</v>
      </c>
      <c r="R81" s="24">
        <v>2856.16</v>
      </c>
      <c r="S81" s="24">
        <v>2838.61</v>
      </c>
      <c r="T81" s="24">
        <v>2859.47</v>
      </c>
      <c r="U81" s="24">
        <v>2847.01</v>
      </c>
      <c r="V81" s="24">
        <v>2881.66</v>
      </c>
      <c r="W81" s="24">
        <v>2894.36</v>
      </c>
      <c r="X81" s="24">
        <v>2881.46</v>
      </c>
      <c r="Y81" s="24">
        <v>2502.6799999999998</v>
      </c>
      <c r="Z81" s="24">
        <v>2328.39</v>
      </c>
    </row>
    <row r="82" spans="2:26" x14ac:dyDescent="0.25">
      <c r="B82" s="35">
        <v>4</v>
      </c>
      <c r="C82" s="24">
        <v>2154.91</v>
      </c>
      <c r="D82" s="24">
        <v>2104.14</v>
      </c>
      <c r="E82" s="24">
        <v>2086.02</v>
      </c>
      <c r="F82" s="24">
        <v>2086.8000000000002</v>
      </c>
      <c r="G82" s="24">
        <v>2085.89</v>
      </c>
      <c r="H82" s="24">
        <v>2143</v>
      </c>
      <c r="I82" s="24">
        <v>2141.4299999999998</v>
      </c>
      <c r="J82" s="24">
        <v>2262.88</v>
      </c>
      <c r="K82" s="24">
        <v>2472.4</v>
      </c>
      <c r="L82" s="24">
        <v>2624.56</v>
      </c>
      <c r="M82" s="24">
        <v>2708.52</v>
      </c>
      <c r="N82" s="24">
        <v>2681.56</v>
      </c>
      <c r="O82" s="24">
        <v>2678.05</v>
      </c>
      <c r="P82" s="24">
        <v>2686.4</v>
      </c>
      <c r="Q82" s="24">
        <v>2782.97</v>
      </c>
      <c r="R82" s="24">
        <v>2735.9</v>
      </c>
      <c r="S82" s="24">
        <v>2760.79</v>
      </c>
      <c r="T82" s="24">
        <v>2825.03</v>
      </c>
      <c r="U82" s="24">
        <v>2850.95</v>
      </c>
      <c r="V82" s="24">
        <v>2924.53</v>
      </c>
      <c r="W82" s="24">
        <v>2900.49</v>
      </c>
      <c r="X82" s="24">
        <v>2866.94</v>
      </c>
      <c r="Y82" s="24">
        <v>2514.61</v>
      </c>
      <c r="Z82" s="24">
        <v>2307.8000000000002</v>
      </c>
    </row>
    <row r="83" spans="2:26" x14ac:dyDescent="0.25">
      <c r="B83" s="35">
        <v>5</v>
      </c>
      <c r="C83" s="24">
        <v>2154.6</v>
      </c>
      <c r="D83" s="24">
        <v>2050.9299999999998</v>
      </c>
      <c r="E83" s="24">
        <v>2020.77</v>
      </c>
      <c r="F83" s="24">
        <v>2017.7</v>
      </c>
      <c r="G83" s="24">
        <v>2042.64</v>
      </c>
      <c r="H83" s="24">
        <v>2110.79</v>
      </c>
      <c r="I83" s="24">
        <v>2193.35</v>
      </c>
      <c r="J83" s="24">
        <v>2463.21</v>
      </c>
      <c r="K83" s="24">
        <v>2683.22</v>
      </c>
      <c r="L83" s="24">
        <v>2721.78</v>
      </c>
      <c r="M83" s="24">
        <v>2716.31</v>
      </c>
      <c r="N83" s="24">
        <v>2727.58</v>
      </c>
      <c r="O83" s="24">
        <v>2704.77</v>
      </c>
      <c r="P83" s="24">
        <v>2720.94</v>
      </c>
      <c r="Q83" s="24">
        <v>2719.73</v>
      </c>
      <c r="R83" s="24">
        <v>2726.86</v>
      </c>
      <c r="S83" s="24">
        <v>2738.83</v>
      </c>
      <c r="T83" s="24">
        <v>2735.97</v>
      </c>
      <c r="U83" s="24">
        <v>2773.72</v>
      </c>
      <c r="V83" s="24">
        <v>2736.28</v>
      </c>
      <c r="W83" s="24">
        <v>2752.79</v>
      </c>
      <c r="X83" s="24">
        <v>2661.13</v>
      </c>
      <c r="Y83" s="24">
        <v>2361.19</v>
      </c>
      <c r="Z83" s="24">
        <v>2188.62</v>
      </c>
    </row>
    <row r="84" spans="2:26" x14ac:dyDescent="0.25">
      <c r="B84" s="35">
        <v>6</v>
      </c>
      <c r="C84" s="24">
        <v>2131.9299999999998</v>
      </c>
      <c r="D84" s="24">
        <v>2041.22</v>
      </c>
      <c r="E84" s="24">
        <v>2037.71</v>
      </c>
      <c r="F84" s="24">
        <v>2051.73</v>
      </c>
      <c r="G84" s="24">
        <v>2113.8200000000002</v>
      </c>
      <c r="H84" s="24">
        <v>2159.83</v>
      </c>
      <c r="I84" s="24">
        <v>2335.54</v>
      </c>
      <c r="J84" s="24">
        <v>2584.29</v>
      </c>
      <c r="K84" s="24">
        <v>2909.22</v>
      </c>
      <c r="L84" s="24">
        <v>2929.98</v>
      </c>
      <c r="M84" s="24">
        <v>2917.66</v>
      </c>
      <c r="N84" s="24">
        <v>2924.35</v>
      </c>
      <c r="O84" s="24">
        <v>2922.34</v>
      </c>
      <c r="P84" s="24">
        <v>2924.58</v>
      </c>
      <c r="Q84" s="24">
        <v>2925.43</v>
      </c>
      <c r="R84" s="24">
        <v>2914.75</v>
      </c>
      <c r="S84" s="24">
        <v>2925.41</v>
      </c>
      <c r="T84" s="24">
        <v>2952.71</v>
      </c>
      <c r="U84" s="24">
        <v>2972.19</v>
      </c>
      <c r="V84" s="24">
        <v>2973.16</v>
      </c>
      <c r="W84" s="24">
        <v>2928.94</v>
      </c>
      <c r="X84" s="24">
        <v>2796.55</v>
      </c>
      <c r="Y84" s="24">
        <v>2354.0500000000002</v>
      </c>
      <c r="Z84" s="24">
        <v>2278.38</v>
      </c>
    </row>
    <row r="85" spans="2:26" x14ac:dyDescent="0.25">
      <c r="B85" s="35">
        <v>7</v>
      </c>
      <c r="C85" s="24">
        <v>2116.52</v>
      </c>
      <c r="D85" s="24">
        <v>1991.15</v>
      </c>
      <c r="E85" s="24">
        <v>1966.28</v>
      </c>
      <c r="F85" s="24">
        <v>1975.53</v>
      </c>
      <c r="G85" s="24">
        <v>2049.17</v>
      </c>
      <c r="H85" s="24">
        <v>2133.39</v>
      </c>
      <c r="I85" s="24">
        <v>2238.65</v>
      </c>
      <c r="J85" s="24">
        <v>2509.9499999999998</v>
      </c>
      <c r="K85" s="24">
        <v>2814.36</v>
      </c>
      <c r="L85" s="24">
        <v>2842.63</v>
      </c>
      <c r="M85" s="24">
        <v>2826.39</v>
      </c>
      <c r="N85" s="24">
        <v>2860.24</v>
      </c>
      <c r="O85" s="24">
        <v>2864.97</v>
      </c>
      <c r="P85" s="24">
        <v>2867.74</v>
      </c>
      <c r="Q85" s="24">
        <v>2866.98</v>
      </c>
      <c r="R85" s="24">
        <v>2867.64</v>
      </c>
      <c r="S85" s="24">
        <v>2873.87</v>
      </c>
      <c r="T85" s="24">
        <v>2869.59</v>
      </c>
      <c r="U85" s="24">
        <v>2885.79</v>
      </c>
      <c r="V85" s="24">
        <v>2906.49</v>
      </c>
      <c r="W85" s="24">
        <v>2897.62</v>
      </c>
      <c r="X85" s="24">
        <v>2846.43</v>
      </c>
      <c r="Y85" s="24">
        <v>2546.52</v>
      </c>
      <c r="Z85" s="24">
        <v>2336.31</v>
      </c>
    </row>
    <row r="86" spans="2:26" x14ac:dyDescent="0.25">
      <c r="B86" s="35">
        <v>8</v>
      </c>
      <c r="C86" s="24">
        <v>2384.5300000000002</v>
      </c>
      <c r="D86" s="24">
        <v>2254.5</v>
      </c>
      <c r="E86" s="24">
        <v>2192.4299999999998</v>
      </c>
      <c r="F86" s="24">
        <v>2176.66</v>
      </c>
      <c r="G86" s="24">
        <v>2172.39</v>
      </c>
      <c r="H86" s="24">
        <v>2181.2199999999998</v>
      </c>
      <c r="I86" s="24">
        <v>2230.91</v>
      </c>
      <c r="J86" s="24">
        <v>2496.41</v>
      </c>
      <c r="K86" s="24">
        <v>2757.22</v>
      </c>
      <c r="L86" s="24">
        <v>2870.55</v>
      </c>
      <c r="M86" s="24">
        <v>2901.77</v>
      </c>
      <c r="N86" s="24">
        <v>2910.58</v>
      </c>
      <c r="O86" s="24">
        <v>2902.93</v>
      </c>
      <c r="P86" s="24">
        <v>2893.69</v>
      </c>
      <c r="Q86" s="24">
        <v>2895.52</v>
      </c>
      <c r="R86" s="24">
        <v>2865.37</v>
      </c>
      <c r="S86" s="24">
        <v>2858.96</v>
      </c>
      <c r="T86" s="24">
        <v>2919.21</v>
      </c>
      <c r="U86" s="24">
        <v>2947.27</v>
      </c>
      <c r="V86" s="24">
        <v>2984.24</v>
      </c>
      <c r="W86" s="24">
        <v>2952.82</v>
      </c>
      <c r="X86" s="24">
        <v>2884.73</v>
      </c>
      <c r="Y86" s="24">
        <v>2573.6799999999998</v>
      </c>
      <c r="Z86" s="24">
        <v>2328.2399999999998</v>
      </c>
    </row>
    <row r="87" spans="2:26" x14ac:dyDescent="0.25">
      <c r="B87" s="35">
        <v>9</v>
      </c>
      <c r="C87" s="24">
        <v>2299.27</v>
      </c>
      <c r="D87" s="24">
        <v>2193.33</v>
      </c>
      <c r="E87" s="24">
        <v>2131.3000000000002</v>
      </c>
      <c r="F87" s="24">
        <v>2100.2399999999998</v>
      </c>
      <c r="G87" s="24">
        <v>2100.3200000000002</v>
      </c>
      <c r="H87" s="24">
        <v>2120.4899999999998</v>
      </c>
      <c r="I87" s="24">
        <v>2184.15</v>
      </c>
      <c r="J87" s="24">
        <v>2427.35</v>
      </c>
      <c r="K87" s="24">
        <v>2655.9</v>
      </c>
      <c r="L87" s="24">
        <v>2859.91</v>
      </c>
      <c r="M87" s="24">
        <v>2894.25</v>
      </c>
      <c r="N87" s="24">
        <v>2899.96</v>
      </c>
      <c r="O87" s="24">
        <v>2884.42</v>
      </c>
      <c r="P87" s="24">
        <v>2876.29</v>
      </c>
      <c r="Q87" s="24">
        <v>2880.19</v>
      </c>
      <c r="R87" s="24">
        <v>2857.88</v>
      </c>
      <c r="S87" s="24">
        <v>2838.53</v>
      </c>
      <c r="T87" s="24">
        <v>2869.91</v>
      </c>
      <c r="U87" s="24">
        <v>2895.27</v>
      </c>
      <c r="V87" s="24">
        <v>2919.54</v>
      </c>
      <c r="W87" s="24">
        <v>2909.23</v>
      </c>
      <c r="X87" s="24">
        <v>2881.33</v>
      </c>
      <c r="Y87" s="24">
        <v>2520.1999999999998</v>
      </c>
      <c r="Z87" s="24">
        <v>2349.52</v>
      </c>
    </row>
    <row r="88" spans="2:26" x14ac:dyDescent="0.25">
      <c r="B88" s="35">
        <v>10</v>
      </c>
      <c r="C88" s="24">
        <v>2213.54</v>
      </c>
      <c r="D88" s="24">
        <v>2117.67</v>
      </c>
      <c r="E88" s="24">
        <v>2080.75</v>
      </c>
      <c r="F88" s="24">
        <v>2091.37</v>
      </c>
      <c r="G88" s="24">
        <v>2104.6799999999998</v>
      </c>
      <c r="H88" s="24">
        <v>2112.61</v>
      </c>
      <c r="I88" s="24">
        <v>2134.9699999999998</v>
      </c>
      <c r="J88" s="24">
        <v>2367.7600000000002</v>
      </c>
      <c r="K88" s="24">
        <v>2625.72</v>
      </c>
      <c r="L88" s="24">
        <v>2868.34</v>
      </c>
      <c r="M88" s="24">
        <v>2905.42</v>
      </c>
      <c r="N88" s="24">
        <v>2909.13</v>
      </c>
      <c r="O88" s="24">
        <v>2905.5</v>
      </c>
      <c r="P88" s="24">
        <v>2897.98</v>
      </c>
      <c r="Q88" s="24">
        <v>2893.83</v>
      </c>
      <c r="R88" s="24">
        <v>2881</v>
      </c>
      <c r="S88" s="24">
        <v>2826.2</v>
      </c>
      <c r="T88" s="24">
        <v>2879.06</v>
      </c>
      <c r="U88" s="24">
        <v>2881.15</v>
      </c>
      <c r="V88" s="24">
        <v>2885.77</v>
      </c>
      <c r="W88" s="24">
        <v>2866.53</v>
      </c>
      <c r="X88" s="24">
        <v>2794.88</v>
      </c>
      <c r="Y88" s="24">
        <v>2482.16</v>
      </c>
      <c r="Z88" s="24">
        <v>2344.91</v>
      </c>
    </row>
    <row r="89" spans="2:26" x14ac:dyDescent="0.25">
      <c r="B89" s="35">
        <v>11</v>
      </c>
      <c r="C89" s="24">
        <v>2303.2199999999998</v>
      </c>
      <c r="D89" s="24">
        <v>2169.17</v>
      </c>
      <c r="E89" s="24">
        <v>2117.48</v>
      </c>
      <c r="F89" s="24">
        <v>2109.71</v>
      </c>
      <c r="G89" s="24">
        <v>2105.0700000000002</v>
      </c>
      <c r="H89" s="24">
        <v>2116.25</v>
      </c>
      <c r="I89" s="24">
        <v>2138.7800000000002</v>
      </c>
      <c r="J89" s="24">
        <v>2366.04</v>
      </c>
      <c r="K89" s="24">
        <v>2635.73</v>
      </c>
      <c r="L89" s="24">
        <v>2899.62</v>
      </c>
      <c r="M89" s="24">
        <v>2916.27</v>
      </c>
      <c r="N89" s="24">
        <v>2922.94</v>
      </c>
      <c r="O89" s="24">
        <v>2924.68</v>
      </c>
      <c r="P89" s="24">
        <v>2918.96</v>
      </c>
      <c r="Q89" s="24">
        <v>2921.53</v>
      </c>
      <c r="R89" s="24">
        <v>2912.51</v>
      </c>
      <c r="S89" s="24">
        <v>2898.62</v>
      </c>
      <c r="T89" s="24">
        <v>2951.98</v>
      </c>
      <c r="U89" s="24">
        <v>2975.11</v>
      </c>
      <c r="V89" s="24">
        <v>2981.39</v>
      </c>
      <c r="W89" s="24">
        <v>2954.79</v>
      </c>
      <c r="X89" s="24">
        <v>2884.85</v>
      </c>
      <c r="Y89" s="24">
        <v>2615.11</v>
      </c>
      <c r="Z89" s="24">
        <v>2360.58</v>
      </c>
    </row>
    <row r="90" spans="2:26" x14ac:dyDescent="0.25">
      <c r="B90" s="35">
        <v>12</v>
      </c>
      <c r="C90" s="24">
        <v>2205.5500000000002</v>
      </c>
      <c r="D90" s="24">
        <v>2122.31</v>
      </c>
      <c r="E90" s="24">
        <v>2077.92</v>
      </c>
      <c r="F90" s="24">
        <v>2090.2399999999998</v>
      </c>
      <c r="G90" s="24">
        <v>2137.75</v>
      </c>
      <c r="H90" s="24">
        <v>2230.73</v>
      </c>
      <c r="I90" s="24">
        <v>2495.84</v>
      </c>
      <c r="J90" s="24">
        <v>2759.66</v>
      </c>
      <c r="K90" s="24">
        <v>2944.47</v>
      </c>
      <c r="L90" s="24">
        <v>2990.41</v>
      </c>
      <c r="M90" s="24">
        <v>2984.36</v>
      </c>
      <c r="N90" s="24">
        <v>2986.63</v>
      </c>
      <c r="O90" s="24">
        <v>2978.25</v>
      </c>
      <c r="P90" s="24">
        <v>2981.52</v>
      </c>
      <c r="Q90" s="24">
        <v>2983.05</v>
      </c>
      <c r="R90" s="24">
        <v>2968.37</v>
      </c>
      <c r="S90" s="24">
        <v>2959.38</v>
      </c>
      <c r="T90" s="24">
        <v>2971.83</v>
      </c>
      <c r="U90" s="24">
        <v>2945.9</v>
      </c>
      <c r="V90" s="24">
        <v>2903.69</v>
      </c>
      <c r="W90" s="24">
        <v>2866.88</v>
      </c>
      <c r="X90" s="24">
        <v>2750.78</v>
      </c>
      <c r="Y90" s="24">
        <v>2390.04</v>
      </c>
      <c r="Z90" s="24">
        <v>2282.9699999999998</v>
      </c>
    </row>
    <row r="91" spans="2:26" x14ac:dyDescent="0.25">
      <c r="B91" s="35">
        <v>13</v>
      </c>
      <c r="C91" s="24">
        <v>2183.85</v>
      </c>
      <c r="D91" s="24">
        <v>2081.9899999999998</v>
      </c>
      <c r="E91" s="24">
        <v>2073.4499999999998</v>
      </c>
      <c r="F91" s="24">
        <v>2069.2399999999998</v>
      </c>
      <c r="G91" s="24">
        <v>2126.29</v>
      </c>
      <c r="H91" s="24">
        <v>2173.39</v>
      </c>
      <c r="I91" s="24">
        <v>2388.5300000000002</v>
      </c>
      <c r="J91" s="24">
        <v>2619.7199999999998</v>
      </c>
      <c r="K91" s="24">
        <v>2851.4</v>
      </c>
      <c r="L91" s="24">
        <v>2915.76</v>
      </c>
      <c r="M91" s="24">
        <v>2905.04</v>
      </c>
      <c r="N91" s="24">
        <v>2897.21</v>
      </c>
      <c r="O91" s="24">
        <v>2895.09</v>
      </c>
      <c r="P91" s="24">
        <v>2901.7</v>
      </c>
      <c r="Q91" s="24">
        <v>2955.21</v>
      </c>
      <c r="R91" s="24">
        <v>2960.31</v>
      </c>
      <c r="S91" s="24">
        <v>2934.84</v>
      </c>
      <c r="T91" s="24">
        <v>2955.36</v>
      </c>
      <c r="U91" s="24">
        <v>2974.85</v>
      </c>
      <c r="V91" s="24">
        <v>2986.51</v>
      </c>
      <c r="W91" s="24">
        <v>2953.47</v>
      </c>
      <c r="X91" s="24">
        <v>2818.41</v>
      </c>
      <c r="Y91" s="24">
        <v>2425.35</v>
      </c>
      <c r="Z91" s="24">
        <v>2304.34</v>
      </c>
    </row>
    <row r="92" spans="2:26" x14ac:dyDescent="0.25">
      <c r="B92" s="35">
        <v>14</v>
      </c>
      <c r="C92" s="24">
        <v>2198.7399999999998</v>
      </c>
      <c r="D92" s="24">
        <v>2160.3000000000002</v>
      </c>
      <c r="E92" s="24">
        <v>2097.56</v>
      </c>
      <c r="F92" s="24">
        <v>2090.11</v>
      </c>
      <c r="G92" s="24">
        <v>2111.8000000000002</v>
      </c>
      <c r="H92" s="24">
        <v>2220.94</v>
      </c>
      <c r="I92" s="24">
        <v>2450.54</v>
      </c>
      <c r="J92" s="24">
        <v>2756.06</v>
      </c>
      <c r="K92" s="24">
        <v>2921.04</v>
      </c>
      <c r="L92" s="24">
        <v>2955.71</v>
      </c>
      <c r="M92" s="24">
        <v>2950.1</v>
      </c>
      <c r="N92" s="24">
        <v>2927.45</v>
      </c>
      <c r="O92" s="24">
        <v>2903.58</v>
      </c>
      <c r="P92" s="24">
        <v>2903.62</v>
      </c>
      <c r="Q92" s="24">
        <v>2935.68</v>
      </c>
      <c r="R92" s="24">
        <v>2959.6</v>
      </c>
      <c r="S92" s="24">
        <v>2930.67</v>
      </c>
      <c r="T92" s="24">
        <v>2944.16</v>
      </c>
      <c r="U92" s="24">
        <v>2961.08</v>
      </c>
      <c r="V92" s="24">
        <v>2975.27</v>
      </c>
      <c r="W92" s="24">
        <v>2984.34</v>
      </c>
      <c r="X92" s="24">
        <v>2853.52</v>
      </c>
      <c r="Y92" s="24">
        <v>2515.81</v>
      </c>
      <c r="Z92" s="24">
        <v>2352.39</v>
      </c>
    </row>
    <row r="93" spans="2:26" x14ac:dyDescent="0.25">
      <c r="B93" s="35">
        <v>15</v>
      </c>
      <c r="C93" s="24">
        <v>2196.27</v>
      </c>
      <c r="D93" s="24">
        <v>2165.92</v>
      </c>
      <c r="E93" s="24">
        <v>2110.79</v>
      </c>
      <c r="F93" s="24">
        <v>2096.1999999999998</v>
      </c>
      <c r="G93" s="24">
        <v>2158.19</v>
      </c>
      <c r="H93" s="24">
        <v>2283.14</v>
      </c>
      <c r="I93" s="24">
        <v>2478.31</v>
      </c>
      <c r="J93" s="24">
        <v>2786.28</v>
      </c>
      <c r="K93" s="24">
        <v>2905.41</v>
      </c>
      <c r="L93" s="24">
        <v>2940.65</v>
      </c>
      <c r="M93" s="24">
        <v>2931.84</v>
      </c>
      <c r="N93" s="24">
        <v>2908.9</v>
      </c>
      <c r="O93" s="24">
        <v>2901.34</v>
      </c>
      <c r="P93" s="24">
        <v>2909.42</v>
      </c>
      <c r="Q93" s="24">
        <v>2962.14</v>
      </c>
      <c r="R93" s="24">
        <v>2936.5</v>
      </c>
      <c r="S93" s="24">
        <v>2942.98</v>
      </c>
      <c r="T93" s="24">
        <v>2948.77</v>
      </c>
      <c r="U93" s="24">
        <v>2969.26</v>
      </c>
      <c r="V93" s="24">
        <v>2962.18</v>
      </c>
      <c r="W93" s="24">
        <v>2938.01</v>
      </c>
      <c r="X93" s="24">
        <v>2827.79</v>
      </c>
      <c r="Y93" s="24">
        <v>2585.17</v>
      </c>
      <c r="Z93" s="24">
        <v>2335.0300000000002</v>
      </c>
    </row>
    <row r="94" spans="2:26" x14ac:dyDescent="0.25">
      <c r="B94" s="35">
        <v>16</v>
      </c>
      <c r="C94" s="24">
        <v>2153.12</v>
      </c>
      <c r="D94" s="24">
        <v>2028.34</v>
      </c>
      <c r="E94" s="24">
        <v>1924.74</v>
      </c>
      <c r="F94" s="24">
        <v>1872.17</v>
      </c>
      <c r="G94" s="24">
        <v>1980.28</v>
      </c>
      <c r="H94" s="24">
        <v>2142.59</v>
      </c>
      <c r="I94" s="24">
        <v>2387.0100000000002</v>
      </c>
      <c r="J94" s="24">
        <v>2631.38</v>
      </c>
      <c r="K94" s="24">
        <v>2830.34</v>
      </c>
      <c r="L94" s="24">
        <v>2861.71</v>
      </c>
      <c r="M94" s="24">
        <v>2857.8</v>
      </c>
      <c r="N94" s="24">
        <v>2849.11</v>
      </c>
      <c r="O94" s="24">
        <v>2854.8</v>
      </c>
      <c r="P94" s="24">
        <v>2866.51</v>
      </c>
      <c r="Q94" s="24">
        <v>2898.18</v>
      </c>
      <c r="R94" s="24">
        <v>2882.03</v>
      </c>
      <c r="S94" s="24">
        <v>2859.52</v>
      </c>
      <c r="T94" s="24">
        <v>2844.61</v>
      </c>
      <c r="U94" s="24">
        <v>2845.8</v>
      </c>
      <c r="V94" s="24">
        <v>2854.98</v>
      </c>
      <c r="W94" s="24">
        <v>2868.56</v>
      </c>
      <c r="X94" s="24">
        <v>2842.43</v>
      </c>
      <c r="Y94" s="24">
        <v>2590.77</v>
      </c>
      <c r="Z94" s="24">
        <v>2309.34</v>
      </c>
    </row>
    <row r="95" spans="2:26" x14ac:dyDescent="0.25">
      <c r="B95" s="35">
        <v>17</v>
      </c>
      <c r="C95" s="24">
        <v>2213.2800000000002</v>
      </c>
      <c r="D95" s="24">
        <v>2075.39</v>
      </c>
      <c r="E95" s="24">
        <v>1946.85</v>
      </c>
      <c r="F95" s="24">
        <v>1898.81</v>
      </c>
      <c r="G95" s="24">
        <v>1901.48</v>
      </c>
      <c r="H95" s="24">
        <v>1874.4</v>
      </c>
      <c r="I95" s="24">
        <v>2059.0100000000002</v>
      </c>
      <c r="J95" s="24">
        <v>2285.4699999999998</v>
      </c>
      <c r="K95" s="24">
        <v>2736.67</v>
      </c>
      <c r="L95" s="24">
        <v>2873.34</v>
      </c>
      <c r="M95" s="24">
        <v>2893.54</v>
      </c>
      <c r="N95" s="24">
        <v>2829.76</v>
      </c>
      <c r="O95" s="24">
        <v>2816.74</v>
      </c>
      <c r="P95" s="24">
        <v>2892.54</v>
      </c>
      <c r="Q95" s="24">
        <v>2911.47</v>
      </c>
      <c r="R95" s="24">
        <v>2900.45</v>
      </c>
      <c r="S95" s="24">
        <v>2895.34</v>
      </c>
      <c r="T95" s="24">
        <v>2909.12</v>
      </c>
      <c r="U95" s="24">
        <v>2910.52</v>
      </c>
      <c r="V95" s="24">
        <v>2977.12</v>
      </c>
      <c r="W95" s="24">
        <v>2980.37</v>
      </c>
      <c r="X95" s="24">
        <v>2902.05</v>
      </c>
      <c r="Y95" s="24">
        <v>2558.9</v>
      </c>
      <c r="Z95" s="24">
        <v>2177.6999999999998</v>
      </c>
    </row>
    <row r="96" spans="2:26" x14ac:dyDescent="0.25">
      <c r="B96" s="35">
        <v>18</v>
      </c>
      <c r="C96" s="24">
        <v>2150.0500000000002</v>
      </c>
      <c r="D96" s="24">
        <v>1920.43</v>
      </c>
      <c r="E96" s="24">
        <v>1881.1</v>
      </c>
      <c r="F96" s="24">
        <v>1783.81</v>
      </c>
      <c r="G96" s="24">
        <v>1773.35</v>
      </c>
      <c r="H96" s="24">
        <v>1815.93</v>
      </c>
      <c r="I96" s="24">
        <v>1902.86</v>
      </c>
      <c r="J96" s="24">
        <v>2195.44</v>
      </c>
      <c r="K96" s="24">
        <v>2573.33</v>
      </c>
      <c r="L96" s="24">
        <v>2827.52</v>
      </c>
      <c r="M96" s="24">
        <v>2900.87</v>
      </c>
      <c r="N96" s="24">
        <v>2904.07</v>
      </c>
      <c r="O96" s="24">
        <v>2901.86</v>
      </c>
      <c r="P96" s="24">
        <v>2905.91</v>
      </c>
      <c r="Q96" s="24">
        <v>2908.89</v>
      </c>
      <c r="R96" s="24">
        <v>2906.28</v>
      </c>
      <c r="S96" s="24">
        <v>2887.29</v>
      </c>
      <c r="T96" s="24">
        <v>2909.26</v>
      </c>
      <c r="U96" s="24">
        <v>2965.21</v>
      </c>
      <c r="V96" s="24">
        <v>3010.28</v>
      </c>
      <c r="W96" s="24">
        <v>3022.81</v>
      </c>
      <c r="X96" s="24">
        <v>2988.02</v>
      </c>
      <c r="Y96" s="24">
        <v>2698.55</v>
      </c>
      <c r="Z96" s="24">
        <v>2278.12</v>
      </c>
    </row>
    <row r="97" spans="2:26" x14ac:dyDescent="0.25">
      <c r="B97" s="35">
        <v>19</v>
      </c>
      <c r="C97" s="24">
        <v>2169.31</v>
      </c>
      <c r="D97" s="24">
        <v>2106.91</v>
      </c>
      <c r="E97" s="24">
        <v>2030.21</v>
      </c>
      <c r="F97" s="24">
        <v>2017.79</v>
      </c>
      <c r="G97" s="24">
        <v>2083.71</v>
      </c>
      <c r="H97" s="24">
        <v>2149.83</v>
      </c>
      <c r="I97" s="24">
        <v>2350.7600000000002</v>
      </c>
      <c r="J97" s="24">
        <v>2703.38</v>
      </c>
      <c r="K97" s="24">
        <v>2925.44</v>
      </c>
      <c r="L97" s="24">
        <v>2965.9</v>
      </c>
      <c r="M97" s="24">
        <v>2972.53</v>
      </c>
      <c r="N97" s="24">
        <v>2918.56</v>
      </c>
      <c r="O97" s="24">
        <v>2909.41</v>
      </c>
      <c r="P97" s="24">
        <v>2928.36</v>
      </c>
      <c r="Q97" s="24">
        <v>2965.33</v>
      </c>
      <c r="R97" s="24">
        <v>2932.35</v>
      </c>
      <c r="S97" s="24">
        <v>2905.31</v>
      </c>
      <c r="T97" s="24">
        <v>2885.57</v>
      </c>
      <c r="U97" s="24">
        <v>2878.58</v>
      </c>
      <c r="V97" s="24">
        <v>2900.26</v>
      </c>
      <c r="W97" s="24">
        <v>2893.65</v>
      </c>
      <c r="X97" s="24">
        <v>2803.94</v>
      </c>
      <c r="Y97" s="24">
        <v>2422.59</v>
      </c>
      <c r="Z97" s="24">
        <v>2235.12</v>
      </c>
    </row>
    <row r="98" spans="2:26" x14ac:dyDescent="0.25">
      <c r="B98" s="35">
        <v>20</v>
      </c>
      <c r="C98" s="24">
        <v>2171.2600000000002</v>
      </c>
      <c r="D98" s="24">
        <v>2024.69</v>
      </c>
      <c r="E98" s="24">
        <v>1850.07</v>
      </c>
      <c r="F98" s="24">
        <v>1829.15</v>
      </c>
      <c r="G98" s="24">
        <v>1918.73</v>
      </c>
      <c r="H98" s="24">
        <v>2139.71</v>
      </c>
      <c r="I98" s="24">
        <v>2274.77</v>
      </c>
      <c r="J98" s="24">
        <v>2546.9</v>
      </c>
      <c r="K98" s="24">
        <v>2856.4</v>
      </c>
      <c r="L98" s="24">
        <v>2876</v>
      </c>
      <c r="M98" s="24">
        <v>2848.32</v>
      </c>
      <c r="N98" s="24">
        <v>2775.95</v>
      </c>
      <c r="O98" s="24">
        <v>2724.91</v>
      </c>
      <c r="P98" s="24">
        <v>2791.86</v>
      </c>
      <c r="Q98" s="24">
        <v>2839.08</v>
      </c>
      <c r="R98" s="24">
        <v>2873.96</v>
      </c>
      <c r="S98" s="24">
        <v>2903.61</v>
      </c>
      <c r="T98" s="24">
        <v>2914.99</v>
      </c>
      <c r="U98" s="24">
        <v>2910.71</v>
      </c>
      <c r="V98" s="24">
        <v>2911.16</v>
      </c>
      <c r="W98" s="24">
        <v>2816.93</v>
      </c>
      <c r="X98" s="24">
        <v>2748.69</v>
      </c>
      <c r="Y98" s="24">
        <v>2254.29</v>
      </c>
      <c r="Z98" s="24">
        <v>2183.38</v>
      </c>
    </row>
    <row r="99" spans="2:26" x14ac:dyDescent="0.25">
      <c r="B99" s="35">
        <v>21</v>
      </c>
      <c r="C99" s="24">
        <v>1953.14</v>
      </c>
      <c r="D99" s="24">
        <v>1885.28</v>
      </c>
      <c r="E99" s="24">
        <v>1823.06</v>
      </c>
      <c r="F99" s="24">
        <v>1796.96</v>
      </c>
      <c r="G99" s="24">
        <v>1868.98</v>
      </c>
      <c r="H99" s="24">
        <v>2067.14</v>
      </c>
      <c r="I99" s="24">
        <v>2136.42</v>
      </c>
      <c r="J99" s="24">
        <v>2574.34</v>
      </c>
      <c r="K99" s="24">
        <v>2824.35</v>
      </c>
      <c r="L99" s="24">
        <v>2885.51</v>
      </c>
      <c r="M99" s="24">
        <v>2858.71</v>
      </c>
      <c r="N99" s="24">
        <v>2864.44</v>
      </c>
      <c r="O99" s="24">
        <v>2885.39</v>
      </c>
      <c r="P99" s="24">
        <v>2903.82</v>
      </c>
      <c r="Q99" s="24">
        <v>2907.41</v>
      </c>
      <c r="R99" s="24">
        <v>2895.3</v>
      </c>
      <c r="S99" s="24">
        <v>2924.58</v>
      </c>
      <c r="T99" s="24">
        <v>2969.92</v>
      </c>
      <c r="U99" s="24">
        <v>3017.38</v>
      </c>
      <c r="V99" s="24">
        <v>3017.39</v>
      </c>
      <c r="W99" s="24">
        <v>2912.49</v>
      </c>
      <c r="X99" s="24">
        <v>2816.57</v>
      </c>
      <c r="Y99" s="24">
        <v>2464.39</v>
      </c>
      <c r="Z99" s="24">
        <v>2259.75</v>
      </c>
    </row>
    <row r="100" spans="2:26" x14ac:dyDescent="0.25">
      <c r="B100" s="35">
        <v>22</v>
      </c>
      <c r="C100" s="24">
        <v>2118.0700000000002</v>
      </c>
      <c r="D100" s="24">
        <v>1898.8</v>
      </c>
      <c r="E100" s="24">
        <v>1868.92</v>
      </c>
      <c r="F100" s="24">
        <v>1824.78</v>
      </c>
      <c r="G100" s="24">
        <v>1932.52</v>
      </c>
      <c r="H100" s="24">
        <v>2158.71</v>
      </c>
      <c r="I100" s="24">
        <v>2277.02</v>
      </c>
      <c r="J100" s="24">
        <v>2706.36</v>
      </c>
      <c r="K100" s="24">
        <v>2911.69</v>
      </c>
      <c r="L100" s="24">
        <v>2989.74</v>
      </c>
      <c r="M100" s="24">
        <v>2963.36</v>
      </c>
      <c r="N100" s="24">
        <v>2972.96</v>
      </c>
      <c r="O100" s="24">
        <v>2925.33</v>
      </c>
      <c r="P100" s="24">
        <v>2979.26</v>
      </c>
      <c r="Q100" s="24">
        <v>2999.93</v>
      </c>
      <c r="R100" s="24">
        <v>2986.76</v>
      </c>
      <c r="S100" s="24">
        <v>2948.76</v>
      </c>
      <c r="T100" s="24">
        <v>2910.6</v>
      </c>
      <c r="U100" s="24">
        <v>2933.22</v>
      </c>
      <c r="V100" s="24">
        <v>2946.16</v>
      </c>
      <c r="W100" s="24">
        <v>2926.69</v>
      </c>
      <c r="X100" s="24">
        <v>2831.89</v>
      </c>
      <c r="Y100" s="24">
        <v>2363.9899999999998</v>
      </c>
      <c r="Z100" s="24">
        <v>2245.94</v>
      </c>
    </row>
    <row r="101" spans="2:26" x14ac:dyDescent="0.25">
      <c r="B101" s="35">
        <v>23</v>
      </c>
      <c r="C101" s="24">
        <v>2169.2800000000002</v>
      </c>
      <c r="D101" s="24">
        <v>2019.57</v>
      </c>
      <c r="E101" s="24">
        <v>1956.69</v>
      </c>
      <c r="F101" s="24">
        <v>1915.64</v>
      </c>
      <c r="G101" s="24">
        <v>2078.58</v>
      </c>
      <c r="H101" s="24">
        <v>2265.4499999999998</v>
      </c>
      <c r="I101" s="24">
        <v>2305.48</v>
      </c>
      <c r="J101" s="24">
        <v>2690.27</v>
      </c>
      <c r="K101" s="24">
        <v>2912.15</v>
      </c>
      <c r="L101" s="24">
        <v>2939.51</v>
      </c>
      <c r="M101" s="24">
        <v>2929.37</v>
      </c>
      <c r="N101" s="24">
        <v>2927.53</v>
      </c>
      <c r="O101" s="24">
        <v>2935.39</v>
      </c>
      <c r="P101" s="24">
        <v>2948.22</v>
      </c>
      <c r="Q101" s="24">
        <v>3001.58</v>
      </c>
      <c r="R101" s="24">
        <v>2964.14</v>
      </c>
      <c r="S101" s="24">
        <v>2941.1</v>
      </c>
      <c r="T101" s="24">
        <v>2939.8</v>
      </c>
      <c r="U101" s="24">
        <v>2921.76</v>
      </c>
      <c r="V101" s="24">
        <v>2935.42</v>
      </c>
      <c r="W101" s="24">
        <v>2917.56</v>
      </c>
      <c r="X101" s="24">
        <v>2898.16</v>
      </c>
      <c r="Y101" s="24">
        <v>2717.14</v>
      </c>
      <c r="Z101" s="24">
        <v>2369.6999999999998</v>
      </c>
    </row>
    <row r="102" spans="2:26" x14ac:dyDescent="0.25">
      <c r="B102" s="35">
        <v>24</v>
      </c>
      <c r="C102" s="24">
        <v>2325.66</v>
      </c>
      <c r="D102" s="24">
        <v>2168.2800000000002</v>
      </c>
      <c r="E102" s="24">
        <v>2115.2399999999998</v>
      </c>
      <c r="F102" s="24">
        <v>2088.54</v>
      </c>
      <c r="G102" s="24">
        <v>2087.94</v>
      </c>
      <c r="H102" s="24">
        <v>2090.06</v>
      </c>
      <c r="I102" s="24">
        <v>2152.7600000000002</v>
      </c>
      <c r="J102" s="24">
        <v>2477.27</v>
      </c>
      <c r="K102" s="24">
        <v>2820.25</v>
      </c>
      <c r="L102" s="24">
        <v>2971.9</v>
      </c>
      <c r="M102" s="24">
        <v>2988.36</v>
      </c>
      <c r="N102" s="24">
        <v>3010.92</v>
      </c>
      <c r="O102" s="24">
        <v>3009.02</v>
      </c>
      <c r="P102" s="24">
        <v>3010.06</v>
      </c>
      <c r="Q102" s="24">
        <v>3008.45</v>
      </c>
      <c r="R102" s="24">
        <v>3022.14</v>
      </c>
      <c r="S102" s="24">
        <v>3023.46</v>
      </c>
      <c r="T102" s="24">
        <v>3027.57</v>
      </c>
      <c r="U102" s="24">
        <v>3035.4</v>
      </c>
      <c r="V102" s="24">
        <v>3047.49</v>
      </c>
      <c r="W102" s="24">
        <v>3038.07</v>
      </c>
      <c r="X102" s="24">
        <v>2984.8</v>
      </c>
      <c r="Y102" s="24">
        <v>2730.87</v>
      </c>
      <c r="Z102" s="24">
        <v>2382.62</v>
      </c>
    </row>
    <row r="103" spans="2:26" x14ac:dyDescent="0.25">
      <c r="B103" s="35">
        <v>25</v>
      </c>
      <c r="C103" s="24">
        <v>2285.6</v>
      </c>
      <c r="D103" s="24">
        <v>2159.56</v>
      </c>
      <c r="E103" s="24">
        <v>2093.69</v>
      </c>
      <c r="F103" s="24">
        <v>2034.99</v>
      </c>
      <c r="G103" s="24">
        <v>1988.7</v>
      </c>
      <c r="H103" s="24">
        <v>2039.67</v>
      </c>
      <c r="I103" s="24">
        <v>2012.26</v>
      </c>
      <c r="J103" s="24">
        <v>2223.04</v>
      </c>
      <c r="K103" s="24">
        <v>2541.06</v>
      </c>
      <c r="L103" s="24">
        <v>2801.73</v>
      </c>
      <c r="M103" s="24">
        <v>2852.62</v>
      </c>
      <c r="N103" s="24">
        <v>2915.2</v>
      </c>
      <c r="O103" s="24">
        <v>2915.29</v>
      </c>
      <c r="P103" s="24">
        <v>2918.76</v>
      </c>
      <c r="Q103" s="24">
        <v>2921.52</v>
      </c>
      <c r="R103" s="24">
        <v>2913.91</v>
      </c>
      <c r="S103" s="24">
        <v>2902.8</v>
      </c>
      <c r="T103" s="24">
        <v>2916.02</v>
      </c>
      <c r="U103" s="24">
        <v>2948.28</v>
      </c>
      <c r="V103" s="24">
        <v>2969.71</v>
      </c>
      <c r="W103" s="24">
        <v>2948</v>
      </c>
      <c r="X103" s="24">
        <v>2902.99</v>
      </c>
      <c r="Y103" s="24">
        <v>2605.25</v>
      </c>
      <c r="Z103" s="24">
        <v>2248.94</v>
      </c>
    </row>
    <row r="104" spans="2:26" x14ac:dyDescent="0.25">
      <c r="B104" s="35">
        <v>26</v>
      </c>
      <c r="C104" s="24">
        <v>2166.2399999999998</v>
      </c>
      <c r="D104" s="24">
        <v>1972.61</v>
      </c>
      <c r="E104" s="24">
        <v>1915.67</v>
      </c>
      <c r="F104" s="24">
        <v>1806.43</v>
      </c>
      <c r="G104" s="24">
        <v>1848.42</v>
      </c>
      <c r="H104" s="24">
        <v>2064.9</v>
      </c>
      <c r="I104" s="24">
        <v>2291.73</v>
      </c>
      <c r="J104" s="24">
        <v>2633.35</v>
      </c>
      <c r="K104" s="24">
        <v>2858.93</v>
      </c>
      <c r="L104" s="24">
        <v>2886.76</v>
      </c>
      <c r="M104" s="24">
        <v>2857.55</v>
      </c>
      <c r="N104" s="24">
        <v>2847.46</v>
      </c>
      <c r="O104" s="24">
        <v>2817.67</v>
      </c>
      <c r="P104" s="24">
        <v>2850.61</v>
      </c>
      <c r="Q104" s="24">
        <v>2862.75</v>
      </c>
      <c r="R104" s="24">
        <v>2891.19</v>
      </c>
      <c r="S104" s="24">
        <v>2903.08</v>
      </c>
      <c r="T104" s="24">
        <v>2858.99</v>
      </c>
      <c r="U104" s="24">
        <v>2849.58</v>
      </c>
      <c r="V104" s="24">
        <v>2808.51</v>
      </c>
      <c r="W104" s="24">
        <v>2822.66</v>
      </c>
      <c r="X104" s="24">
        <v>2673.94</v>
      </c>
      <c r="Y104" s="24">
        <v>2292.77</v>
      </c>
      <c r="Z104" s="24">
        <v>2157.48</v>
      </c>
    </row>
    <row r="105" spans="2:26" x14ac:dyDescent="0.25">
      <c r="B105" s="35">
        <v>27</v>
      </c>
      <c r="C105" s="24">
        <v>1942.47</v>
      </c>
      <c r="D105" s="24">
        <v>1853.58</v>
      </c>
      <c r="E105" s="24">
        <v>1807.41</v>
      </c>
      <c r="F105" s="24">
        <v>1947.71</v>
      </c>
      <c r="G105" s="24">
        <v>2265.2199999999998</v>
      </c>
      <c r="H105" s="24">
        <v>1944.06</v>
      </c>
      <c r="I105" s="24">
        <v>2239.77</v>
      </c>
      <c r="J105" s="24">
        <v>2524.1999999999998</v>
      </c>
      <c r="K105" s="24">
        <v>2745.51</v>
      </c>
      <c r="L105" s="24">
        <v>2825.46</v>
      </c>
      <c r="M105" s="24">
        <v>2858.23</v>
      </c>
      <c r="N105" s="24">
        <v>2806.42</v>
      </c>
      <c r="O105" s="24">
        <v>2816.36</v>
      </c>
      <c r="P105" s="24">
        <v>2862.61</v>
      </c>
      <c r="Q105" s="24">
        <v>2896.83</v>
      </c>
      <c r="R105" s="24">
        <v>2864.29</v>
      </c>
      <c r="S105" s="24">
        <v>2863.5</v>
      </c>
      <c r="T105" s="24">
        <v>2845.15</v>
      </c>
      <c r="U105" s="24">
        <v>2817.91</v>
      </c>
      <c r="V105" s="24">
        <v>2763.77</v>
      </c>
      <c r="W105" s="24">
        <v>2768.07</v>
      </c>
      <c r="X105" s="24">
        <v>2678.76</v>
      </c>
      <c r="Y105" s="24">
        <v>2312</v>
      </c>
      <c r="Z105" s="24">
        <v>2175.61</v>
      </c>
    </row>
    <row r="106" spans="2:26" x14ac:dyDescent="0.25">
      <c r="B106" s="35">
        <v>28</v>
      </c>
      <c r="C106" s="24">
        <v>2065.61</v>
      </c>
      <c r="D106" s="24">
        <v>1890.17</v>
      </c>
      <c r="E106" s="24">
        <v>1800.66</v>
      </c>
      <c r="F106" s="24">
        <v>2249.3200000000002</v>
      </c>
      <c r="G106" s="24">
        <v>2510.6999999999998</v>
      </c>
      <c r="H106" s="24">
        <v>2107.13</v>
      </c>
      <c r="I106" s="24">
        <v>2451.12</v>
      </c>
      <c r="J106" s="24">
        <v>2764.35</v>
      </c>
      <c r="K106" s="24">
        <v>2977.28</v>
      </c>
      <c r="L106" s="24">
        <v>2986.2</v>
      </c>
      <c r="M106" s="24">
        <v>3004.14</v>
      </c>
      <c r="N106" s="24">
        <v>3006.77</v>
      </c>
      <c r="O106" s="24">
        <v>2995.53</v>
      </c>
      <c r="P106" s="24">
        <v>3016.71</v>
      </c>
      <c r="Q106" s="24">
        <v>3054.66</v>
      </c>
      <c r="R106" s="24">
        <v>3066.06</v>
      </c>
      <c r="S106" s="24">
        <v>3049.95</v>
      </c>
      <c r="T106" s="24">
        <v>3032.39</v>
      </c>
      <c r="U106" s="24">
        <v>3019.38</v>
      </c>
      <c r="V106" s="24">
        <v>3028.51</v>
      </c>
      <c r="W106" s="24">
        <v>3017.69</v>
      </c>
      <c r="X106" s="24">
        <v>2935.17</v>
      </c>
      <c r="Y106" s="24">
        <v>2601.75</v>
      </c>
      <c r="Z106" s="24">
        <v>2298.77</v>
      </c>
    </row>
    <row r="107" spans="2:26" x14ac:dyDescent="0.25">
      <c r="B107" s="35">
        <v>29</v>
      </c>
      <c r="C107" s="24">
        <v>2157.4299999999998</v>
      </c>
      <c r="D107" s="24">
        <v>2048.08</v>
      </c>
      <c r="E107" s="24">
        <v>1886.09</v>
      </c>
      <c r="F107" s="24">
        <v>1836.96</v>
      </c>
      <c r="G107" s="24">
        <v>1893.76</v>
      </c>
      <c r="H107" s="24">
        <v>2129.94</v>
      </c>
      <c r="I107" s="24">
        <v>2278.5700000000002</v>
      </c>
      <c r="J107" s="24">
        <v>2642.71</v>
      </c>
      <c r="K107" s="24">
        <v>2909.84</v>
      </c>
      <c r="L107" s="24">
        <v>2926.84</v>
      </c>
      <c r="M107" s="24">
        <v>2919.18</v>
      </c>
      <c r="N107" s="24">
        <v>2934.98</v>
      </c>
      <c r="O107" s="24">
        <v>2921.88</v>
      </c>
      <c r="P107" s="24">
        <v>2933.43</v>
      </c>
      <c r="Q107" s="24">
        <v>2986.72</v>
      </c>
      <c r="R107" s="24">
        <v>3017.52</v>
      </c>
      <c r="S107" s="24">
        <v>3033.11</v>
      </c>
      <c r="T107" s="24">
        <v>2999.21</v>
      </c>
      <c r="U107" s="24">
        <v>2976.42</v>
      </c>
      <c r="V107" s="24">
        <v>3014.54</v>
      </c>
      <c r="W107" s="24">
        <v>3007.71</v>
      </c>
      <c r="X107" s="24">
        <v>2903.25</v>
      </c>
      <c r="Y107" s="24">
        <v>2668.48</v>
      </c>
      <c r="Z107" s="24">
        <v>2304.4</v>
      </c>
    </row>
    <row r="108" spans="2:26" x14ac:dyDescent="0.25">
      <c r="B108" s="35">
        <v>30</v>
      </c>
      <c r="C108" s="24">
        <v>2156.09</v>
      </c>
      <c r="D108" s="24">
        <v>2072.83</v>
      </c>
      <c r="E108" s="24">
        <v>1934.19</v>
      </c>
      <c r="F108" s="24">
        <v>1878.27</v>
      </c>
      <c r="G108" s="24">
        <v>1893.86</v>
      </c>
      <c r="H108" s="24">
        <v>2094.9899999999998</v>
      </c>
      <c r="I108" s="24">
        <v>2203.92</v>
      </c>
      <c r="J108" s="24">
        <v>2597.96</v>
      </c>
      <c r="K108" s="24">
        <v>2906.44</v>
      </c>
      <c r="L108" s="24">
        <v>2843.69</v>
      </c>
      <c r="M108" s="24">
        <v>2829.11</v>
      </c>
      <c r="N108" s="24">
        <v>2802.13</v>
      </c>
      <c r="O108" s="24">
        <v>2673.84</v>
      </c>
      <c r="P108" s="24">
        <v>2699.26</v>
      </c>
      <c r="Q108" s="24">
        <v>2762.75</v>
      </c>
      <c r="R108" s="24">
        <v>2884.54</v>
      </c>
      <c r="S108" s="24">
        <v>3056.48</v>
      </c>
      <c r="T108" s="24">
        <v>2943.5</v>
      </c>
      <c r="U108" s="24">
        <v>2918.12</v>
      </c>
      <c r="V108" s="24">
        <v>2905.78</v>
      </c>
      <c r="W108" s="24">
        <v>3069.73</v>
      </c>
      <c r="X108" s="24">
        <v>3030.48</v>
      </c>
      <c r="Y108" s="24">
        <v>2790.32</v>
      </c>
      <c r="Z108" s="24">
        <v>2396.44</v>
      </c>
    </row>
    <row r="109" spans="2:26" x14ac:dyDescent="0.25">
      <c r="B109" s="35">
        <v>31</v>
      </c>
      <c r="C109" s="24">
        <v>2182.79</v>
      </c>
      <c r="D109" s="24">
        <v>2119.0500000000002</v>
      </c>
      <c r="E109" s="24">
        <v>1993.18</v>
      </c>
      <c r="F109" s="24">
        <v>1913.91</v>
      </c>
      <c r="G109" s="24">
        <v>1894.24</v>
      </c>
      <c r="H109" s="24">
        <v>2001.33</v>
      </c>
      <c r="I109" s="24">
        <v>2083.4</v>
      </c>
      <c r="J109" s="24">
        <v>2337.23</v>
      </c>
      <c r="K109" s="24">
        <v>2820.3</v>
      </c>
      <c r="L109" s="24">
        <v>2904.8</v>
      </c>
      <c r="M109" s="24">
        <v>2977.54</v>
      </c>
      <c r="N109" s="24">
        <v>2998.68</v>
      </c>
      <c r="O109" s="24">
        <v>2994.35</v>
      </c>
      <c r="P109" s="24">
        <v>3005.74</v>
      </c>
      <c r="Q109" s="24">
        <v>3038.92</v>
      </c>
      <c r="R109" s="24">
        <v>3050.95</v>
      </c>
      <c r="S109" s="24">
        <v>3064.19</v>
      </c>
      <c r="T109" s="24">
        <v>3050.74</v>
      </c>
      <c r="U109" s="24">
        <v>3029.47</v>
      </c>
      <c r="V109" s="24">
        <v>3013.41</v>
      </c>
      <c r="W109" s="24">
        <v>3028.73</v>
      </c>
      <c r="X109" s="24">
        <v>2970.13</v>
      </c>
      <c r="Y109" s="24">
        <v>2706.66</v>
      </c>
      <c r="Z109" s="24">
        <v>2331.66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2660.97</v>
      </c>
      <c r="D114" s="24">
        <v>2551.4499999999998</v>
      </c>
      <c r="E114" s="24">
        <v>2517.34</v>
      </c>
      <c r="F114" s="24">
        <v>2490.19</v>
      </c>
      <c r="G114" s="24">
        <v>2480.86</v>
      </c>
      <c r="H114" s="24">
        <v>2505.15</v>
      </c>
      <c r="I114" s="24">
        <v>2528.59</v>
      </c>
      <c r="J114" s="24">
        <v>2825.48</v>
      </c>
      <c r="K114" s="24">
        <v>2984.24</v>
      </c>
      <c r="L114" s="24">
        <v>3176.55</v>
      </c>
      <c r="M114" s="24">
        <v>3269.44</v>
      </c>
      <c r="N114" s="24">
        <v>3277.43</v>
      </c>
      <c r="O114" s="24">
        <v>3267.96</v>
      </c>
      <c r="P114" s="24">
        <v>3279.13</v>
      </c>
      <c r="Q114" s="24">
        <v>3278.27</v>
      </c>
      <c r="R114" s="24">
        <v>3252.89</v>
      </c>
      <c r="S114" s="24">
        <v>3174.44</v>
      </c>
      <c r="T114" s="24">
        <v>3235.55</v>
      </c>
      <c r="U114" s="24">
        <v>3266.16</v>
      </c>
      <c r="V114" s="24">
        <v>3300.08</v>
      </c>
      <c r="W114" s="24">
        <v>3334.23</v>
      </c>
      <c r="X114" s="24">
        <v>3276.52</v>
      </c>
      <c r="Y114" s="24">
        <v>2860.55</v>
      </c>
      <c r="Z114" s="24">
        <v>2729.77</v>
      </c>
    </row>
    <row r="115" spans="2:26" x14ac:dyDescent="0.25">
      <c r="B115" s="35">
        <v>2</v>
      </c>
      <c r="C115" s="24">
        <v>2594.16</v>
      </c>
      <c r="D115" s="24">
        <v>2522.7199999999998</v>
      </c>
      <c r="E115" s="24">
        <v>2475.4699999999998</v>
      </c>
      <c r="F115" s="24">
        <v>2464.0500000000002</v>
      </c>
      <c r="G115" s="24">
        <v>2461.2800000000002</v>
      </c>
      <c r="H115" s="24">
        <v>2529.58</v>
      </c>
      <c r="I115" s="24">
        <v>2557.39</v>
      </c>
      <c r="J115" s="24">
        <v>2730.84</v>
      </c>
      <c r="K115" s="24">
        <v>2942.81</v>
      </c>
      <c r="L115" s="24">
        <v>3074.18</v>
      </c>
      <c r="M115" s="24">
        <v>3081.27</v>
      </c>
      <c r="N115" s="24">
        <v>3121.26</v>
      </c>
      <c r="O115" s="24">
        <v>3115.09</v>
      </c>
      <c r="P115" s="24">
        <v>3101.29</v>
      </c>
      <c r="Q115" s="24">
        <v>3092.05</v>
      </c>
      <c r="R115" s="24">
        <v>3093.85</v>
      </c>
      <c r="S115" s="24">
        <v>3067.21</v>
      </c>
      <c r="T115" s="24">
        <v>3115.51</v>
      </c>
      <c r="U115" s="24">
        <v>3132.65</v>
      </c>
      <c r="V115" s="24">
        <v>3264.87</v>
      </c>
      <c r="W115" s="24">
        <v>3261.03</v>
      </c>
      <c r="X115" s="24">
        <v>3166.92</v>
      </c>
      <c r="Y115" s="24">
        <v>2790.03</v>
      </c>
      <c r="Z115" s="24">
        <v>2630.87</v>
      </c>
    </row>
    <row r="116" spans="2:26" x14ac:dyDescent="0.25">
      <c r="B116" s="35">
        <v>3</v>
      </c>
      <c r="C116" s="24">
        <v>2586.0700000000002</v>
      </c>
      <c r="D116" s="24">
        <v>2520.98</v>
      </c>
      <c r="E116" s="24">
        <v>2467.0100000000002</v>
      </c>
      <c r="F116" s="24">
        <v>2455.7199999999998</v>
      </c>
      <c r="G116" s="24">
        <v>2456.87</v>
      </c>
      <c r="H116" s="24">
        <v>2475.3200000000002</v>
      </c>
      <c r="I116" s="24">
        <v>2535.0500000000002</v>
      </c>
      <c r="J116" s="24">
        <v>2742.34</v>
      </c>
      <c r="K116" s="24">
        <v>2976.69</v>
      </c>
      <c r="L116" s="24">
        <v>3245.96</v>
      </c>
      <c r="M116" s="24">
        <v>3265.97</v>
      </c>
      <c r="N116" s="24">
        <v>3274.99</v>
      </c>
      <c r="O116" s="24">
        <v>3264.13</v>
      </c>
      <c r="P116" s="24">
        <v>3256.74</v>
      </c>
      <c r="Q116" s="24">
        <v>3250.49</v>
      </c>
      <c r="R116" s="24">
        <v>3240.8</v>
      </c>
      <c r="S116" s="24">
        <v>3223.25</v>
      </c>
      <c r="T116" s="24">
        <v>3244.11</v>
      </c>
      <c r="U116" s="24">
        <v>3231.65</v>
      </c>
      <c r="V116" s="24">
        <v>3266.3</v>
      </c>
      <c r="W116" s="24">
        <v>3279</v>
      </c>
      <c r="X116" s="24">
        <v>3266.1</v>
      </c>
      <c r="Y116" s="24">
        <v>2887.32</v>
      </c>
      <c r="Z116" s="24">
        <v>2713.03</v>
      </c>
    </row>
    <row r="117" spans="2:26" x14ac:dyDescent="0.25">
      <c r="B117" s="35">
        <v>4</v>
      </c>
      <c r="C117" s="24">
        <v>2539.5500000000002</v>
      </c>
      <c r="D117" s="24">
        <v>2488.7800000000002</v>
      </c>
      <c r="E117" s="24">
        <v>2470.66</v>
      </c>
      <c r="F117" s="24">
        <v>2471.44</v>
      </c>
      <c r="G117" s="24">
        <v>2470.5300000000002</v>
      </c>
      <c r="H117" s="24">
        <v>2527.64</v>
      </c>
      <c r="I117" s="24">
        <v>2526.0700000000002</v>
      </c>
      <c r="J117" s="24">
        <v>2647.52</v>
      </c>
      <c r="K117" s="24">
        <v>2857.04</v>
      </c>
      <c r="L117" s="24">
        <v>3009.2</v>
      </c>
      <c r="M117" s="24">
        <v>3093.16</v>
      </c>
      <c r="N117" s="24">
        <v>3066.2</v>
      </c>
      <c r="O117" s="24">
        <v>3062.69</v>
      </c>
      <c r="P117" s="24">
        <v>3071.04</v>
      </c>
      <c r="Q117" s="24">
        <v>3167.61</v>
      </c>
      <c r="R117" s="24">
        <v>3120.54</v>
      </c>
      <c r="S117" s="24">
        <v>3145.43</v>
      </c>
      <c r="T117" s="24">
        <v>3209.67</v>
      </c>
      <c r="U117" s="24">
        <v>3235.59</v>
      </c>
      <c r="V117" s="24">
        <v>3309.17</v>
      </c>
      <c r="W117" s="24">
        <v>3285.13</v>
      </c>
      <c r="X117" s="24">
        <v>3251.58</v>
      </c>
      <c r="Y117" s="24">
        <v>2899.25</v>
      </c>
      <c r="Z117" s="24">
        <v>2692.44</v>
      </c>
    </row>
    <row r="118" spans="2:26" x14ac:dyDescent="0.25">
      <c r="B118" s="35">
        <v>5</v>
      </c>
      <c r="C118" s="24">
        <v>2539.2399999999998</v>
      </c>
      <c r="D118" s="24">
        <v>2435.5700000000002</v>
      </c>
      <c r="E118" s="24">
        <v>2405.41</v>
      </c>
      <c r="F118" s="24">
        <v>2402.34</v>
      </c>
      <c r="G118" s="24">
        <v>2427.2800000000002</v>
      </c>
      <c r="H118" s="24">
        <v>2495.4299999999998</v>
      </c>
      <c r="I118" s="24">
        <v>2577.9899999999998</v>
      </c>
      <c r="J118" s="24">
        <v>2847.85</v>
      </c>
      <c r="K118" s="24">
        <v>3067.86</v>
      </c>
      <c r="L118" s="24">
        <v>3106.42</v>
      </c>
      <c r="M118" s="24">
        <v>3100.95</v>
      </c>
      <c r="N118" s="24">
        <v>3112.22</v>
      </c>
      <c r="O118" s="24">
        <v>3089.41</v>
      </c>
      <c r="P118" s="24">
        <v>3105.58</v>
      </c>
      <c r="Q118" s="24">
        <v>3104.37</v>
      </c>
      <c r="R118" s="24">
        <v>3111.5</v>
      </c>
      <c r="S118" s="24">
        <v>3123.47</v>
      </c>
      <c r="T118" s="24">
        <v>3120.61</v>
      </c>
      <c r="U118" s="24">
        <v>3158.36</v>
      </c>
      <c r="V118" s="24">
        <v>3120.92</v>
      </c>
      <c r="W118" s="24">
        <v>3137.43</v>
      </c>
      <c r="X118" s="24">
        <v>3045.77</v>
      </c>
      <c r="Y118" s="24">
        <v>2745.83</v>
      </c>
      <c r="Z118" s="24">
        <v>2573.2600000000002</v>
      </c>
    </row>
    <row r="119" spans="2:26" x14ac:dyDescent="0.25">
      <c r="B119" s="35">
        <v>6</v>
      </c>
      <c r="C119" s="24">
        <v>2516.5700000000002</v>
      </c>
      <c r="D119" s="24">
        <v>2425.86</v>
      </c>
      <c r="E119" s="24">
        <v>2422.35</v>
      </c>
      <c r="F119" s="24">
        <v>2436.37</v>
      </c>
      <c r="G119" s="24">
        <v>2498.46</v>
      </c>
      <c r="H119" s="24">
        <v>2544.4699999999998</v>
      </c>
      <c r="I119" s="24">
        <v>2720.18</v>
      </c>
      <c r="J119" s="24">
        <v>2968.93</v>
      </c>
      <c r="K119" s="24">
        <v>3293.86</v>
      </c>
      <c r="L119" s="24">
        <v>3314.62</v>
      </c>
      <c r="M119" s="24">
        <v>3302.3</v>
      </c>
      <c r="N119" s="24">
        <v>3308.99</v>
      </c>
      <c r="O119" s="24">
        <v>3306.98</v>
      </c>
      <c r="P119" s="24">
        <v>3309.22</v>
      </c>
      <c r="Q119" s="24">
        <v>3310.07</v>
      </c>
      <c r="R119" s="24">
        <v>3299.39</v>
      </c>
      <c r="S119" s="24">
        <v>3310.05</v>
      </c>
      <c r="T119" s="24">
        <v>3337.35</v>
      </c>
      <c r="U119" s="24">
        <v>3356.83</v>
      </c>
      <c r="V119" s="24">
        <v>3357.8</v>
      </c>
      <c r="W119" s="24">
        <v>3313.58</v>
      </c>
      <c r="X119" s="24">
        <v>3181.19</v>
      </c>
      <c r="Y119" s="24">
        <v>2738.69</v>
      </c>
      <c r="Z119" s="24">
        <v>2663.02</v>
      </c>
    </row>
    <row r="120" spans="2:26" x14ac:dyDescent="0.25">
      <c r="B120" s="35">
        <v>7</v>
      </c>
      <c r="C120" s="24">
        <v>2501.16</v>
      </c>
      <c r="D120" s="24">
        <v>2375.79</v>
      </c>
      <c r="E120" s="24">
        <v>2350.92</v>
      </c>
      <c r="F120" s="24">
        <v>2360.17</v>
      </c>
      <c r="G120" s="24">
        <v>2433.81</v>
      </c>
      <c r="H120" s="24">
        <v>2518.0300000000002</v>
      </c>
      <c r="I120" s="24">
        <v>2623.29</v>
      </c>
      <c r="J120" s="24">
        <v>2894.59</v>
      </c>
      <c r="K120" s="24">
        <v>3199</v>
      </c>
      <c r="L120" s="24">
        <v>3227.27</v>
      </c>
      <c r="M120" s="24">
        <v>3211.03</v>
      </c>
      <c r="N120" s="24">
        <v>3244.88</v>
      </c>
      <c r="O120" s="24">
        <v>3249.61</v>
      </c>
      <c r="P120" s="24">
        <v>3252.38</v>
      </c>
      <c r="Q120" s="24">
        <v>3251.62</v>
      </c>
      <c r="R120" s="24">
        <v>3252.28</v>
      </c>
      <c r="S120" s="24">
        <v>3258.51</v>
      </c>
      <c r="T120" s="24">
        <v>3254.23</v>
      </c>
      <c r="U120" s="24">
        <v>3270.43</v>
      </c>
      <c r="V120" s="24">
        <v>3291.13</v>
      </c>
      <c r="W120" s="24">
        <v>3282.26</v>
      </c>
      <c r="X120" s="24">
        <v>3231.07</v>
      </c>
      <c r="Y120" s="24">
        <v>2931.16</v>
      </c>
      <c r="Z120" s="24">
        <v>2720.95</v>
      </c>
    </row>
    <row r="121" spans="2:26" x14ac:dyDescent="0.25">
      <c r="B121" s="35">
        <v>8</v>
      </c>
      <c r="C121" s="24">
        <v>2769.17</v>
      </c>
      <c r="D121" s="24">
        <v>2639.14</v>
      </c>
      <c r="E121" s="24">
        <v>2577.0700000000002</v>
      </c>
      <c r="F121" s="24">
        <v>2561.3000000000002</v>
      </c>
      <c r="G121" s="24">
        <v>2557.0300000000002</v>
      </c>
      <c r="H121" s="24">
        <v>2565.86</v>
      </c>
      <c r="I121" s="24">
        <v>2615.5500000000002</v>
      </c>
      <c r="J121" s="24">
        <v>2881.05</v>
      </c>
      <c r="K121" s="24">
        <v>3141.86</v>
      </c>
      <c r="L121" s="24">
        <v>3255.19</v>
      </c>
      <c r="M121" s="24">
        <v>3286.41</v>
      </c>
      <c r="N121" s="24">
        <v>3295.22</v>
      </c>
      <c r="O121" s="24">
        <v>3287.57</v>
      </c>
      <c r="P121" s="24">
        <v>3278.33</v>
      </c>
      <c r="Q121" s="24">
        <v>3280.16</v>
      </c>
      <c r="R121" s="24">
        <v>3250.01</v>
      </c>
      <c r="S121" s="24">
        <v>3243.6</v>
      </c>
      <c r="T121" s="24">
        <v>3303.85</v>
      </c>
      <c r="U121" s="24">
        <v>3331.91</v>
      </c>
      <c r="V121" s="24">
        <v>3368.88</v>
      </c>
      <c r="W121" s="24">
        <v>3337.46</v>
      </c>
      <c r="X121" s="24">
        <v>3269.37</v>
      </c>
      <c r="Y121" s="24">
        <v>2958.32</v>
      </c>
      <c r="Z121" s="24">
        <v>2712.88</v>
      </c>
    </row>
    <row r="122" spans="2:26" x14ac:dyDescent="0.25">
      <c r="B122" s="35">
        <v>9</v>
      </c>
      <c r="C122" s="24">
        <v>2683.91</v>
      </c>
      <c r="D122" s="24">
        <v>2577.9699999999998</v>
      </c>
      <c r="E122" s="24">
        <v>2515.94</v>
      </c>
      <c r="F122" s="24">
        <v>2484.88</v>
      </c>
      <c r="G122" s="24">
        <v>2484.96</v>
      </c>
      <c r="H122" s="24">
        <v>2505.13</v>
      </c>
      <c r="I122" s="24">
        <v>2568.79</v>
      </c>
      <c r="J122" s="24">
        <v>2811.99</v>
      </c>
      <c r="K122" s="24">
        <v>3040.54</v>
      </c>
      <c r="L122" s="24">
        <v>3244.55</v>
      </c>
      <c r="M122" s="24">
        <v>3278.89</v>
      </c>
      <c r="N122" s="24">
        <v>3284.6</v>
      </c>
      <c r="O122" s="24">
        <v>3269.06</v>
      </c>
      <c r="P122" s="24">
        <v>3260.93</v>
      </c>
      <c r="Q122" s="24">
        <v>3264.83</v>
      </c>
      <c r="R122" s="24">
        <v>3242.52</v>
      </c>
      <c r="S122" s="24">
        <v>3223.17</v>
      </c>
      <c r="T122" s="24">
        <v>3254.55</v>
      </c>
      <c r="U122" s="24">
        <v>3279.91</v>
      </c>
      <c r="V122" s="24">
        <v>3304.18</v>
      </c>
      <c r="W122" s="24">
        <v>3293.87</v>
      </c>
      <c r="X122" s="24">
        <v>3265.97</v>
      </c>
      <c r="Y122" s="24">
        <v>2904.84</v>
      </c>
      <c r="Z122" s="24">
        <v>2734.16</v>
      </c>
    </row>
    <row r="123" spans="2:26" x14ac:dyDescent="0.25">
      <c r="B123" s="35">
        <v>10</v>
      </c>
      <c r="C123" s="24">
        <v>2598.1799999999998</v>
      </c>
      <c r="D123" s="24">
        <v>2502.31</v>
      </c>
      <c r="E123" s="24">
        <v>2465.39</v>
      </c>
      <c r="F123" s="24">
        <v>2476.0100000000002</v>
      </c>
      <c r="G123" s="24">
        <v>2489.3200000000002</v>
      </c>
      <c r="H123" s="24">
        <v>2497.25</v>
      </c>
      <c r="I123" s="24">
        <v>2519.61</v>
      </c>
      <c r="J123" s="24">
        <v>2752.4</v>
      </c>
      <c r="K123" s="24">
        <v>3010.36</v>
      </c>
      <c r="L123" s="24">
        <v>3252.98</v>
      </c>
      <c r="M123" s="24">
        <v>3290.06</v>
      </c>
      <c r="N123" s="24">
        <v>3293.77</v>
      </c>
      <c r="O123" s="24">
        <v>3290.14</v>
      </c>
      <c r="P123" s="24">
        <v>3282.62</v>
      </c>
      <c r="Q123" s="24">
        <v>3278.47</v>
      </c>
      <c r="R123" s="24">
        <v>3265.64</v>
      </c>
      <c r="S123" s="24">
        <v>3210.84</v>
      </c>
      <c r="T123" s="24">
        <v>3263.7</v>
      </c>
      <c r="U123" s="24">
        <v>3265.79</v>
      </c>
      <c r="V123" s="24">
        <v>3270.41</v>
      </c>
      <c r="W123" s="24">
        <v>3251.17</v>
      </c>
      <c r="X123" s="24">
        <v>3179.52</v>
      </c>
      <c r="Y123" s="24">
        <v>2866.8</v>
      </c>
      <c r="Z123" s="24">
        <v>2729.55</v>
      </c>
    </row>
    <row r="124" spans="2:26" x14ac:dyDescent="0.25">
      <c r="B124" s="35">
        <v>11</v>
      </c>
      <c r="C124" s="24">
        <v>2687.86</v>
      </c>
      <c r="D124" s="24">
        <v>2553.81</v>
      </c>
      <c r="E124" s="24">
        <v>2502.12</v>
      </c>
      <c r="F124" s="24">
        <v>2494.35</v>
      </c>
      <c r="G124" s="24">
        <v>2489.71</v>
      </c>
      <c r="H124" s="24">
        <v>2500.89</v>
      </c>
      <c r="I124" s="24">
        <v>2523.42</v>
      </c>
      <c r="J124" s="24">
        <v>2750.68</v>
      </c>
      <c r="K124" s="24">
        <v>3020.37</v>
      </c>
      <c r="L124" s="24">
        <v>3284.26</v>
      </c>
      <c r="M124" s="24">
        <v>3300.91</v>
      </c>
      <c r="N124" s="24">
        <v>3307.58</v>
      </c>
      <c r="O124" s="24">
        <v>3309.32</v>
      </c>
      <c r="P124" s="24">
        <v>3303.6</v>
      </c>
      <c r="Q124" s="24">
        <v>3306.17</v>
      </c>
      <c r="R124" s="24">
        <v>3297.15</v>
      </c>
      <c r="S124" s="24">
        <v>3283.26</v>
      </c>
      <c r="T124" s="24">
        <v>3336.62</v>
      </c>
      <c r="U124" s="24">
        <v>3359.75</v>
      </c>
      <c r="V124" s="24">
        <v>3366.03</v>
      </c>
      <c r="W124" s="24">
        <v>3339.43</v>
      </c>
      <c r="X124" s="24">
        <v>3269.49</v>
      </c>
      <c r="Y124" s="24">
        <v>2999.75</v>
      </c>
      <c r="Z124" s="24">
        <v>2745.22</v>
      </c>
    </row>
    <row r="125" spans="2:26" x14ac:dyDescent="0.25">
      <c r="B125" s="35">
        <v>12</v>
      </c>
      <c r="C125" s="24">
        <v>2590.19</v>
      </c>
      <c r="D125" s="24">
        <v>2506.9499999999998</v>
      </c>
      <c r="E125" s="24">
        <v>2462.56</v>
      </c>
      <c r="F125" s="24">
        <v>2474.88</v>
      </c>
      <c r="G125" s="24">
        <v>2522.39</v>
      </c>
      <c r="H125" s="24">
        <v>2615.37</v>
      </c>
      <c r="I125" s="24">
        <v>2880.48</v>
      </c>
      <c r="J125" s="24">
        <v>3144.3</v>
      </c>
      <c r="K125" s="24">
        <v>3329.11</v>
      </c>
      <c r="L125" s="24">
        <v>3375.05</v>
      </c>
      <c r="M125" s="24">
        <v>3369</v>
      </c>
      <c r="N125" s="24">
        <v>3371.27</v>
      </c>
      <c r="O125" s="24">
        <v>3362.89</v>
      </c>
      <c r="P125" s="24">
        <v>3366.16</v>
      </c>
      <c r="Q125" s="24">
        <v>3367.69</v>
      </c>
      <c r="R125" s="24">
        <v>3353.01</v>
      </c>
      <c r="S125" s="24">
        <v>3344.02</v>
      </c>
      <c r="T125" s="24">
        <v>3356.47</v>
      </c>
      <c r="U125" s="24">
        <v>3330.54</v>
      </c>
      <c r="V125" s="24">
        <v>3288.33</v>
      </c>
      <c r="W125" s="24">
        <v>3251.52</v>
      </c>
      <c r="X125" s="24">
        <v>3135.42</v>
      </c>
      <c r="Y125" s="24">
        <v>2774.68</v>
      </c>
      <c r="Z125" s="24">
        <v>2667.61</v>
      </c>
    </row>
    <row r="126" spans="2:26" x14ac:dyDescent="0.25">
      <c r="B126" s="35">
        <v>13</v>
      </c>
      <c r="C126" s="24">
        <v>2568.4899999999998</v>
      </c>
      <c r="D126" s="24">
        <v>2466.63</v>
      </c>
      <c r="E126" s="24">
        <v>2458.09</v>
      </c>
      <c r="F126" s="24">
        <v>2453.88</v>
      </c>
      <c r="G126" s="24">
        <v>2510.9299999999998</v>
      </c>
      <c r="H126" s="24">
        <v>2558.0300000000002</v>
      </c>
      <c r="I126" s="24">
        <v>2773.17</v>
      </c>
      <c r="J126" s="24">
        <v>3004.36</v>
      </c>
      <c r="K126" s="24">
        <v>3236.04</v>
      </c>
      <c r="L126" s="24">
        <v>3300.4</v>
      </c>
      <c r="M126" s="24">
        <v>3289.68</v>
      </c>
      <c r="N126" s="24">
        <v>3281.85</v>
      </c>
      <c r="O126" s="24">
        <v>3279.73</v>
      </c>
      <c r="P126" s="24">
        <v>3286.34</v>
      </c>
      <c r="Q126" s="24">
        <v>3339.85</v>
      </c>
      <c r="R126" s="24">
        <v>3344.95</v>
      </c>
      <c r="S126" s="24">
        <v>3319.48</v>
      </c>
      <c r="T126" s="24">
        <v>3340</v>
      </c>
      <c r="U126" s="24">
        <v>3359.49</v>
      </c>
      <c r="V126" s="24">
        <v>3371.15</v>
      </c>
      <c r="W126" s="24">
        <v>3338.11</v>
      </c>
      <c r="X126" s="24">
        <v>3203.05</v>
      </c>
      <c r="Y126" s="24">
        <v>2809.99</v>
      </c>
      <c r="Z126" s="24">
        <v>2688.98</v>
      </c>
    </row>
    <row r="127" spans="2:26" x14ac:dyDescent="0.25">
      <c r="B127" s="35">
        <v>14</v>
      </c>
      <c r="C127" s="24">
        <v>2583.38</v>
      </c>
      <c r="D127" s="24">
        <v>2544.94</v>
      </c>
      <c r="E127" s="24">
        <v>2482.1999999999998</v>
      </c>
      <c r="F127" s="24">
        <v>2474.75</v>
      </c>
      <c r="G127" s="24">
        <v>2496.44</v>
      </c>
      <c r="H127" s="24">
        <v>2605.58</v>
      </c>
      <c r="I127" s="24">
        <v>2835.18</v>
      </c>
      <c r="J127" s="24">
        <v>3140.7</v>
      </c>
      <c r="K127" s="24">
        <v>3305.68</v>
      </c>
      <c r="L127" s="24">
        <v>3340.35</v>
      </c>
      <c r="M127" s="24">
        <v>3334.74</v>
      </c>
      <c r="N127" s="24">
        <v>3312.09</v>
      </c>
      <c r="O127" s="24">
        <v>3288.22</v>
      </c>
      <c r="P127" s="24">
        <v>3288.26</v>
      </c>
      <c r="Q127" s="24">
        <v>3320.32</v>
      </c>
      <c r="R127" s="24">
        <v>3344.24</v>
      </c>
      <c r="S127" s="24">
        <v>3315.31</v>
      </c>
      <c r="T127" s="24">
        <v>3328.8</v>
      </c>
      <c r="U127" s="24">
        <v>3345.72</v>
      </c>
      <c r="V127" s="24">
        <v>3359.91</v>
      </c>
      <c r="W127" s="24">
        <v>3368.98</v>
      </c>
      <c r="X127" s="24">
        <v>3238.16</v>
      </c>
      <c r="Y127" s="24">
        <v>2900.45</v>
      </c>
      <c r="Z127" s="24">
        <v>2737.03</v>
      </c>
    </row>
    <row r="128" spans="2:26" x14ac:dyDescent="0.25">
      <c r="B128" s="35">
        <v>15</v>
      </c>
      <c r="C128" s="24">
        <v>2580.91</v>
      </c>
      <c r="D128" s="24">
        <v>2550.56</v>
      </c>
      <c r="E128" s="24">
        <v>2495.4299999999998</v>
      </c>
      <c r="F128" s="24">
        <v>2480.84</v>
      </c>
      <c r="G128" s="24">
        <v>2542.83</v>
      </c>
      <c r="H128" s="24">
        <v>2667.78</v>
      </c>
      <c r="I128" s="24">
        <v>2862.95</v>
      </c>
      <c r="J128" s="24">
        <v>3170.92</v>
      </c>
      <c r="K128" s="24">
        <v>3290.05</v>
      </c>
      <c r="L128" s="24">
        <v>3325.29</v>
      </c>
      <c r="M128" s="24">
        <v>3316.48</v>
      </c>
      <c r="N128" s="24">
        <v>3293.54</v>
      </c>
      <c r="O128" s="24">
        <v>3285.98</v>
      </c>
      <c r="P128" s="24">
        <v>3294.06</v>
      </c>
      <c r="Q128" s="24">
        <v>3346.78</v>
      </c>
      <c r="R128" s="24">
        <v>3321.14</v>
      </c>
      <c r="S128" s="24">
        <v>3327.62</v>
      </c>
      <c r="T128" s="24">
        <v>3333.41</v>
      </c>
      <c r="U128" s="24">
        <v>3353.9</v>
      </c>
      <c r="V128" s="24">
        <v>3346.82</v>
      </c>
      <c r="W128" s="24">
        <v>3322.65</v>
      </c>
      <c r="X128" s="24">
        <v>3212.43</v>
      </c>
      <c r="Y128" s="24">
        <v>2969.81</v>
      </c>
      <c r="Z128" s="24">
        <v>2719.67</v>
      </c>
    </row>
    <row r="129" spans="2:26" x14ac:dyDescent="0.25">
      <c r="B129" s="35">
        <v>16</v>
      </c>
      <c r="C129" s="24">
        <v>2537.7600000000002</v>
      </c>
      <c r="D129" s="24">
        <v>2412.98</v>
      </c>
      <c r="E129" s="24">
        <v>2309.38</v>
      </c>
      <c r="F129" s="24">
        <v>2256.81</v>
      </c>
      <c r="G129" s="24">
        <v>2364.92</v>
      </c>
      <c r="H129" s="24">
        <v>2527.23</v>
      </c>
      <c r="I129" s="24">
        <v>2771.65</v>
      </c>
      <c r="J129" s="24">
        <v>3016.02</v>
      </c>
      <c r="K129" s="24">
        <v>3214.98</v>
      </c>
      <c r="L129" s="24">
        <v>3246.35</v>
      </c>
      <c r="M129" s="24">
        <v>3242.44</v>
      </c>
      <c r="N129" s="24">
        <v>3233.75</v>
      </c>
      <c r="O129" s="24">
        <v>3239.44</v>
      </c>
      <c r="P129" s="24">
        <v>3251.15</v>
      </c>
      <c r="Q129" s="24">
        <v>3282.82</v>
      </c>
      <c r="R129" s="24">
        <v>3266.67</v>
      </c>
      <c r="S129" s="24">
        <v>3244.16</v>
      </c>
      <c r="T129" s="24">
        <v>3229.25</v>
      </c>
      <c r="U129" s="24">
        <v>3230.44</v>
      </c>
      <c r="V129" s="24">
        <v>3239.62</v>
      </c>
      <c r="W129" s="24">
        <v>3253.2</v>
      </c>
      <c r="X129" s="24">
        <v>3227.07</v>
      </c>
      <c r="Y129" s="24">
        <v>2975.41</v>
      </c>
      <c r="Z129" s="24">
        <v>2693.98</v>
      </c>
    </row>
    <row r="130" spans="2:26" x14ac:dyDescent="0.25">
      <c r="B130" s="35">
        <v>17</v>
      </c>
      <c r="C130" s="24">
        <v>2597.92</v>
      </c>
      <c r="D130" s="24">
        <v>2460.0300000000002</v>
      </c>
      <c r="E130" s="24">
        <v>2331.4899999999998</v>
      </c>
      <c r="F130" s="24">
        <v>2283.4499999999998</v>
      </c>
      <c r="G130" s="24">
        <v>2286.12</v>
      </c>
      <c r="H130" s="24">
        <v>2259.04</v>
      </c>
      <c r="I130" s="24">
        <v>2443.65</v>
      </c>
      <c r="J130" s="24">
        <v>2670.11</v>
      </c>
      <c r="K130" s="24">
        <v>3121.31</v>
      </c>
      <c r="L130" s="24">
        <v>3257.98</v>
      </c>
      <c r="M130" s="24">
        <v>3278.18</v>
      </c>
      <c r="N130" s="24">
        <v>3214.4</v>
      </c>
      <c r="O130" s="24">
        <v>3201.38</v>
      </c>
      <c r="P130" s="24">
        <v>3277.18</v>
      </c>
      <c r="Q130" s="24">
        <v>3296.11</v>
      </c>
      <c r="R130" s="24">
        <v>3285.09</v>
      </c>
      <c r="S130" s="24">
        <v>3279.98</v>
      </c>
      <c r="T130" s="24">
        <v>3293.76</v>
      </c>
      <c r="U130" s="24">
        <v>3295.16</v>
      </c>
      <c r="V130" s="24">
        <v>3361.76</v>
      </c>
      <c r="W130" s="24">
        <v>3365.01</v>
      </c>
      <c r="X130" s="24">
        <v>3286.69</v>
      </c>
      <c r="Y130" s="24">
        <v>2943.54</v>
      </c>
      <c r="Z130" s="24">
        <v>2562.34</v>
      </c>
    </row>
    <row r="131" spans="2:26" x14ac:dyDescent="0.25">
      <c r="B131" s="35">
        <v>18</v>
      </c>
      <c r="C131" s="24">
        <v>2534.69</v>
      </c>
      <c r="D131" s="24">
        <v>2305.0700000000002</v>
      </c>
      <c r="E131" s="24">
        <v>2265.7399999999998</v>
      </c>
      <c r="F131" s="24">
        <v>2168.4499999999998</v>
      </c>
      <c r="G131" s="24">
        <v>2157.9899999999998</v>
      </c>
      <c r="H131" s="24">
        <v>2200.5700000000002</v>
      </c>
      <c r="I131" s="24">
        <v>2287.5</v>
      </c>
      <c r="J131" s="24">
        <v>2580.08</v>
      </c>
      <c r="K131" s="24">
        <v>2957.97</v>
      </c>
      <c r="L131" s="24">
        <v>3212.16</v>
      </c>
      <c r="M131" s="24">
        <v>3285.51</v>
      </c>
      <c r="N131" s="24">
        <v>3288.71</v>
      </c>
      <c r="O131" s="24">
        <v>3286.5</v>
      </c>
      <c r="P131" s="24">
        <v>3290.55</v>
      </c>
      <c r="Q131" s="24">
        <v>3293.53</v>
      </c>
      <c r="R131" s="24">
        <v>3290.92</v>
      </c>
      <c r="S131" s="24">
        <v>3271.93</v>
      </c>
      <c r="T131" s="24">
        <v>3293.9</v>
      </c>
      <c r="U131" s="24">
        <v>3349.85</v>
      </c>
      <c r="V131" s="24">
        <v>3394.92</v>
      </c>
      <c r="W131" s="24">
        <v>3407.45</v>
      </c>
      <c r="X131" s="24">
        <v>3372.66</v>
      </c>
      <c r="Y131" s="24">
        <v>3083.19</v>
      </c>
      <c r="Z131" s="24">
        <v>2662.76</v>
      </c>
    </row>
    <row r="132" spans="2:26" x14ac:dyDescent="0.25">
      <c r="B132" s="35">
        <v>19</v>
      </c>
      <c r="C132" s="24">
        <v>2553.9499999999998</v>
      </c>
      <c r="D132" s="24">
        <v>2491.5500000000002</v>
      </c>
      <c r="E132" s="24">
        <v>2414.85</v>
      </c>
      <c r="F132" s="24">
        <v>2402.4299999999998</v>
      </c>
      <c r="G132" s="24">
        <v>2468.35</v>
      </c>
      <c r="H132" s="24">
        <v>2534.4699999999998</v>
      </c>
      <c r="I132" s="24">
        <v>2735.4</v>
      </c>
      <c r="J132" s="24">
        <v>3088.02</v>
      </c>
      <c r="K132" s="24">
        <v>3310.08</v>
      </c>
      <c r="L132" s="24">
        <v>3350.54</v>
      </c>
      <c r="M132" s="24">
        <v>3357.17</v>
      </c>
      <c r="N132" s="24">
        <v>3303.2</v>
      </c>
      <c r="O132" s="24">
        <v>3294.05</v>
      </c>
      <c r="P132" s="24">
        <v>3313</v>
      </c>
      <c r="Q132" s="24">
        <v>3349.97</v>
      </c>
      <c r="R132" s="24">
        <v>3316.99</v>
      </c>
      <c r="S132" s="24">
        <v>3289.95</v>
      </c>
      <c r="T132" s="24">
        <v>3270.21</v>
      </c>
      <c r="U132" s="24">
        <v>3263.22</v>
      </c>
      <c r="V132" s="24">
        <v>3284.9</v>
      </c>
      <c r="W132" s="24">
        <v>3278.29</v>
      </c>
      <c r="X132" s="24">
        <v>3188.58</v>
      </c>
      <c r="Y132" s="24">
        <v>2807.23</v>
      </c>
      <c r="Z132" s="24">
        <v>2619.7600000000002</v>
      </c>
    </row>
    <row r="133" spans="2:26" x14ac:dyDescent="0.25">
      <c r="B133" s="35">
        <v>20</v>
      </c>
      <c r="C133" s="24">
        <v>2555.9</v>
      </c>
      <c r="D133" s="24">
        <v>2409.33</v>
      </c>
      <c r="E133" s="24">
        <v>2234.71</v>
      </c>
      <c r="F133" s="24">
        <v>2213.79</v>
      </c>
      <c r="G133" s="24">
        <v>2303.37</v>
      </c>
      <c r="H133" s="24">
        <v>2524.35</v>
      </c>
      <c r="I133" s="24">
        <v>2659.41</v>
      </c>
      <c r="J133" s="24">
        <v>2931.54</v>
      </c>
      <c r="K133" s="24">
        <v>3241.04</v>
      </c>
      <c r="L133" s="24">
        <v>3260.64</v>
      </c>
      <c r="M133" s="24">
        <v>3232.96</v>
      </c>
      <c r="N133" s="24">
        <v>3160.59</v>
      </c>
      <c r="O133" s="24">
        <v>3109.55</v>
      </c>
      <c r="P133" s="24">
        <v>3176.5</v>
      </c>
      <c r="Q133" s="24">
        <v>3223.72</v>
      </c>
      <c r="R133" s="24">
        <v>3258.6</v>
      </c>
      <c r="S133" s="24">
        <v>3288.25</v>
      </c>
      <c r="T133" s="24">
        <v>3299.63</v>
      </c>
      <c r="U133" s="24">
        <v>3295.35</v>
      </c>
      <c r="V133" s="24">
        <v>3295.8</v>
      </c>
      <c r="W133" s="24">
        <v>3201.57</v>
      </c>
      <c r="X133" s="24">
        <v>3133.33</v>
      </c>
      <c r="Y133" s="24">
        <v>2638.93</v>
      </c>
      <c r="Z133" s="24">
        <v>2568.02</v>
      </c>
    </row>
    <row r="134" spans="2:26" x14ac:dyDescent="0.25">
      <c r="B134" s="35">
        <v>21</v>
      </c>
      <c r="C134" s="24">
        <v>2337.7800000000002</v>
      </c>
      <c r="D134" s="24">
        <v>2269.92</v>
      </c>
      <c r="E134" s="24">
        <v>2207.6999999999998</v>
      </c>
      <c r="F134" s="24">
        <v>2181.6</v>
      </c>
      <c r="G134" s="24">
        <v>2253.62</v>
      </c>
      <c r="H134" s="24">
        <v>2451.7800000000002</v>
      </c>
      <c r="I134" s="24">
        <v>2521.06</v>
      </c>
      <c r="J134" s="24">
        <v>2958.98</v>
      </c>
      <c r="K134" s="24">
        <v>3208.99</v>
      </c>
      <c r="L134" s="24">
        <v>3270.15</v>
      </c>
      <c r="M134" s="24">
        <v>3243.35</v>
      </c>
      <c r="N134" s="24">
        <v>3249.08</v>
      </c>
      <c r="O134" s="24">
        <v>3270.03</v>
      </c>
      <c r="P134" s="24">
        <v>3288.46</v>
      </c>
      <c r="Q134" s="24">
        <v>3292.05</v>
      </c>
      <c r="R134" s="24">
        <v>3279.94</v>
      </c>
      <c r="S134" s="24">
        <v>3309.22</v>
      </c>
      <c r="T134" s="24">
        <v>3354.56</v>
      </c>
      <c r="U134" s="24">
        <v>3402.02</v>
      </c>
      <c r="V134" s="24">
        <v>3402.03</v>
      </c>
      <c r="W134" s="24">
        <v>3297.13</v>
      </c>
      <c r="X134" s="24">
        <v>3201.21</v>
      </c>
      <c r="Y134" s="24">
        <v>2849.03</v>
      </c>
      <c r="Z134" s="24">
        <v>2644.39</v>
      </c>
    </row>
    <row r="135" spans="2:26" x14ac:dyDescent="0.25">
      <c r="B135" s="35">
        <v>22</v>
      </c>
      <c r="C135" s="24">
        <v>2502.71</v>
      </c>
      <c r="D135" s="24">
        <v>2283.44</v>
      </c>
      <c r="E135" s="24">
        <v>2253.56</v>
      </c>
      <c r="F135" s="24">
        <v>2209.42</v>
      </c>
      <c r="G135" s="24">
        <v>2317.16</v>
      </c>
      <c r="H135" s="24">
        <v>2543.35</v>
      </c>
      <c r="I135" s="24">
        <v>2661.66</v>
      </c>
      <c r="J135" s="24">
        <v>3091</v>
      </c>
      <c r="K135" s="24">
        <v>3296.33</v>
      </c>
      <c r="L135" s="24">
        <v>3374.38</v>
      </c>
      <c r="M135" s="24">
        <v>3348</v>
      </c>
      <c r="N135" s="24">
        <v>3357.6</v>
      </c>
      <c r="O135" s="24">
        <v>3309.97</v>
      </c>
      <c r="P135" s="24">
        <v>3363.9</v>
      </c>
      <c r="Q135" s="24">
        <v>3384.57</v>
      </c>
      <c r="R135" s="24">
        <v>3371.4</v>
      </c>
      <c r="S135" s="24">
        <v>3333.4</v>
      </c>
      <c r="T135" s="24">
        <v>3295.24</v>
      </c>
      <c r="U135" s="24">
        <v>3317.86</v>
      </c>
      <c r="V135" s="24">
        <v>3330.8</v>
      </c>
      <c r="W135" s="24">
        <v>3311.33</v>
      </c>
      <c r="X135" s="24">
        <v>3216.53</v>
      </c>
      <c r="Y135" s="24">
        <v>2748.63</v>
      </c>
      <c r="Z135" s="24">
        <v>2630.58</v>
      </c>
    </row>
    <row r="136" spans="2:26" x14ac:dyDescent="0.25">
      <c r="B136" s="35">
        <v>23</v>
      </c>
      <c r="C136" s="24">
        <v>2553.92</v>
      </c>
      <c r="D136" s="24">
        <v>2404.21</v>
      </c>
      <c r="E136" s="24">
        <v>2341.33</v>
      </c>
      <c r="F136" s="24">
        <v>2300.2800000000002</v>
      </c>
      <c r="G136" s="24">
        <v>2463.2199999999998</v>
      </c>
      <c r="H136" s="24">
        <v>2650.09</v>
      </c>
      <c r="I136" s="24">
        <v>2690.12</v>
      </c>
      <c r="J136" s="24">
        <v>3074.91</v>
      </c>
      <c r="K136" s="24">
        <v>3296.79</v>
      </c>
      <c r="L136" s="24">
        <v>3324.15</v>
      </c>
      <c r="M136" s="24">
        <v>3314.01</v>
      </c>
      <c r="N136" s="24">
        <v>3312.17</v>
      </c>
      <c r="O136" s="24">
        <v>3320.03</v>
      </c>
      <c r="P136" s="24">
        <v>3332.86</v>
      </c>
      <c r="Q136" s="24">
        <v>3386.22</v>
      </c>
      <c r="R136" s="24">
        <v>3348.78</v>
      </c>
      <c r="S136" s="24">
        <v>3325.74</v>
      </c>
      <c r="T136" s="24">
        <v>3324.44</v>
      </c>
      <c r="U136" s="24">
        <v>3306.4</v>
      </c>
      <c r="V136" s="24">
        <v>3320.06</v>
      </c>
      <c r="W136" s="24">
        <v>3302.2</v>
      </c>
      <c r="X136" s="24">
        <v>3282.8</v>
      </c>
      <c r="Y136" s="24">
        <v>3101.78</v>
      </c>
      <c r="Z136" s="24">
        <v>2754.34</v>
      </c>
    </row>
    <row r="137" spans="2:26" x14ac:dyDescent="0.25">
      <c r="B137" s="35">
        <v>24</v>
      </c>
      <c r="C137" s="24">
        <v>2710.3</v>
      </c>
      <c r="D137" s="24">
        <v>2552.92</v>
      </c>
      <c r="E137" s="24">
        <v>2499.88</v>
      </c>
      <c r="F137" s="24">
        <v>2473.1799999999998</v>
      </c>
      <c r="G137" s="24">
        <v>2472.58</v>
      </c>
      <c r="H137" s="24">
        <v>2474.6999999999998</v>
      </c>
      <c r="I137" s="24">
        <v>2537.4</v>
      </c>
      <c r="J137" s="24">
        <v>2861.91</v>
      </c>
      <c r="K137" s="24">
        <v>3204.89</v>
      </c>
      <c r="L137" s="24">
        <v>3356.54</v>
      </c>
      <c r="M137" s="24">
        <v>3373</v>
      </c>
      <c r="N137" s="24">
        <v>3395.56</v>
      </c>
      <c r="O137" s="24">
        <v>3393.66</v>
      </c>
      <c r="P137" s="24">
        <v>3394.7</v>
      </c>
      <c r="Q137" s="24">
        <v>3393.09</v>
      </c>
      <c r="R137" s="24">
        <v>3406.78</v>
      </c>
      <c r="S137" s="24">
        <v>3408.1</v>
      </c>
      <c r="T137" s="24">
        <v>3412.21</v>
      </c>
      <c r="U137" s="24">
        <v>3420.04</v>
      </c>
      <c r="V137" s="24">
        <v>3432.13</v>
      </c>
      <c r="W137" s="24">
        <v>3422.71</v>
      </c>
      <c r="X137" s="24">
        <v>3369.44</v>
      </c>
      <c r="Y137" s="24">
        <v>3115.51</v>
      </c>
      <c r="Z137" s="24">
        <v>2767.26</v>
      </c>
    </row>
    <row r="138" spans="2:26" x14ac:dyDescent="0.25">
      <c r="B138" s="35">
        <v>25</v>
      </c>
      <c r="C138" s="24">
        <v>2670.24</v>
      </c>
      <c r="D138" s="24">
        <v>2544.1999999999998</v>
      </c>
      <c r="E138" s="24">
        <v>2478.33</v>
      </c>
      <c r="F138" s="24">
        <v>2419.63</v>
      </c>
      <c r="G138" s="24">
        <v>2373.34</v>
      </c>
      <c r="H138" s="24">
        <v>2424.31</v>
      </c>
      <c r="I138" s="24">
        <v>2396.9</v>
      </c>
      <c r="J138" s="24">
        <v>2607.6799999999998</v>
      </c>
      <c r="K138" s="24">
        <v>2925.7</v>
      </c>
      <c r="L138" s="24">
        <v>3186.37</v>
      </c>
      <c r="M138" s="24">
        <v>3237.26</v>
      </c>
      <c r="N138" s="24">
        <v>3299.84</v>
      </c>
      <c r="O138" s="24">
        <v>3299.93</v>
      </c>
      <c r="P138" s="24">
        <v>3303.4</v>
      </c>
      <c r="Q138" s="24">
        <v>3306.16</v>
      </c>
      <c r="R138" s="24">
        <v>3298.55</v>
      </c>
      <c r="S138" s="24">
        <v>3287.44</v>
      </c>
      <c r="T138" s="24">
        <v>3300.66</v>
      </c>
      <c r="U138" s="24">
        <v>3332.92</v>
      </c>
      <c r="V138" s="24">
        <v>3354.35</v>
      </c>
      <c r="W138" s="24">
        <v>3332.64</v>
      </c>
      <c r="X138" s="24">
        <v>3287.63</v>
      </c>
      <c r="Y138" s="24">
        <v>2989.89</v>
      </c>
      <c r="Z138" s="24">
        <v>2633.58</v>
      </c>
    </row>
    <row r="139" spans="2:26" x14ac:dyDescent="0.25">
      <c r="B139" s="35">
        <v>26</v>
      </c>
      <c r="C139" s="24">
        <v>2550.88</v>
      </c>
      <c r="D139" s="24">
        <v>2357.25</v>
      </c>
      <c r="E139" s="24">
        <v>2300.31</v>
      </c>
      <c r="F139" s="24">
        <v>2191.0700000000002</v>
      </c>
      <c r="G139" s="24">
        <v>2233.06</v>
      </c>
      <c r="H139" s="24">
        <v>2449.54</v>
      </c>
      <c r="I139" s="24">
        <v>2676.37</v>
      </c>
      <c r="J139" s="24">
        <v>3017.99</v>
      </c>
      <c r="K139" s="24">
        <v>3243.57</v>
      </c>
      <c r="L139" s="24">
        <v>3271.4</v>
      </c>
      <c r="M139" s="24">
        <v>3242.19</v>
      </c>
      <c r="N139" s="24">
        <v>3232.1</v>
      </c>
      <c r="O139" s="24">
        <v>3202.31</v>
      </c>
      <c r="P139" s="24">
        <v>3235.25</v>
      </c>
      <c r="Q139" s="24">
        <v>3247.39</v>
      </c>
      <c r="R139" s="24">
        <v>3275.83</v>
      </c>
      <c r="S139" s="24">
        <v>3287.72</v>
      </c>
      <c r="T139" s="24">
        <v>3243.63</v>
      </c>
      <c r="U139" s="24">
        <v>3234.22</v>
      </c>
      <c r="V139" s="24">
        <v>3193.15</v>
      </c>
      <c r="W139" s="24">
        <v>3207.3</v>
      </c>
      <c r="X139" s="24">
        <v>3058.58</v>
      </c>
      <c r="Y139" s="24">
        <v>2677.41</v>
      </c>
      <c r="Z139" s="24">
        <v>2542.12</v>
      </c>
    </row>
    <row r="140" spans="2:26" x14ac:dyDescent="0.25">
      <c r="B140" s="35">
        <v>27</v>
      </c>
      <c r="C140" s="24">
        <v>2327.11</v>
      </c>
      <c r="D140" s="24">
        <v>2238.2199999999998</v>
      </c>
      <c r="E140" s="24">
        <v>2192.0500000000002</v>
      </c>
      <c r="F140" s="24">
        <v>2332.35</v>
      </c>
      <c r="G140" s="24">
        <v>2649.86</v>
      </c>
      <c r="H140" s="24">
        <v>2328.6999999999998</v>
      </c>
      <c r="I140" s="24">
        <v>2624.41</v>
      </c>
      <c r="J140" s="24">
        <v>2908.84</v>
      </c>
      <c r="K140" s="24">
        <v>3130.15</v>
      </c>
      <c r="L140" s="24">
        <v>3210.1</v>
      </c>
      <c r="M140" s="24">
        <v>3242.87</v>
      </c>
      <c r="N140" s="24">
        <v>3191.06</v>
      </c>
      <c r="O140" s="24">
        <v>3201</v>
      </c>
      <c r="P140" s="24">
        <v>3247.25</v>
      </c>
      <c r="Q140" s="24">
        <v>3281.47</v>
      </c>
      <c r="R140" s="24">
        <v>3248.93</v>
      </c>
      <c r="S140" s="24">
        <v>3248.14</v>
      </c>
      <c r="T140" s="24">
        <v>3229.79</v>
      </c>
      <c r="U140" s="24">
        <v>3202.55</v>
      </c>
      <c r="V140" s="24">
        <v>3148.41</v>
      </c>
      <c r="W140" s="24">
        <v>3152.71</v>
      </c>
      <c r="X140" s="24">
        <v>3063.4</v>
      </c>
      <c r="Y140" s="24">
        <v>2696.64</v>
      </c>
      <c r="Z140" s="24">
        <v>2560.25</v>
      </c>
    </row>
    <row r="141" spans="2:26" x14ac:dyDescent="0.25">
      <c r="B141" s="35">
        <v>28</v>
      </c>
      <c r="C141" s="24">
        <v>2450.25</v>
      </c>
      <c r="D141" s="24">
        <v>2274.81</v>
      </c>
      <c r="E141" s="24">
        <v>2185.3000000000002</v>
      </c>
      <c r="F141" s="24">
        <v>2633.96</v>
      </c>
      <c r="G141" s="24">
        <v>2895.34</v>
      </c>
      <c r="H141" s="24">
        <v>2491.77</v>
      </c>
      <c r="I141" s="24">
        <v>2835.76</v>
      </c>
      <c r="J141" s="24">
        <v>3148.99</v>
      </c>
      <c r="K141" s="24">
        <v>3361.92</v>
      </c>
      <c r="L141" s="24">
        <v>3370.84</v>
      </c>
      <c r="M141" s="24">
        <v>3388.78</v>
      </c>
      <c r="N141" s="24">
        <v>3391.41</v>
      </c>
      <c r="O141" s="24">
        <v>3380.17</v>
      </c>
      <c r="P141" s="24">
        <v>3401.35</v>
      </c>
      <c r="Q141" s="24">
        <v>3439.3</v>
      </c>
      <c r="R141" s="24">
        <v>3450.7</v>
      </c>
      <c r="S141" s="24">
        <v>3434.59</v>
      </c>
      <c r="T141" s="24">
        <v>3417.03</v>
      </c>
      <c r="U141" s="24">
        <v>3404.02</v>
      </c>
      <c r="V141" s="24">
        <v>3413.15</v>
      </c>
      <c r="W141" s="24">
        <v>3402.33</v>
      </c>
      <c r="X141" s="24">
        <v>3319.81</v>
      </c>
      <c r="Y141" s="24">
        <v>2986.39</v>
      </c>
      <c r="Z141" s="24">
        <v>2683.41</v>
      </c>
    </row>
    <row r="142" spans="2:26" x14ac:dyDescent="0.25">
      <c r="B142" s="35">
        <v>29</v>
      </c>
      <c r="C142" s="24">
        <v>2542.0700000000002</v>
      </c>
      <c r="D142" s="24">
        <v>2432.7199999999998</v>
      </c>
      <c r="E142" s="24">
        <v>2270.73</v>
      </c>
      <c r="F142" s="24">
        <v>2221.6</v>
      </c>
      <c r="G142" s="24">
        <v>2278.4</v>
      </c>
      <c r="H142" s="24">
        <v>2514.58</v>
      </c>
      <c r="I142" s="24">
        <v>2663.21</v>
      </c>
      <c r="J142" s="24">
        <v>3027.35</v>
      </c>
      <c r="K142" s="24">
        <v>3294.48</v>
      </c>
      <c r="L142" s="24">
        <v>3311.48</v>
      </c>
      <c r="M142" s="24">
        <v>3303.82</v>
      </c>
      <c r="N142" s="24">
        <v>3319.62</v>
      </c>
      <c r="O142" s="24">
        <v>3306.52</v>
      </c>
      <c r="P142" s="24">
        <v>3318.07</v>
      </c>
      <c r="Q142" s="24">
        <v>3371.36</v>
      </c>
      <c r="R142" s="24">
        <v>3402.16</v>
      </c>
      <c r="S142" s="24">
        <v>3417.75</v>
      </c>
      <c r="T142" s="24">
        <v>3383.85</v>
      </c>
      <c r="U142" s="24">
        <v>3361.06</v>
      </c>
      <c r="V142" s="24">
        <v>3399.18</v>
      </c>
      <c r="W142" s="24">
        <v>3392.35</v>
      </c>
      <c r="X142" s="24">
        <v>3287.89</v>
      </c>
      <c r="Y142" s="24">
        <v>3053.12</v>
      </c>
      <c r="Z142" s="24">
        <v>2689.04</v>
      </c>
    </row>
    <row r="143" spans="2:26" x14ac:dyDescent="0.25">
      <c r="B143" s="35">
        <v>30</v>
      </c>
      <c r="C143" s="24">
        <v>2540.73</v>
      </c>
      <c r="D143" s="24">
        <v>2457.4699999999998</v>
      </c>
      <c r="E143" s="24">
        <v>2318.83</v>
      </c>
      <c r="F143" s="24">
        <v>2262.91</v>
      </c>
      <c r="G143" s="24">
        <v>2278.5</v>
      </c>
      <c r="H143" s="24">
        <v>2479.63</v>
      </c>
      <c r="I143" s="24">
        <v>2588.56</v>
      </c>
      <c r="J143" s="24">
        <v>2982.6</v>
      </c>
      <c r="K143" s="24">
        <v>3291.08</v>
      </c>
      <c r="L143" s="24">
        <v>3228.33</v>
      </c>
      <c r="M143" s="24">
        <v>3213.75</v>
      </c>
      <c r="N143" s="24">
        <v>3186.77</v>
      </c>
      <c r="O143" s="24">
        <v>3058.48</v>
      </c>
      <c r="P143" s="24">
        <v>3083.9</v>
      </c>
      <c r="Q143" s="24">
        <v>3147.39</v>
      </c>
      <c r="R143" s="24">
        <v>3269.18</v>
      </c>
      <c r="S143" s="24">
        <v>3441.12</v>
      </c>
      <c r="T143" s="24">
        <v>3328.14</v>
      </c>
      <c r="U143" s="24">
        <v>3302.76</v>
      </c>
      <c r="V143" s="24">
        <v>3290.42</v>
      </c>
      <c r="W143" s="24">
        <v>3454.37</v>
      </c>
      <c r="X143" s="24">
        <v>3415.12</v>
      </c>
      <c r="Y143" s="24">
        <v>3174.96</v>
      </c>
      <c r="Z143" s="24">
        <v>2781.08</v>
      </c>
    </row>
    <row r="144" spans="2:26" x14ac:dyDescent="0.25">
      <c r="B144" s="35">
        <v>31</v>
      </c>
      <c r="C144" s="24">
        <v>2567.4299999999998</v>
      </c>
      <c r="D144" s="24">
        <v>2503.69</v>
      </c>
      <c r="E144" s="24">
        <v>2377.8200000000002</v>
      </c>
      <c r="F144" s="24">
        <v>2298.5500000000002</v>
      </c>
      <c r="G144" s="24">
        <v>2278.88</v>
      </c>
      <c r="H144" s="24">
        <v>2385.9699999999998</v>
      </c>
      <c r="I144" s="24">
        <v>2468.04</v>
      </c>
      <c r="J144" s="24">
        <v>2721.87</v>
      </c>
      <c r="K144" s="24">
        <v>3204.94</v>
      </c>
      <c r="L144" s="24">
        <v>3289.44</v>
      </c>
      <c r="M144" s="24">
        <v>3362.18</v>
      </c>
      <c r="N144" s="24">
        <v>3383.32</v>
      </c>
      <c r="O144" s="24">
        <v>3378.99</v>
      </c>
      <c r="P144" s="24">
        <v>3390.38</v>
      </c>
      <c r="Q144" s="24">
        <v>3423.56</v>
      </c>
      <c r="R144" s="24">
        <v>3435.59</v>
      </c>
      <c r="S144" s="24">
        <v>3448.83</v>
      </c>
      <c r="T144" s="24">
        <v>3435.38</v>
      </c>
      <c r="U144" s="24">
        <v>3414.11</v>
      </c>
      <c r="V144" s="24">
        <v>3398.05</v>
      </c>
      <c r="W144" s="24">
        <v>3413.37</v>
      </c>
      <c r="X144" s="24">
        <v>3354.77</v>
      </c>
      <c r="Y144" s="24">
        <v>3091.3</v>
      </c>
      <c r="Z144" s="24">
        <v>2716.3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6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6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6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6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6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6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-7.59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336.61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9" s="9" customFormat="1" x14ac:dyDescent="0.25">
      <c r="C225" s="129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941867.01</v>
      </c>
      <c r="N226" s="15"/>
      <c r="S226" s="83"/>
    </row>
    <row r="227" spans="2:19" s="9" customFormat="1" x14ac:dyDescent="0.25">
      <c r="B227" s="6"/>
    </row>
    <row r="228" spans="2:19" s="9" customFormat="1" x14ac:dyDescent="0.25">
      <c r="B228" s="6"/>
      <c r="C228" s="9" t="s">
        <v>124</v>
      </c>
    </row>
    <row r="229" spans="2:19" s="9" customFormat="1" x14ac:dyDescent="0.25">
      <c r="B229" s="6"/>
      <c r="C229" s="9" t="s">
        <v>125</v>
      </c>
    </row>
    <row r="230" spans="2:19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9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9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9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9" s="9" customFormat="1" x14ac:dyDescent="0.25"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45" spans="4:6" x14ac:dyDescent="0.25">
      <c r="D245" s="13"/>
      <c r="E245" s="30"/>
      <c r="F245" s="13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5" max="16383" man="1"/>
    <brk id="14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6" t="s">
        <v>242</v>
      </c>
      <c r="B1" s="85"/>
      <c r="C1" s="85"/>
      <c r="D1" s="86"/>
      <c r="E1" s="85"/>
      <c r="F1" s="85"/>
      <c r="G1" s="85"/>
    </row>
    <row r="2" spans="1:7" ht="15.75" x14ac:dyDescent="0.25">
      <c r="A2" s="85"/>
      <c r="B2" s="85"/>
      <c r="C2" s="85"/>
      <c r="D2" s="85"/>
      <c r="E2" s="85"/>
      <c r="F2" s="85"/>
      <c r="G2" s="85"/>
    </row>
    <row r="4" spans="1:7" ht="15.75" thickBot="1" x14ac:dyDescent="0.3"/>
    <row r="5" spans="1:7" ht="15" customHeight="1" x14ac:dyDescent="0.25">
      <c r="A5" s="315" t="s">
        <v>195</v>
      </c>
      <c r="B5" s="316"/>
      <c r="C5" s="316"/>
      <c r="D5" s="316"/>
      <c r="E5" s="316"/>
      <c r="F5" s="316"/>
      <c r="G5" s="321">
        <f>G8+G11+G10+G12</f>
        <v>3945.9900000000002</v>
      </c>
    </row>
    <row r="6" spans="1:7" ht="15" customHeight="1" x14ac:dyDescent="0.25">
      <c r="A6" s="317"/>
      <c r="B6" s="318"/>
      <c r="C6" s="318"/>
      <c r="D6" s="318"/>
      <c r="E6" s="318"/>
      <c r="F6" s="318"/>
      <c r="G6" s="322"/>
    </row>
    <row r="7" spans="1:7" ht="32.25" customHeight="1" thickBot="1" x14ac:dyDescent="0.3">
      <c r="A7" s="319"/>
      <c r="B7" s="320"/>
      <c r="C7" s="320"/>
      <c r="D7" s="320"/>
      <c r="E7" s="320"/>
      <c r="F7" s="320"/>
      <c r="G7" s="323"/>
    </row>
    <row r="8" spans="1:7" ht="32.25" customHeight="1" x14ac:dyDescent="0.25">
      <c r="A8" s="324" t="s">
        <v>196</v>
      </c>
      <c r="B8" s="325"/>
      <c r="C8" s="325"/>
      <c r="D8" s="325"/>
      <c r="E8" s="325"/>
      <c r="F8" s="325"/>
      <c r="G8" s="328">
        <v>1163.5</v>
      </c>
    </row>
    <row r="9" spans="1:7" ht="15" customHeight="1" x14ac:dyDescent="0.25">
      <c r="A9" s="326"/>
      <c r="B9" s="327"/>
      <c r="C9" s="327"/>
      <c r="D9" s="327"/>
      <c r="E9" s="327"/>
      <c r="F9" s="327"/>
      <c r="G9" s="329"/>
    </row>
    <row r="10" spans="1:7" ht="15.75" customHeight="1" x14ac:dyDescent="0.25">
      <c r="A10" s="330" t="s">
        <v>197</v>
      </c>
      <c r="B10" s="331"/>
      <c r="C10" s="331"/>
      <c r="D10" s="331"/>
      <c r="E10" s="331"/>
      <c r="F10" s="332"/>
      <c r="G10" s="87">
        <v>4.76</v>
      </c>
    </row>
    <row r="11" spans="1:7" ht="16.5" customHeight="1" x14ac:dyDescent="0.25">
      <c r="A11" s="313" t="s">
        <v>198</v>
      </c>
      <c r="B11" s="314"/>
      <c r="C11" s="314"/>
      <c r="D11" s="314"/>
      <c r="E11" s="314"/>
      <c r="F11" s="314"/>
      <c r="G11" s="142">
        <v>2776.52</v>
      </c>
    </row>
    <row r="12" spans="1:7" ht="32.25" customHeight="1" thickBot="1" x14ac:dyDescent="0.3">
      <c r="A12" s="312" t="s">
        <v>239</v>
      </c>
      <c r="B12" s="312"/>
      <c r="C12" s="312"/>
      <c r="D12" s="312"/>
      <c r="E12" s="312"/>
      <c r="F12" s="312"/>
      <c r="G12" s="143">
        <v>1.21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15" t="s">
        <v>199</v>
      </c>
      <c r="B15" s="316"/>
      <c r="C15" s="316"/>
      <c r="D15" s="316"/>
      <c r="E15" s="316"/>
      <c r="F15" s="316"/>
      <c r="G15" s="321">
        <f>G18+G21+G20+G22</f>
        <v>3255.59</v>
      </c>
    </row>
    <row r="16" spans="1:7" ht="15" customHeight="1" x14ac:dyDescent="0.25">
      <c r="A16" s="317"/>
      <c r="B16" s="318"/>
      <c r="C16" s="318"/>
      <c r="D16" s="318"/>
      <c r="E16" s="318"/>
      <c r="F16" s="318"/>
      <c r="G16" s="322"/>
    </row>
    <row r="17" spans="1:7" ht="48.75" customHeight="1" thickBot="1" x14ac:dyDescent="0.3">
      <c r="A17" s="319"/>
      <c r="B17" s="320"/>
      <c r="C17" s="320"/>
      <c r="D17" s="320"/>
      <c r="E17" s="320"/>
      <c r="F17" s="320"/>
      <c r="G17" s="323"/>
    </row>
    <row r="18" spans="1:7" ht="15" customHeight="1" x14ac:dyDescent="0.25">
      <c r="A18" s="324" t="s">
        <v>196</v>
      </c>
      <c r="B18" s="325"/>
      <c r="C18" s="325"/>
      <c r="D18" s="325"/>
      <c r="E18" s="325"/>
      <c r="F18" s="325"/>
      <c r="G18" s="328">
        <v>473.1</v>
      </c>
    </row>
    <row r="19" spans="1:7" ht="29.25" customHeight="1" x14ac:dyDescent="0.25">
      <c r="A19" s="326"/>
      <c r="B19" s="327"/>
      <c r="C19" s="327"/>
      <c r="D19" s="327"/>
      <c r="E19" s="327"/>
      <c r="F19" s="327"/>
      <c r="G19" s="329"/>
    </row>
    <row r="20" spans="1:7" ht="15.75" customHeight="1" x14ac:dyDescent="0.25">
      <c r="A20" s="330" t="s">
        <v>197</v>
      </c>
      <c r="B20" s="331"/>
      <c r="C20" s="331"/>
      <c r="D20" s="331"/>
      <c r="E20" s="331"/>
      <c r="F20" s="332"/>
      <c r="G20" s="87">
        <v>4.76</v>
      </c>
    </row>
    <row r="21" spans="1:7" ht="16.5" customHeight="1" x14ac:dyDescent="0.25">
      <c r="A21" s="313" t="s">
        <v>198</v>
      </c>
      <c r="B21" s="314"/>
      <c r="C21" s="314"/>
      <c r="D21" s="314"/>
      <c r="E21" s="314"/>
      <c r="F21" s="314"/>
      <c r="G21" s="142">
        <v>2776.52</v>
      </c>
    </row>
    <row r="22" spans="1:7" ht="27.75" customHeight="1" thickBot="1" x14ac:dyDescent="0.3">
      <c r="A22" s="312" t="s">
        <v>239</v>
      </c>
      <c r="B22" s="312"/>
      <c r="C22" s="312"/>
      <c r="D22" s="312"/>
      <c r="E22" s="312"/>
      <c r="F22" s="312"/>
      <c r="G22" s="143">
        <v>1.21</v>
      </c>
    </row>
    <row r="30" spans="1:7" x14ac:dyDescent="0.25">
      <c r="A30" s="88"/>
      <c r="B30" s="88"/>
      <c r="C30" s="88"/>
      <c r="D30" s="88"/>
      <c r="E30" s="88"/>
      <c r="F30" s="88"/>
    </row>
    <row r="31" spans="1:7" x14ac:dyDescent="0.25">
      <c r="A31" s="88"/>
      <c r="B31" s="88"/>
      <c r="C31" s="88"/>
      <c r="D31" s="88"/>
      <c r="E31" s="88"/>
      <c r="F31" s="88"/>
    </row>
    <row r="32" spans="1:7" x14ac:dyDescent="0.25">
      <c r="A32" s="88"/>
      <c r="B32" s="88"/>
      <c r="C32" s="88"/>
      <c r="D32" s="88"/>
      <c r="E32" s="88"/>
      <c r="F32" s="88"/>
    </row>
    <row r="33" spans="1:6" x14ac:dyDescent="0.25">
      <c r="A33" s="88"/>
      <c r="B33" s="88"/>
      <c r="C33" s="88"/>
      <c r="D33" s="88"/>
      <c r="E33" s="88"/>
      <c r="F33" s="88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243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128" t="s">
        <v>201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200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3386.09</v>
      </c>
      <c r="I13" s="213"/>
      <c r="J13" s="212">
        <v>3386.09</v>
      </c>
      <c r="K13" s="213"/>
      <c r="L13" s="212">
        <v>3386.09</v>
      </c>
      <c r="M13" s="213"/>
      <c r="N13" s="212">
        <v>3386.09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2776.52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245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244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27">
        <v>1.0617318415002772E-3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639.82600000000002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7.9580000000000002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140.166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0.30299999999999999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87.147999999999996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52.715000000000003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331.83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124.39000000000001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124.39000000000001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48.817999999999998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43.719000000000001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31.853000000000002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0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0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0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430039.43400000001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5021.701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103573.87599999999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124.39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64489.224999999999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38960.260999999999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165920.02899999995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4.76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workbookViewId="0">
      <selection sqref="A1:D1"/>
    </sheetView>
  </sheetViews>
  <sheetFormatPr defaultRowHeight="12.75" x14ac:dyDescent="0.2"/>
  <cols>
    <col min="1" max="1" width="68.42578125" style="133" customWidth="1"/>
    <col min="2" max="2" width="15.5703125" style="133" customWidth="1"/>
    <col min="3" max="3" width="12.5703125" style="133" customWidth="1"/>
    <col min="4" max="4" width="27.85546875" style="133" customWidth="1"/>
    <col min="5" max="5" width="22" style="133" customWidth="1"/>
    <col min="6" max="16384" width="9.140625" style="133"/>
  </cols>
  <sheetData>
    <row r="1" spans="1:5" ht="39" customHeight="1" x14ac:dyDescent="0.2">
      <c r="A1" s="204" t="s">
        <v>223</v>
      </c>
      <c r="B1" s="204"/>
      <c r="C1" s="204"/>
      <c r="D1" s="204"/>
      <c r="E1" s="132"/>
    </row>
    <row r="2" spans="1:5" ht="19.5" customHeight="1" x14ac:dyDescent="0.2">
      <c r="A2" s="134"/>
      <c r="B2" s="134"/>
      <c r="C2" s="134"/>
      <c r="D2" s="134"/>
      <c r="E2" s="132"/>
    </row>
    <row r="3" spans="1:5" s="136" customFormat="1" ht="15.75" customHeight="1" x14ac:dyDescent="0.25">
      <c r="A3" s="135" t="s">
        <v>224</v>
      </c>
      <c r="B3" s="205" t="s">
        <v>232</v>
      </c>
      <c r="C3" s="205"/>
      <c r="D3" s="205"/>
    </row>
    <row r="4" spans="1:5" s="136" customFormat="1" ht="15.75" customHeight="1" x14ac:dyDescent="0.25">
      <c r="A4" s="135" t="s">
        <v>225</v>
      </c>
      <c r="B4" s="206">
        <v>45778</v>
      </c>
      <c r="C4" s="205"/>
      <c r="D4" s="205"/>
    </row>
    <row r="5" spans="1:5" x14ac:dyDescent="0.2">
      <c r="A5" s="137" t="s">
        <v>226</v>
      </c>
      <c r="B5" s="137"/>
      <c r="C5" s="137" t="s">
        <v>227</v>
      </c>
      <c r="D5" s="137" t="s">
        <v>228</v>
      </c>
    </row>
    <row r="6" spans="1:5" ht="47.25" customHeight="1" x14ac:dyDescent="0.2">
      <c r="A6" s="135" t="s">
        <v>229</v>
      </c>
      <c r="B6" s="138"/>
      <c r="C6" s="139" t="s">
        <v>230</v>
      </c>
      <c r="D6" s="140">
        <v>1.21</v>
      </c>
    </row>
    <row r="7" spans="1:5" ht="47.25" customHeight="1" x14ac:dyDescent="0.2">
      <c r="A7" s="135" t="s">
        <v>231</v>
      </c>
      <c r="B7" s="141"/>
      <c r="C7" s="139" t="s">
        <v>236</v>
      </c>
      <c r="D7" s="140">
        <v>1193.83</v>
      </c>
    </row>
    <row r="8" spans="1:5" ht="38.25" x14ac:dyDescent="0.2">
      <c r="A8" s="144" t="s">
        <v>240</v>
      </c>
      <c r="B8" s="145"/>
      <c r="C8" s="146" t="s">
        <v>241</v>
      </c>
      <c r="D8" s="146">
        <v>165357.78200000001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B1" sqref="B1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8" t="s">
        <v>201</v>
      </c>
      <c r="K4" s="126"/>
    </row>
    <row r="5" spans="2:20" x14ac:dyDescent="0.25">
      <c r="C5" s="9" t="s">
        <v>103</v>
      </c>
    </row>
    <row r="6" spans="2:20" x14ac:dyDescent="0.25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</row>
    <row r="7" spans="2:20" x14ac:dyDescent="0.25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</row>
    <row r="8" spans="2:20" x14ac:dyDescent="0.25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</row>
    <row r="9" spans="2:20" x14ac:dyDescent="0.25">
      <c r="B9" s="238" t="s">
        <v>11</v>
      </c>
      <c r="C9" s="238"/>
      <c r="D9" s="238"/>
      <c r="E9" s="238"/>
      <c r="F9" s="238"/>
      <c r="G9" s="238"/>
      <c r="H9" s="239">
        <v>1954.39</v>
      </c>
      <c r="I9" s="240"/>
      <c r="J9" s="239">
        <v>1954.39</v>
      </c>
      <c r="K9" s="240"/>
      <c r="L9" s="239">
        <v>1954.39</v>
      </c>
      <c r="M9" s="240"/>
      <c r="N9" s="239">
        <v>1954.39</v>
      </c>
      <c r="O9" s="240"/>
      <c r="Q9" s="83"/>
      <c r="R9" s="83"/>
      <c r="S9" s="83"/>
      <c r="T9" s="83"/>
    </row>
    <row r="10" spans="2:20" x14ac:dyDescent="0.25">
      <c r="B10" s="238" t="s">
        <v>12</v>
      </c>
      <c r="C10" s="238"/>
      <c r="D10" s="238"/>
      <c r="E10" s="238"/>
      <c r="F10" s="238"/>
      <c r="G10" s="238"/>
      <c r="H10" s="239">
        <v>3701.6</v>
      </c>
      <c r="I10" s="240"/>
      <c r="J10" s="239">
        <v>3701.6</v>
      </c>
      <c r="K10" s="240"/>
      <c r="L10" s="239">
        <v>3701.6</v>
      </c>
      <c r="M10" s="240"/>
      <c r="N10" s="239">
        <v>3701.6</v>
      </c>
      <c r="O10" s="240"/>
      <c r="Q10" s="83"/>
      <c r="R10" s="83"/>
      <c r="S10" s="83"/>
      <c r="T10" s="83"/>
    </row>
    <row r="11" spans="2:20" x14ac:dyDescent="0.25">
      <c r="B11" s="241" t="s">
        <v>13</v>
      </c>
      <c r="C11" s="242"/>
      <c r="D11" s="242"/>
      <c r="E11" s="242"/>
      <c r="F11" s="242"/>
      <c r="G11" s="243"/>
      <c r="H11" s="239">
        <v>9981.92</v>
      </c>
      <c r="I11" s="240"/>
      <c r="J11" s="239">
        <v>9981.92</v>
      </c>
      <c r="K11" s="240"/>
      <c r="L11" s="239">
        <v>9981.92</v>
      </c>
      <c r="M11" s="240"/>
      <c r="N11" s="239">
        <v>9981.92</v>
      </c>
      <c r="O11" s="240"/>
      <c r="Q11" s="83"/>
      <c r="R11" s="83"/>
      <c r="S11" s="83"/>
      <c r="T11" s="83"/>
    </row>
    <row r="14" spans="2:20" x14ac:dyDescent="0.25">
      <c r="C14" s="9" t="s">
        <v>107</v>
      </c>
    </row>
    <row r="15" spans="2:20" x14ac:dyDescent="0.25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</row>
    <row r="16" spans="2:20" x14ac:dyDescent="0.25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</row>
    <row r="17" spans="2:15" x14ac:dyDescent="0.25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</row>
    <row r="18" spans="2:15" x14ac:dyDescent="0.25">
      <c r="B18" s="244" t="s">
        <v>104</v>
      </c>
      <c r="C18" s="245"/>
      <c r="D18" s="245"/>
      <c r="E18" s="245"/>
      <c r="F18" s="245"/>
      <c r="G18" s="246"/>
      <c r="H18" s="247">
        <v>1954.39</v>
      </c>
      <c r="I18" s="247"/>
      <c r="J18" s="247">
        <v>1954.39</v>
      </c>
      <c r="K18" s="247"/>
      <c r="L18" s="247">
        <v>1954.39</v>
      </c>
      <c r="M18" s="247"/>
      <c r="N18" s="247">
        <v>1954.39</v>
      </c>
      <c r="O18" s="247"/>
    </row>
    <row r="19" spans="2:15" x14ac:dyDescent="0.25">
      <c r="B19" s="257" t="s">
        <v>105</v>
      </c>
      <c r="C19" s="258"/>
      <c r="D19" s="258"/>
      <c r="E19" s="258"/>
      <c r="F19" s="258"/>
      <c r="G19" s="259"/>
      <c r="H19" s="247">
        <v>6158.98</v>
      </c>
      <c r="I19" s="247"/>
      <c r="J19" s="247">
        <v>6158.98</v>
      </c>
      <c r="K19" s="247"/>
      <c r="L19" s="247">
        <v>6158.98</v>
      </c>
      <c r="M19" s="247"/>
      <c r="N19" s="247">
        <v>6158.98</v>
      </c>
      <c r="O19" s="247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2076.88</v>
      </c>
      <c r="D9" s="25">
        <v>1967.36</v>
      </c>
      <c r="E9" s="25">
        <v>1933.25</v>
      </c>
      <c r="F9" s="25">
        <v>1906.1</v>
      </c>
      <c r="G9" s="25">
        <v>1896.77</v>
      </c>
      <c r="H9" s="25">
        <v>1921.06</v>
      </c>
      <c r="I9" s="25">
        <v>1944.5</v>
      </c>
      <c r="J9" s="25">
        <v>2241.39</v>
      </c>
      <c r="K9" s="25">
        <v>2400.15</v>
      </c>
      <c r="L9" s="25">
        <v>2592.46</v>
      </c>
      <c r="M9" s="25">
        <v>2685.35</v>
      </c>
      <c r="N9" s="25">
        <v>2693.34</v>
      </c>
      <c r="O9" s="25">
        <v>2683.87</v>
      </c>
      <c r="P9" s="25">
        <v>2695.04</v>
      </c>
      <c r="Q9" s="25">
        <v>2694.18</v>
      </c>
      <c r="R9" s="25">
        <v>2668.8</v>
      </c>
      <c r="S9" s="25">
        <v>2590.35</v>
      </c>
      <c r="T9" s="25">
        <v>2651.46</v>
      </c>
      <c r="U9" s="25">
        <v>2682.07</v>
      </c>
      <c r="V9" s="25">
        <v>2715.99</v>
      </c>
      <c r="W9" s="25">
        <v>2750.14</v>
      </c>
      <c r="X9" s="25">
        <v>2692.43</v>
      </c>
      <c r="Y9" s="25">
        <v>2276.46</v>
      </c>
      <c r="Z9" s="25">
        <v>2145.6799999999998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2010.07</v>
      </c>
      <c r="D10" s="25">
        <v>1938.63</v>
      </c>
      <c r="E10" s="25">
        <v>1891.38</v>
      </c>
      <c r="F10" s="25">
        <v>1879.96</v>
      </c>
      <c r="G10" s="25">
        <v>1877.19</v>
      </c>
      <c r="H10" s="25">
        <v>1945.49</v>
      </c>
      <c r="I10" s="25">
        <v>1973.3</v>
      </c>
      <c r="J10" s="25">
        <v>2146.75</v>
      </c>
      <c r="K10" s="25">
        <v>2358.7199999999998</v>
      </c>
      <c r="L10" s="25">
        <v>2490.09</v>
      </c>
      <c r="M10" s="25">
        <v>2497.1799999999998</v>
      </c>
      <c r="N10" s="25">
        <v>2537.17</v>
      </c>
      <c r="O10" s="25">
        <v>2531</v>
      </c>
      <c r="P10" s="25">
        <v>2517.1999999999998</v>
      </c>
      <c r="Q10" s="25">
        <v>2507.96</v>
      </c>
      <c r="R10" s="25">
        <v>2509.7600000000002</v>
      </c>
      <c r="S10" s="25">
        <v>2483.12</v>
      </c>
      <c r="T10" s="25">
        <v>2531.42</v>
      </c>
      <c r="U10" s="25">
        <v>2548.56</v>
      </c>
      <c r="V10" s="25">
        <v>2680.78</v>
      </c>
      <c r="W10" s="25">
        <v>2676.94</v>
      </c>
      <c r="X10" s="25">
        <v>2582.83</v>
      </c>
      <c r="Y10" s="25">
        <v>2205.94</v>
      </c>
      <c r="Z10" s="25">
        <v>2046.78</v>
      </c>
      <c r="AC10" s="4"/>
      <c r="AD10" s="4"/>
      <c r="AE10" s="4"/>
      <c r="AF10" s="4"/>
    </row>
    <row r="11" spans="2:34" x14ac:dyDescent="0.25">
      <c r="B11" s="35">
        <v>3</v>
      </c>
      <c r="C11" s="25">
        <v>2001.98</v>
      </c>
      <c r="D11" s="25">
        <v>1936.89</v>
      </c>
      <c r="E11" s="25">
        <v>1882.92</v>
      </c>
      <c r="F11" s="25">
        <v>1871.63</v>
      </c>
      <c r="G11" s="25">
        <v>1872.78</v>
      </c>
      <c r="H11" s="25">
        <v>1891.23</v>
      </c>
      <c r="I11" s="25">
        <v>1950.96</v>
      </c>
      <c r="J11" s="25">
        <v>2158.25</v>
      </c>
      <c r="K11" s="25">
        <v>2392.6</v>
      </c>
      <c r="L11" s="25">
        <v>2661.87</v>
      </c>
      <c r="M11" s="25">
        <v>2681.88</v>
      </c>
      <c r="N11" s="25">
        <v>2690.9</v>
      </c>
      <c r="O11" s="25">
        <v>2680.04</v>
      </c>
      <c r="P11" s="25">
        <v>2672.65</v>
      </c>
      <c r="Q11" s="25">
        <v>2666.4</v>
      </c>
      <c r="R11" s="25">
        <v>2656.71</v>
      </c>
      <c r="S11" s="25">
        <v>2639.16</v>
      </c>
      <c r="T11" s="25">
        <v>2660.02</v>
      </c>
      <c r="U11" s="25">
        <v>2647.56</v>
      </c>
      <c r="V11" s="25">
        <v>2682.21</v>
      </c>
      <c r="W11" s="25">
        <v>2694.91</v>
      </c>
      <c r="X11" s="25">
        <v>2682.01</v>
      </c>
      <c r="Y11" s="25">
        <v>2303.23</v>
      </c>
      <c r="Z11" s="25">
        <v>2128.94</v>
      </c>
    </row>
    <row r="12" spans="2:34" x14ac:dyDescent="0.25">
      <c r="B12" s="35">
        <v>4</v>
      </c>
      <c r="C12" s="25">
        <v>1955.46</v>
      </c>
      <c r="D12" s="25">
        <v>1904.69</v>
      </c>
      <c r="E12" s="25">
        <v>1886.57</v>
      </c>
      <c r="F12" s="25">
        <v>1887.35</v>
      </c>
      <c r="G12" s="25">
        <v>1886.44</v>
      </c>
      <c r="H12" s="25">
        <v>1943.55</v>
      </c>
      <c r="I12" s="25">
        <v>1941.98</v>
      </c>
      <c r="J12" s="25">
        <v>2063.4299999999998</v>
      </c>
      <c r="K12" s="25">
        <v>2272.9499999999998</v>
      </c>
      <c r="L12" s="25">
        <v>2425.11</v>
      </c>
      <c r="M12" s="25">
        <v>2509.0700000000002</v>
      </c>
      <c r="N12" s="25">
        <v>2482.11</v>
      </c>
      <c r="O12" s="25">
        <v>2478.6</v>
      </c>
      <c r="P12" s="25">
        <v>2486.9499999999998</v>
      </c>
      <c r="Q12" s="25">
        <v>2583.52</v>
      </c>
      <c r="R12" s="25">
        <v>2536.4499999999998</v>
      </c>
      <c r="S12" s="25">
        <v>2561.34</v>
      </c>
      <c r="T12" s="25">
        <v>2625.58</v>
      </c>
      <c r="U12" s="25">
        <v>2651.5</v>
      </c>
      <c r="V12" s="25">
        <v>2725.08</v>
      </c>
      <c r="W12" s="25">
        <v>2701.04</v>
      </c>
      <c r="X12" s="25">
        <v>2667.49</v>
      </c>
      <c r="Y12" s="25">
        <v>2315.16</v>
      </c>
      <c r="Z12" s="25">
        <v>2108.35</v>
      </c>
    </row>
    <row r="13" spans="2:34" x14ac:dyDescent="0.25">
      <c r="B13" s="35">
        <v>5</v>
      </c>
      <c r="C13" s="25">
        <v>1955.15</v>
      </c>
      <c r="D13" s="25">
        <v>1851.48</v>
      </c>
      <c r="E13" s="25">
        <v>1821.32</v>
      </c>
      <c r="F13" s="25">
        <v>1818.25</v>
      </c>
      <c r="G13" s="25">
        <v>1843.19</v>
      </c>
      <c r="H13" s="25">
        <v>1911.34</v>
      </c>
      <c r="I13" s="25">
        <v>1993.9</v>
      </c>
      <c r="J13" s="25">
        <v>2263.7600000000002</v>
      </c>
      <c r="K13" s="25">
        <v>2483.77</v>
      </c>
      <c r="L13" s="25">
        <v>2522.33</v>
      </c>
      <c r="M13" s="25">
        <v>2516.86</v>
      </c>
      <c r="N13" s="25">
        <v>2528.13</v>
      </c>
      <c r="O13" s="25">
        <v>2505.3200000000002</v>
      </c>
      <c r="P13" s="25">
        <v>2521.4899999999998</v>
      </c>
      <c r="Q13" s="25">
        <v>2520.2800000000002</v>
      </c>
      <c r="R13" s="25">
        <v>2527.41</v>
      </c>
      <c r="S13" s="25">
        <v>2539.38</v>
      </c>
      <c r="T13" s="25">
        <v>2536.52</v>
      </c>
      <c r="U13" s="25">
        <v>2574.27</v>
      </c>
      <c r="V13" s="25">
        <v>2536.83</v>
      </c>
      <c r="W13" s="25">
        <v>2553.34</v>
      </c>
      <c r="X13" s="25">
        <v>2461.6799999999998</v>
      </c>
      <c r="Y13" s="25">
        <v>2161.7399999999998</v>
      </c>
      <c r="Z13" s="25">
        <v>1989.17</v>
      </c>
    </row>
    <row r="14" spans="2:34" x14ac:dyDescent="0.25">
      <c r="B14" s="35">
        <v>6</v>
      </c>
      <c r="C14" s="25">
        <v>1932.48</v>
      </c>
      <c r="D14" s="25">
        <v>1841.77</v>
      </c>
      <c r="E14" s="25">
        <v>1838.26</v>
      </c>
      <c r="F14" s="25">
        <v>1852.28</v>
      </c>
      <c r="G14" s="25">
        <v>1914.37</v>
      </c>
      <c r="H14" s="25">
        <v>1960.38</v>
      </c>
      <c r="I14" s="25">
        <v>2136.09</v>
      </c>
      <c r="J14" s="25">
        <v>2384.84</v>
      </c>
      <c r="K14" s="25">
        <v>2709.77</v>
      </c>
      <c r="L14" s="25">
        <v>2730.53</v>
      </c>
      <c r="M14" s="25">
        <v>2718.21</v>
      </c>
      <c r="N14" s="25">
        <v>2724.9</v>
      </c>
      <c r="O14" s="25">
        <v>2722.89</v>
      </c>
      <c r="P14" s="25">
        <v>2725.13</v>
      </c>
      <c r="Q14" s="25">
        <v>2725.98</v>
      </c>
      <c r="R14" s="25">
        <v>2715.3</v>
      </c>
      <c r="S14" s="25">
        <v>2725.96</v>
      </c>
      <c r="T14" s="25">
        <v>2753.26</v>
      </c>
      <c r="U14" s="25">
        <v>2772.74</v>
      </c>
      <c r="V14" s="25">
        <v>2773.71</v>
      </c>
      <c r="W14" s="25">
        <v>2729.49</v>
      </c>
      <c r="X14" s="25">
        <v>2597.1</v>
      </c>
      <c r="Y14" s="25">
        <v>2154.6</v>
      </c>
      <c r="Z14" s="25">
        <v>2078.9299999999998</v>
      </c>
    </row>
    <row r="15" spans="2:34" x14ac:dyDescent="0.25">
      <c r="B15" s="35">
        <v>7</v>
      </c>
      <c r="C15" s="25">
        <v>1917.07</v>
      </c>
      <c r="D15" s="25">
        <v>1791.7</v>
      </c>
      <c r="E15" s="25">
        <v>1766.83</v>
      </c>
      <c r="F15" s="25">
        <v>1776.08</v>
      </c>
      <c r="G15" s="25">
        <v>1849.72</v>
      </c>
      <c r="H15" s="25">
        <v>1933.94</v>
      </c>
      <c r="I15" s="25">
        <v>2039.2</v>
      </c>
      <c r="J15" s="25">
        <v>2310.5</v>
      </c>
      <c r="K15" s="25">
        <v>2614.91</v>
      </c>
      <c r="L15" s="25">
        <v>2643.18</v>
      </c>
      <c r="M15" s="25">
        <v>2626.94</v>
      </c>
      <c r="N15" s="25">
        <v>2660.79</v>
      </c>
      <c r="O15" s="25">
        <v>2665.52</v>
      </c>
      <c r="P15" s="25">
        <v>2668.29</v>
      </c>
      <c r="Q15" s="25">
        <v>2667.53</v>
      </c>
      <c r="R15" s="25">
        <v>2668.19</v>
      </c>
      <c r="S15" s="25">
        <v>2674.42</v>
      </c>
      <c r="T15" s="25">
        <v>2670.14</v>
      </c>
      <c r="U15" s="25">
        <v>2686.34</v>
      </c>
      <c r="V15" s="25">
        <v>2707.04</v>
      </c>
      <c r="W15" s="25">
        <v>2698.17</v>
      </c>
      <c r="X15" s="25">
        <v>2646.98</v>
      </c>
      <c r="Y15" s="25">
        <v>2347.0700000000002</v>
      </c>
      <c r="Z15" s="25">
        <v>2136.86</v>
      </c>
    </row>
    <row r="16" spans="2:34" x14ac:dyDescent="0.25">
      <c r="B16" s="35">
        <v>8</v>
      </c>
      <c r="C16" s="25">
        <v>2185.08</v>
      </c>
      <c r="D16" s="25">
        <v>2055.0500000000002</v>
      </c>
      <c r="E16" s="25">
        <v>1992.98</v>
      </c>
      <c r="F16" s="25">
        <v>1977.21</v>
      </c>
      <c r="G16" s="25">
        <v>1972.94</v>
      </c>
      <c r="H16" s="25">
        <v>1981.77</v>
      </c>
      <c r="I16" s="25">
        <v>2031.46</v>
      </c>
      <c r="J16" s="25">
        <v>2296.96</v>
      </c>
      <c r="K16" s="25">
        <v>2557.77</v>
      </c>
      <c r="L16" s="25">
        <v>2671.1</v>
      </c>
      <c r="M16" s="25">
        <v>2702.32</v>
      </c>
      <c r="N16" s="25">
        <v>2711.13</v>
      </c>
      <c r="O16" s="25">
        <v>2703.48</v>
      </c>
      <c r="P16" s="25">
        <v>2694.24</v>
      </c>
      <c r="Q16" s="25">
        <v>2696.07</v>
      </c>
      <c r="R16" s="25">
        <v>2665.92</v>
      </c>
      <c r="S16" s="25">
        <v>2659.51</v>
      </c>
      <c r="T16" s="25">
        <v>2719.76</v>
      </c>
      <c r="U16" s="25">
        <v>2747.82</v>
      </c>
      <c r="V16" s="25">
        <v>2784.79</v>
      </c>
      <c r="W16" s="25">
        <v>2753.37</v>
      </c>
      <c r="X16" s="25">
        <v>2685.28</v>
      </c>
      <c r="Y16" s="25">
        <v>2374.23</v>
      </c>
      <c r="Z16" s="25">
        <v>2128.79</v>
      </c>
    </row>
    <row r="17" spans="2:26" x14ac:dyDescent="0.25">
      <c r="B17" s="35">
        <v>9</v>
      </c>
      <c r="C17" s="25">
        <v>2099.8200000000002</v>
      </c>
      <c r="D17" s="25">
        <v>1993.88</v>
      </c>
      <c r="E17" s="25">
        <v>1931.85</v>
      </c>
      <c r="F17" s="25">
        <v>1900.79</v>
      </c>
      <c r="G17" s="25">
        <v>1900.87</v>
      </c>
      <c r="H17" s="25">
        <v>1921.04</v>
      </c>
      <c r="I17" s="25">
        <v>1984.7</v>
      </c>
      <c r="J17" s="25">
        <v>2227.9</v>
      </c>
      <c r="K17" s="25">
        <v>2456.4499999999998</v>
      </c>
      <c r="L17" s="25">
        <v>2660.46</v>
      </c>
      <c r="M17" s="25">
        <v>2694.8</v>
      </c>
      <c r="N17" s="25">
        <v>2700.51</v>
      </c>
      <c r="O17" s="25">
        <v>2684.97</v>
      </c>
      <c r="P17" s="25">
        <v>2676.84</v>
      </c>
      <c r="Q17" s="25">
        <v>2680.74</v>
      </c>
      <c r="R17" s="25">
        <v>2658.43</v>
      </c>
      <c r="S17" s="25">
        <v>2639.08</v>
      </c>
      <c r="T17" s="25">
        <v>2670.46</v>
      </c>
      <c r="U17" s="25">
        <v>2695.82</v>
      </c>
      <c r="V17" s="25">
        <v>2720.09</v>
      </c>
      <c r="W17" s="25">
        <v>2709.78</v>
      </c>
      <c r="X17" s="25">
        <v>2681.88</v>
      </c>
      <c r="Y17" s="25">
        <v>2320.75</v>
      </c>
      <c r="Z17" s="25">
        <v>2150.0700000000002</v>
      </c>
    </row>
    <row r="18" spans="2:26" x14ac:dyDescent="0.25">
      <c r="B18" s="35">
        <v>10</v>
      </c>
      <c r="C18" s="25">
        <v>2014.09</v>
      </c>
      <c r="D18" s="25">
        <v>1918.22</v>
      </c>
      <c r="E18" s="25">
        <v>1881.3</v>
      </c>
      <c r="F18" s="25">
        <v>1891.92</v>
      </c>
      <c r="G18" s="25">
        <v>1905.23</v>
      </c>
      <c r="H18" s="25">
        <v>1913.16</v>
      </c>
      <c r="I18" s="25">
        <v>1935.52</v>
      </c>
      <c r="J18" s="25">
        <v>2168.31</v>
      </c>
      <c r="K18" s="25">
        <v>2426.27</v>
      </c>
      <c r="L18" s="25">
        <v>2668.89</v>
      </c>
      <c r="M18" s="25">
        <v>2705.97</v>
      </c>
      <c r="N18" s="25">
        <v>2709.68</v>
      </c>
      <c r="O18" s="25">
        <v>2706.05</v>
      </c>
      <c r="P18" s="25">
        <v>2698.53</v>
      </c>
      <c r="Q18" s="25">
        <v>2694.38</v>
      </c>
      <c r="R18" s="25">
        <v>2681.55</v>
      </c>
      <c r="S18" s="25">
        <v>2626.75</v>
      </c>
      <c r="T18" s="25">
        <v>2679.61</v>
      </c>
      <c r="U18" s="25">
        <v>2681.7</v>
      </c>
      <c r="V18" s="25">
        <v>2686.32</v>
      </c>
      <c r="W18" s="25">
        <v>2667.08</v>
      </c>
      <c r="X18" s="25">
        <v>2595.4299999999998</v>
      </c>
      <c r="Y18" s="25">
        <v>2282.71</v>
      </c>
      <c r="Z18" s="25">
        <v>2145.46</v>
      </c>
    </row>
    <row r="19" spans="2:26" x14ac:dyDescent="0.25">
      <c r="B19" s="35">
        <v>11</v>
      </c>
      <c r="C19" s="25">
        <v>2103.77</v>
      </c>
      <c r="D19" s="25">
        <v>1969.72</v>
      </c>
      <c r="E19" s="25">
        <v>1918.03</v>
      </c>
      <c r="F19" s="25">
        <v>1910.26</v>
      </c>
      <c r="G19" s="25">
        <v>1905.62</v>
      </c>
      <c r="H19" s="25">
        <v>1916.8</v>
      </c>
      <c r="I19" s="25">
        <v>1939.33</v>
      </c>
      <c r="J19" s="25">
        <v>2166.59</v>
      </c>
      <c r="K19" s="25">
        <v>2436.2800000000002</v>
      </c>
      <c r="L19" s="25">
        <v>2700.17</v>
      </c>
      <c r="M19" s="25">
        <v>2716.82</v>
      </c>
      <c r="N19" s="25">
        <v>2723.49</v>
      </c>
      <c r="O19" s="25">
        <v>2725.23</v>
      </c>
      <c r="P19" s="25">
        <v>2719.51</v>
      </c>
      <c r="Q19" s="25">
        <v>2722.08</v>
      </c>
      <c r="R19" s="25">
        <v>2713.06</v>
      </c>
      <c r="S19" s="25">
        <v>2699.17</v>
      </c>
      <c r="T19" s="25">
        <v>2752.53</v>
      </c>
      <c r="U19" s="25">
        <v>2775.66</v>
      </c>
      <c r="V19" s="25">
        <v>2781.94</v>
      </c>
      <c r="W19" s="25">
        <v>2755.34</v>
      </c>
      <c r="X19" s="25">
        <v>2685.4</v>
      </c>
      <c r="Y19" s="25">
        <v>2415.66</v>
      </c>
      <c r="Z19" s="25">
        <v>2161.13</v>
      </c>
    </row>
    <row r="20" spans="2:26" x14ac:dyDescent="0.25">
      <c r="B20" s="35">
        <v>12</v>
      </c>
      <c r="C20" s="25">
        <v>2006.1</v>
      </c>
      <c r="D20" s="25">
        <v>1922.86</v>
      </c>
      <c r="E20" s="25">
        <v>1878.47</v>
      </c>
      <c r="F20" s="25">
        <v>1890.79</v>
      </c>
      <c r="G20" s="25">
        <v>1938.3</v>
      </c>
      <c r="H20" s="25">
        <v>2031.28</v>
      </c>
      <c r="I20" s="25">
        <v>2296.39</v>
      </c>
      <c r="J20" s="25">
        <v>2560.21</v>
      </c>
      <c r="K20" s="25">
        <v>2745.02</v>
      </c>
      <c r="L20" s="25">
        <v>2790.96</v>
      </c>
      <c r="M20" s="25">
        <v>2784.91</v>
      </c>
      <c r="N20" s="25">
        <v>2787.18</v>
      </c>
      <c r="O20" s="25">
        <v>2778.8</v>
      </c>
      <c r="P20" s="25">
        <v>2782.07</v>
      </c>
      <c r="Q20" s="25">
        <v>2783.6</v>
      </c>
      <c r="R20" s="25">
        <v>2768.92</v>
      </c>
      <c r="S20" s="25">
        <v>2759.93</v>
      </c>
      <c r="T20" s="25">
        <v>2772.38</v>
      </c>
      <c r="U20" s="25">
        <v>2746.45</v>
      </c>
      <c r="V20" s="25">
        <v>2704.24</v>
      </c>
      <c r="W20" s="25">
        <v>2667.43</v>
      </c>
      <c r="X20" s="25">
        <v>2551.33</v>
      </c>
      <c r="Y20" s="25">
        <v>2190.59</v>
      </c>
      <c r="Z20" s="25">
        <v>2083.52</v>
      </c>
    </row>
    <row r="21" spans="2:26" x14ac:dyDescent="0.25">
      <c r="B21" s="35">
        <v>13</v>
      </c>
      <c r="C21" s="25">
        <v>1984.4</v>
      </c>
      <c r="D21" s="25">
        <v>1882.54</v>
      </c>
      <c r="E21" s="25">
        <v>1874</v>
      </c>
      <c r="F21" s="25">
        <v>1869.79</v>
      </c>
      <c r="G21" s="25">
        <v>1926.84</v>
      </c>
      <c r="H21" s="25">
        <v>1973.94</v>
      </c>
      <c r="I21" s="25">
        <v>2189.08</v>
      </c>
      <c r="J21" s="25">
        <v>2420.27</v>
      </c>
      <c r="K21" s="25">
        <v>2651.95</v>
      </c>
      <c r="L21" s="25">
        <v>2716.31</v>
      </c>
      <c r="M21" s="25">
        <v>2705.59</v>
      </c>
      <c r="N21" s="25">
        <v>2697.76</v>
      </c>
      <c r="O21" s="25">
        <v>2695.64</v>
      </c>
      <c r="P21" s="25">
        <v>2702.25</v>
      </c>
      <c r="Q21" s="25">
        <v>2755.76</v>
      </c>
      <c r="R21" s="25">
        <v>2760.86</v>
      </c>
      <c r="S21" s="25">
        <v>2735.39</v>
      </c>
      <c r="T21" s="25">
        <v>2755.91</v>
      </c>
      <c r="U21" s="25">
        <v>2775.4</v>
      </c>
      <c r="V21" s="25">
        <v>2787.06</v>
      </c>
      <c r="W21" s="25">
        <v>2754.02</v>
      </c>
      <c r="X21" s="25">
        <v>2618.96</v>
      </c>
      <c r="Y21" s="25">
        <v>2225.9</v>
      </c>
      <c r="Z21" s="25">
        <v>2104.89</v>
      </c>
    </row>
    <row r="22" spans="2:26" x14ac:dyDescent="0.25">
      <c r="B22" s="35">
        <v>14</v>
      </c>
      <c r="C22" s="25">
        <v>1999.29</v>
      </c>
      <c r="D22" s="25">
        <v>1960.85</v>
      </c>
      <c r="E22" s="25">
        <v>1898.11</v>
      </c>
      <c r="F22" s="25">
        <v>1890.66</v>
      </c>
      <c r="G22" s="25">
        <v>1912.35</v>
      </c>
      <c r="H22" s="25">
        <v>2021.49</v>
      </c>
      <c r="I22" s="25">
        <v>2251.09</v>
      </c>
      <c r="J22" s="25">
        <v>2556.61</v>
      </c>
      <c r="K22" s="25">
        <v>2721.59</v>
      </c>
      <c r="L22" s="25">
        <v>2756.26</v>
      </c>
      <c r="M22" s="25">
        <v>2750.65</v>
      </c>
      <c r="N22" s="25">
        <v>2728</v>
      </c>
      <c r="O22" s="25">
        <v>2704.13</v>
      </c>
      <c r="P22" s="25">
        <v>2704.17</v>
      </c>
      <c r="Q22" s="25">
        <v>2736.23</v>
      </c>
      <c r="R22" s="25">
        <v>2760.15</v>
      </c>
      <c r="S22" s="25">
        <v>2731.22</v>
      </c>
      <c r="T22" s="25">
        <v>2744.71</v>
      </c>
      <c r="U22" s="25">
        <v>2761.63</v>
      </c>
      <c r="V22" s="25">
        <v>2775.82</v>
      </c>
      <c r="W22" s="25">
        <v>2784.89</v>
      </c>
      <c r="X22" s="25">
        <v>2654.07</v>
      </c>
      <c r="Y22" s="25">
        <v>2316.36</v>
      </c>
      <c r="Z22" s="25">
        <v>2152.94</v>
      </c>
    </row>
    <row r="23" spans="2:26" x14ac:dyDescent="0.25">
      <c r="B23" s="35">
        <v>15</v>
      </c>
      <c r="C23" s="25">
        <v>1996.82</v>
      </c>
      <c r="D23" s="25">
        <v>1966.47</v>
      </c>
      <c r="E23" s="25">
        <v>1911.34</v>
      </c>
      <c r="F23" s="25">
        <v>1896.75</v>
      </c>
      <c r="G23" s="25">
        <v>1958.74</v>
      </c>
      <c r="H23" s="25">
        <v>2083.69</v>
      </c>
      <c r="I23" s="25">
        <v>2278.86</v>
      </c>
      <c r="J23" s="25">
        <v>2586.83</v>
      </c>
      <c r="K23" s="25">
        <v>2705.96</v>
      </c>
      <c r="L23" s="25">
        <v>2741.2</v>
      </c>
      <c r="M23" s="25">
        <v>2732.39</v>
      </c>
      <c r="N23" s="25">
        <v>2709.45</v>
      </c>
      <c r="O23" s="25">
        <v>2701.89</v>
      </c>
      <c r="P23" s="25">
        <v>2709.97</v>
      </c>
      <c r="Q23" s="25">
        <v>2762.69</v>
      </c>
      <c r="R23" s="25">
        <v>2737.05</v>
      </c>
      <c r="S23" s="25">
        <v>2743.53</v>
      </c>
      <c r="T23" s="25">
        <v>2749.32</v>
      </c>
      <c r="U23" s="25">
        <v>2769.81</v>
      </c>
      <c r="V23" s="25">
        <v>2762.73</v>
      </c>
      <c r="W23" s="25">
        <v>2738.56</v>
      </c>
      <c r="X23" s="25">
        <v>2628.34</v>
      </c>
      <c r="Y23" s="25">
        <v>2385.7199999999998</v>
      </c>
      <c r="Z23" s="25">
        <v>2135.58</v>
      </c>
    </row>
    <row r="24" spans="2:26" x14ac:dyDescent="0.25">
      <c r="B24" s="35">
        <v>16</v>
      </c>
      <c r="C24" s="25">
        <v>1953.67</v>
      </c>
      <c r="D24" s="25">
        <v>1828.89</v>
      </c>
      <c r="E24" s="25">
        <v>1725.29</v>
      </c>
      <c r="F24" s="25">
        <v>1672.72</v>
      </c>
      <c r="G24" s="25">
        <v>1780.83</v>
      </c>
      <c r="H24" s="25">
        <v>1943.14</v>
      </c>
      <c r="I24" s="25">
        <v>2187.56</v>
      </c>
      <c r="J24" s="25">
        <v>2431.9299999999998</v>
      </c>
      <c r="K24" s="25">
        <v>2630.89</v>
      </c>
      <c r="L24" s="25">
        <v>2662.26</v>
      </c>
      <c r="M24" s="25">
        <v>2658.35</v>
      </c>
      <c r="N24" s="25">
        <v>2649.66</v>
      </c>
      <c r="O24" s="25">
        <v>2655.35</v>
      </c>
      <c r="P24" s="25">
        <v>2667.06</v>
      </c>
      <c r="Q24" s="25">
        <v>2698.73</v>
      </c>
      <c r="R24" s="25">
        <v>2682.58</v>
      </c>
      <c r="S24" s="25">
        <v>2660.07</v>
      </c>
      <c r="T24" s="25">
        <v>2645.16</v>
      </c>
      <c r="U24" s="25">
        <v>2646.35</v>
      </c>
      <c r="V24" s="25">
        <v>2655.53</v>
      </c>
      <c r="W24" s="25">
        <v>2669.11</v>
      </c>
      <c r="X24" s="25">
        <v>2642.98</v>
      </c>
      <c r="Y24" s="25">
        <v>2391.3200000000002</v>
      </c>
      <c r="Z24" s="25">
        <v>2109.89</v>
      </c>
    </row>
    <row r="25" spans="2:26" x14ac:dyDescent="0.25">
      <c r="B25" s="35">
        <v>17</v>
      </c>
      <c r="C25" s="25">
        <v>2013.83</v>
      </c>
      <c r="D25" s="25">
        <v>1875.94</v>
      </c>
      <c r="E25" s="25">
        <v>1747.4</v>
      </c>
      <c r="F25" s="25">
        <v>1699.36</v>
      </c>
      <c r="G25" s="25">
        <v>1702.03</v>
      </c>
      <c r="H25" s="25">
        <v>1674.95</v>
      </c>
      <c r="I25" s="25">
        <v>1859.56</v>
      </c>
      <c r="J25" s="25">
        <v>2086.02</v>
      </c>
      <c r="K25" s="25">
        <v>2537.2199999999998</v>
      </c>
      <c r="L25" s="25">
        <v>2673.89</v>
      </c>
      <c r="M25" s="25">
        <v>2694.09</v>
      </c>
      <c r="N25" s="25">
        <v>2630.31</v>
      </c>
      <c r="O25" s="25">
        <v>2617.29</v>
      </c>
      <c r="P25" s="25">
        <v>2693.09</v>
      </c>
      <c r="Q25" s="25">
        <v>2712.02</v>
      </c>
      <c r="R25" s="25">
        <v>2701</v>
      </c>
      <c r="S25" s="25">
        <v>2695.89</v>
      </c>
      <c r="T25" s="25">
        <v>2709.67</v>
      </c>
      <c r="U25" s="25">
        <v>2711.07</v>
      </c>
      <c r="V25" s="25">
        <v>2777.67</v>
      </c>
      <c r="W25" s="25">
        <v>2780.92</v>
      </c>
      <c r="X25" s="25">
        <v>2702.6</v>
      </c>
      <c r="Y25" s="25">
        <v>2359.4499999999998</v>
      </c>
      <c r="Z25" s="25">
        <v>1978.25</v>
      </c>
    </row>
    <row r="26" spans="2:26" x14ac:dyDescent="0.25">
      <c r="B26" s="35">
        <v>18</v>
      </c>
      <c r="C26" s="25">
        <v>1950.6</v>
      </c>
      <c r="D26" s="25">
        <v>1720.98</v>
      </c>
      <c r="E26" s="25">
        <v>1681.65</v>
      </c>
      <c r="F26" s="25">
        <v>1584.36</v>
      </c>
      <c r="G26" s="25">
        <v>1573.9</v>
      </c>
      <c r="H26" s="25">
        <v>1616.48</v>
      </c>
      <c r="I26" s="25">
        <v>1703.41</v>
      </c>
      <c r="J26" s="25">
        <v>1995.99</v>
      </c>
      <c r="K26" s="25">
        <v>2373.88</v>
      </c>
      <c r="L26" s="25">
        <v>2628.07</v>
      </c>
      <c r="M26" s="25">
        <v>2701.42</v>
      </c>
      <c r="N26" s="25">
        <v>2704.62</v>
      </c>
      <c r="O26" s="25">
        <v>2702.41</v>
      </c>
      <c r="P26" s="25">
        <v>2706.46</v>
      </c>
      <c r="Q26" s="25">
        <v>2709.44</v>
      </c>
      <c r="R26" s="25">
        <v>2706.83</v>
      </c>
      <c r="S26" s="25">
        <v>2687.84</v>
      </c>
      <c r="T26" s="25">
        <v>2709.81</v>
      </c>
      <c r="U26" s="25">
        <v>2765.76</v>
      </c>
      <c r="V26" s="25">
        <v>2810.83</v>
      </c>
      <c r="W26" s="25">
        <v>2823.36</v>
      </c>
      <c r="X26" s="25">
        <v>2788.57</v>
      </c>
      <c r="Y26" s="25">
        <v>2499.1</v>
      </c>
      <c r="Z26" s="25">
        <v>2078.67</v>
      </c>
    </row>
    <row r="27" spans="2:26" x14ac:dyDescent="0.25">
      <c r="B27" s="35">
        <v>19</v>
      </c>
      <c r="C27" s="25">
        <v>1969.86</v>
      </c>
      <c r="D27" s="25">
        <v>1907.46</v>
      </c>
      <c r="E27" s="25">
        <v>1830.76</v>
      </c>
      <c r="F27" s="25">
        <v>1818.34</v>
      </c>
      <c r="G27" s="25">
        <v>1884.26</v>
      </c>
      <c r="H27" s="25">
        <v>1950.38</v>
      </c>
      <c r="I27" s="25">
        <v>2151.31</v>
      </c>
      <c r="J27" s="25">
        <v>2503.9299999999998</v>
      </c>
      <c r="K27" s="25">
        <v>2725.99</v>
      </c>
      <c r="L27" s="25">
        <v>2766.45</v>
      </c>
      <c r="M27" s="25">
        <v>2773.08</v>
      </c>
      <c r="N27" s="25">
        <v>2719.11</v>
      </c>
      <c r="O27" s="25">
        <v>2709.96</v>
      </c>
      <c r="P27" s="25">
        <v>2728.91</v>
      </c>
      <c r="Q27" s="25">
        <v>2765.88</v>
      </c>
      <c r="R27" s="25">
        <v>2732.9</v>
      </c>
      <c r="S27" s="25">
        <v>2705.86</v>
      </c>
      <c r="T27" s="25">
        <v>2686.12</v>
      </c>
      <c r="U27" s="25">
        <v>2679.13</v>
      </c>
      <c r="V27" s="25">
        <v>2700.81</v>
      </c>
      <c r="W27" s="25">
        <v>2694.2</v>
      </c>
      <c r="X27" s="25">
        <v>2604.4899999999998</v>
      </c>
      <c r="Y27" s="25">
        <v>2223.14</v>
      </c>
      <c r="Z27" s="25">
        <v>2035.67</v>
      </c>
    </row>
    <row r="28" spans="2:26" x14ac:dyDescent="0.25">
      <c r="B28" s="35">
        <v>20</v>
      </c>
      <c r="C28" s="25">
        <v>1971.81</v>
      </c>
      <c r="D28" s="25">
        <v>1825.24</v>
      </c>
      <c r="E28" s="25">
        <v>1650.62</v>
      </c>
      <c r="F28" s="25">
        <v>1629.7</v>
      </c>
      <c r="G28" s="25">
        <v>1719.28</v>
      </c>
      <c r="H28" s="25">
        <v>1940.26</v>
      </c>
      <c r="I28" s="25">
        <v>2075.3200000000002</v>
      </c>
      <c r="J28" s="25">
        <v>2347.4499999999998</v>
      </c>
      <c r="K28" s="25">
        <v>2656.95</v>
      </c>
      <c r="L28" s="25">
        <v>2676.55</v>
      </c>
      <c r="M28" s="25">
        <v>2648.87</v>
      </c>
      <c r="N28" s="25">
        <v>2576.5</v>
      </c>
      <c r="O28" s="25">
        <v>2525.46</v>
      </c>
      <c r="P28" s="25">
        <v>2592.41</v>
      </c>
      <c r="Q28" s="25">
        <v>2639.63</v>
      </c>
      <c r="R28" s="25">
        <v>2674.51</v>
      </c>
      <c r="S28" s="25">
        <v>2704.16</v>
      </c>
      <c r="T28" s="25">
        <v>2715.54</v>
      </c>
      <c r="U28" s="25">
        <v>2711.26</v>
      </c>
      <c r="V28" s="25">
        <v>2711.71</v>
      </c>
      <c r="W28" s="25">
        <v>2617.48</v>
      </c>
      <c r="X28" s="25">
        <v>2549.2399999999998</v>
      </c>
      <c r="Y28" s="25">
        <v>2054.84</v>
      </c>
      <c r="Z28" s="25">
        <v>1983.93</v>
      </c>
    </row>
    <row r="29" spans="2:26" x14ac:dyDescent="0.25">
      <c r="B29" s="35">
        <v>21</v>
      </c>
      <c r="C29" s="25">
        <v>1753.69</v>
      </c>
      <c r="D29" s="25">
        <v>1685.83</v>
      </c>
      <c r="E29" s="25">
        <v>1623.61</v>
      </c>
      <c r="F29" s="25">
        <v>1597.51</v>
      </c>
      <c r="G29" s="25">
        <v>1669.53</v>
      </c>
      <c r="H29" s="25">
        <v>1867.69</v>
      </c>
      <c r="I29" s="25">
        <v>1936.97</v>
      </c>
      <c r="J29" s="25">
        <v>2374.89</v>
      </c>
      <c r="K29" s="25">
        <v>2624.9</v>
      </c>
      <c r="L29" s="25">
        <v>2686.06</v>
      </c>
      <c r="M29" s="25">
        <v>2659.26</v>
      </c>
      <c r="N29" s="25">
        <v>2664.99</v>
      </c>
      <c r="O29" s="25">
        <v>2685.94</v>
      </c>
      <c r="P29" s="25">
        <v>2704.37</v>
      </c>
      <c r="Q29" s="25">
        <v>2707.96</v>
      </c>
      <c r="R29" s="25">
        <v>2695.85</v>
      </c>
      <c r="S29" s="25">
        <v>2725.13</v>
      </c>
      <c r="T29" s="25">
        <v>2770.47</v>
      </c>
      <c r="U29" s="25">
        <v>2817.93</v>
      </c>
      <c r="V29" s="25">
        <v>2817.94</v>
      </c>
      <c r="W29" s="25">
        <v>2713.04</v>
      </c>
      <c r="X29" s="25">
        <v>2617.12</v>
      </c>
      <c r="Y29" s="25">
        <v>2264.94</v>
      </c>
      <c r="Z29" s="25">
        <v>2060.3000000000002</v>
      </c>
    </row>
    <row r="30" spans="2:26" x14ac:dyDescent="0.25">
      <c r="B30" s="35">
        <v>22</v>
      </c>
      <c r="C30" s="25">
        <v>1918.62</v>
      </c>
      <c r="D30" s="25">
        <v>1699.35</v>
      </c>
      <c r="E30" s="25">
        <v>1669.47</v>
      </c>
      <c r="F30" s="25">
        <v>1625.33</v>
      </c>
      <c r="G30" s="25">
        <v>1733.07</v>
      </c>
      <c r="H30" s="25">
        <v>1959.26</v>
      </c>
      <c r="I30" s="25">
        <v>2077.5700000000002</v>
      </c>
      <c r="J30" s="25">
        <v>2506.91</v>
      </c>
      <c r="K30" s="25">
        <v>2712.24</v>
      </c>
      <c r="L30" s="25">
        <v>2790.29</v>
      </c>
      <c r="M30" s="25">
        <v>2763.91</v>
      </c>
      <c r="N30" s="25">
        <v>2773.51</v>
      </c>
      <c r="O30" s="25">
        <v>2725.88</v>
      </c>
      <c r="P30" s="25">
        <v>2779.81</v>
      </c>
      <c r="Q30" s="25">
        <v>2800.48</v>
      </c>
      <c r="R30" s="25">
        <v>2787.31</v>
      </c>
      <c r="S30" s="25">
        <v>2749.31</v>
      </c>
      <c r="T30" s="25">
        <v>2711.15</v>
      </c>
      <c r="U30" s="25">
        <v>2733.77</v>
      </c>
      <c r="V30" s="25">
        <v>2746.71</v>
      </c>
      <c r="W30" s="25">
        <v>2727.24</v>
      </c>
      <c r="X30" s="25">
        <v>2632.44</v>
      </c>
      <c r="Y30" s="25">
        <v>2164.54</v>
      </c>
      <c r="Z30" s="25">
        <v>2046.49</v>
      </c>
    </row>
    <row r="31" spans="2:26" x14ac:dyDescent="0.25">
      <c r="B31" s="35">
        <v>23</v>
      </c>
      <c r="C31" s="25">
        <v>1969.83</v>
      </c>
      <c r="D31" s="25">
        <v>1820.12</v>
      </c>
      <c r="E31" s="25">
        <v>1757.24</v>
      </c>
      <c r="F31" s="25">
        <v>1716.19</v>
      </c>
      <c r="G31" s="25">
        <v>1879.13</v>
      </c>
      <c r="H31" s="25">
        <v>2066</v>
      </c>
      <c r="I31" s="25">
        <v>2106.0300000000002</v>
      </c>
      <c r="J31" s="25">
        <v>2490.8200000000002</v>
      </c>
      <c r="K31" s="25">
        <v>2712.7</v>
      </c>
      <c r="L31" s="25">
        <v>2740.06</v>
      </c>
      <c r="M31" s="25">
        <v>2729.92</v>
      </c>
      <c r="N31" s="25">
        <v>2728.08</v>
      </c>
      <c r="O31" s="25">
        <v>2735.94</v>
      </c>
      <c r="P31" s="25">
        <v>2748.77</v>
      </c>
      <c r="Q31" s="25">
        <v>2802.13</v>
      </c>
      <c r="R31" s="25">
        <v>2764.69</v>
      </c>
      <c r="S31" s="25">
        <v>2741.65</v>
      </c>
      <c r="T31" s="25">
        <v>2740.35</v>
      </c>
      <c r="U31" s="25">
        <v>2722.31</v>
      </c>
      <c r="V31" s="25">
        <v>2735.97</v>
      </c>
      <c r="W31" s="25">
        <v>2718.11</v>
      </c>
      <c r="X31" s="25">
        <v>2698.71</v>
      </c>
      <c r="Y31" s="25">
        <v>2517.69</v>
      </c>
      <c r="Z31" s="25">
        <v>2170.25</v>
      </c>
    </row>
    <row r="32" spans="2:26" x14ac:dyDescent="0.25">
      <c r="B32" s="35">
        <v>24</v>
      </c>
      <c r="C32" s="25">
        <v>2126.21</v>
      </c>
      <c r="D32" s="25">
        <v>1968.83</v>
      </c>
      <c r="E32" s="25">
        <v>1915.79</v>
      </c>
      <c r="F32" s="25">
        <v>1889.09</v>
      </c>
      <c r="G32" s="25">
        <v>1888.49</v>
      </c>
      <c r="H32" s="25">
        <v>1890.61</v>
      </c>
      <c r="I32" s="25">
        <v>1953.31</v>
      </c>
      <c r="J32" s="25">
        <v>2277.8200000000002</v>
      </c>
      <c r="K32" s="25">
        <v>2620.8000000000002</v>
      </c>
      <c r="L32" s="25">
        <v>2772.45</v>
      </c>
      <c r="M32" s="25">
        <v>2788.91</v>
      </c>
      <c r="N32" s="25">
        <v>2811.47</v>
      </c>
      <c r="O32" s="25">
        <v>2809.57</v>
      </c>
      <c r="P32" s="25">
        <v>2810.61</v>
      </c>
      <c r="Q32" s="25">
        <v>2809</v>
      </c>
      <c r="R32" s="25">
        <v>2822.69</v>
      </c>
      <c r="S32" s="25">
        <v>2824.01</v>
      </c>
      <c r="T32" s="25">
        <v>2828.12</v>
      </c>
      <c r="U32" s="25">
        <v>2835.95</v>
      </c>
      <c r="V32" s="25">
        <v>2848.04</v>
      </c>
      <c r="W32" s="25">
        <v>2838.62</v>
      </c>
      <c r="X32" s="25">
        <v>2785.35</v>
      </c>
      <c r="Y32" s="25">
        <v>2531.42</v>
      </c>
      <c r="Z32" s="25">
        <v>2183.17</v>
      </c>
    </row>
    <row r="33" spans="2:26" x14ac:dyDescent="0.25">
      <c r="B33" s="35">
        <v>25</v>
      </c>
      <c r="C33" s="25">
        <v>2086.15</v>
      </c>
      <c r="D33" s="25">
        <v>1960.11</v>
      </c>
      <c r="E33" s="25">
        <v>1894.24</v>
      </c>
      <c r="F33" s="25">
        <v>1835.54</v>
      </c>
      <c r="G33" s="25">
        <v>1789.25</v>
      </c>
      <c r="H33" s="25">
        <v>1840.22</v>
      </c>
      <c r="I33" s="25">
        <v>1812.81</v>
      </c>
      <c r="J33" s="25">
        <v>2023.59</v>
      </c>
      <c r="K33" s="25">
        <v>2341.61</v>
      </c>
      <c r="L33" s="25">
        <v>2602.2800000000002</v>
      </c>
      <c r="M33" s="25">
        <v>2653.17</v>
      </c>
      <c r="N33" s="25">
        <v>2715.75</v>
      </c>
      <c r="O33" s="25">
        <v>2715.84</v>
      </c>
      <c r="P33" s="25">
        <v>2719.31</v>
      </c>
      <c r="Q33" s="25">
        <v>2722.07</v>
      </c>
      <c r="R33" s="25">
        <v>2714.46</v>
      </c>
      <c r="S33" s="25">
        <v>2703.35</v>
      </c>
      <c r="T33" s="25">
        <v>2716.57</v>
      </c>
      <c r="U33" s="25">
        <v>2748.83</v>
      </c>
      <c r="V33" s="25">
        <v>2770.26</v>
      </c>
      <c r="W33" s="25">
        <v>2748.55</v>
      </c>
      <c r="X33" s="25">
        <v>2703.54</v>
      </c>
      <c r="Y33" s="25">
        <v>2405.8000000000002</v>
      </c>
      <c r="Z33" s="25">
        <v>2049.4899999999998</v>
      </c>
    </row>
    <row r="34" spans="2:26" x14ac:dyDescent="0.25">
      <c r="B34" s="35">
        <v>26</v>
      </c>
      <c r="C34" s="25">
        <v>1966.79</v>
      </c>
      <c r="D34" s="25">
        <v>1773.16</v>
      </c>
      <c r="E34" s="25">
        <v>1716.22</v>
      </c>
      <c r="F34" s="25">
        <v>1606.98</v>
      </c>
      <c r="G34" s="25">
        <v>1648.97</v>
      </c>
      <c r="H34" s="25">
        <v>1865.45</v>
      </c>
      <c r="I34" s="25">
        <v>2092.2800000000002</v>
      </c>
      <c r="J34" s="25">
        <v>2433.9</v>
      </c>
      <c r="K34" s="25">
        <v>2659.48</v>
      </c>
      <c r="L34" s="25">
        <v>2687.31</v>
      </c>
      <c r="M34" s="25">
        <v>2658.1</v>
      </c>
      <c r="N34" s="25">
        <v>2648.01</v>
      </c>
      <c r="O34" s="25">
        <v>2618.2199999999998</v>
      </c>
      <c r="P34" s="25">
        <v>2651.16</v>
      </c>
      <c r="Q34" s="25">
        <v>2663.3</v>
      </c>
      <c r="R34" s="25">
        <v>2691.74</v>
      </c>
      <c r="S34" s="25">
        <v>2703.63</v>
      </c>
      <c r="T34" s="25">
        <v>2659.54</v>
      </c>
      <c r="U34" s="25">
        <v>2650.13</v>
      </c>
      <c r="V34" s="25">
        <v>2609.06</v>
      </c>
      <c r="W34" s="25">
        <v>2623.21</v>
      </c>
      <c r="X34" s="25">
        <v>2474.4899999999998</v>
      </c>
      <c r="Y34" s="25">
        <v>2093.3200000000002</v>
      </c>
      <c r="Z34" s="25">
        <v>1958.03</v>
      </c>
    </row>
    <row r="35" spans="2:26" x14ac:dyDescent="0.25">
      <c r="B35" s="35">
        <v>27</v>
      </c>
      <c r="C35" s="25">
        <v>1743.02</v>
      </c>
      <c r="D35" s="25">
        <v>1654.13</v>
      </c>
      <c r="E35" s="25">
        <v>1607.96</v>
      </c>
      <c r="F35" s="25">
        <v>1748.26</v>
      </c>
      <c r="G35" s="25">
        <v>2065.77</v>
      </c>
      <c r="H35" s="25">
        <v>1744.61</v>
      </c>
      <c r="I35" s="25">
        <v>2040.32</v>
      </c>
      <c r="J35" s="25">
        <v>2324.75</v>
      </c>
      <c r="K35" s="25">
        <v>2546.06</v>
      </c>
      <c r="L35" s="25">
        <v>2626.01</v>
      </c>
      <c r="M35" s="25">
        <v>2658.78</v>
      </c>
      <c r="N35" s="25">
        <v>2606.9699999999998</v>
      </c>
      <c r="O35" s="25">
        <v>2616.91</v>
      </c>
      <c r="P35" s="25">
        <v>2663.16</v>
      </c>
      <c r="Q35" s="25">
        <v>2697.38</v>
      </c>
      <c r="R35" s="25">
        <v>2664.84</v>
      </c>
      <c r="S35" s="25">
        <v>2664.05</v>
      </c>
      <c r="T35" s="25">
        <v>2645.7</v>
      </c>
      <c r="U35" s="25">
        <v>2618.46</v>
      </c>
      <c r="V35" s="25">
        <v>2564.3200000000002</v>
      </c>
      <c r="W35" s="25">
        <v>2568.62</v>
      </c>
      <c r="X35" s="25">
        <v>2479.31</v>
      </c>
      <c r="Y35" s="25">
        <v>2112.5500000000002</v>
      </c>
      <c r="Z35" s="25">
        <v>1976.16</v>
      </c>
    </row>
    <row r="36" spans="2:26" x14ac:dyDescent="0.25">
      <c r="B36" s="35">
        <v>28</v>
      </c>
      <c r="C36" s="25">
        <v>1866.16</v>
      </c>
      <c r="D36" s="25">
        <v>1690.72</v>
      </c>
      <c r="E36" s="25">
        <v>1601.21</v>
      </c>
      <c r="F36" s="25">
        <v>2049.87</v>
      </c>
      <c r="G36" s="25">
        <v>2311.25</v>
      </c>
      <c r="H36" s="25">
        <v>1907.68</v>
      </c>
      <c r="I36" s="25">
        <v>2251.67</v>
      </c>
      <c r="J36" s="25">
        <v>2564.9</v>
      </c>
      <c r="K36" s="25">
        <v>2777.83</v>
      </c>
      <c r="L36" s="25">
        <v>2786.75</v>
      </c>
      <c r="M36" s="25">
        <v>2804.69</v>
      </c>
      <c r="N36" s="25">
        <v>2807.32</v>
      </c>
      <c r="O36" s="25">
        <v>2796.08</v>
      </c>
      <c r="P36" s="25">
        <v>2817.26</v>
      </c>
      <c r="Q36" s="25">
        <v>2855.21</v>
      </c>
      <c r="R36" s="25">
        <v>2866.61</v>
      </c>
      <c r="S36" s="25">
        <v>2850.5</v>
      </c>
      <c r="T36" s="25">
        <v>2832.94</v>
      </c>
      <c r="U36" s="25">
        <v>2819.93</v>
      </c>
      <c r="V36" s="25">
        <v>2829.06</v>
      </c>
      <c r="W36" s="25">
        <v>2818.24</v>
      </c>
      <c r="X36" s="25">
        <v>2735.72</v>
      </c>
      <c r="Y36" s="25">
        <v>2402.3000000000002</v>
      </c>
      <c r="Z36" s="25">
        <v>2099.3200000000002</v>
      </c>
    </row>
    <row r="37" spans="2:26" x14ac:dyDescent="0.25">
      <c r="B37" s="35">
        <v>29</v>
      </c>
      <c r="C37" s="25">
        <v>1957.98</v>
      </c>
      <c r="D37" s="25">
        <v>1848.63</v>
      </c>
      <c r="E37" s="25">
        <v>1686.64</v>
      </c>
      <c r="F37" s="25">
        <v>1637.51</v>
      </c>
      <c r="G37" s="25">
        <v>1694.31</v>
      </c>
      <c r="H37" s="25">
        <v>1930.49</v>
      </c>
      <c r="I37" s="25">
        <v>2079.12</v>
      </c>
      <c r="J37" s="25">
        <v>2443.2600000000002</v>
      </c>
      <c r="K37" s="25">
        <v>2710.39</v>
      </c>
      <c r="L37" s="25">
        <v>2727.39</v>
      </c>
      <c r="M37" s="25">
        <v>2719.73</v>
      </c>
      <c r="N37" s="25">
        <v>2735.53</v>
      </c>
      <c r="O37" s="25">
        <v>2722.43</v>
      </c>
      <c r="P37" s="25">
        <v>2733.98</v>
      </c>
      <c r="Q37" s="25">
        <v>2787.27</v>
      </c>
      <c r="R37" s="25">
        <v>2818.07</v>
      </c>
      <c r="S37" s="25">
        <v>2833.66</v>
      </c>
      <c r="T37" s="25">
        <v>2799.76</v>
      </c>
      <c r="U37" s="25">
        <v>2776.97</v>
      </c>
      <c r="V37" s="25">
        <v>2815.09</v>
      </c>
      <c r="W37" s="25">
        <v>2808.26</v>
      </c>
      <c r="X37" s="25">
        <v>2703.8</v>
      </c>
      <c r="Y37" s="25">
        <v>2469.0300000000002</v>
      </c>
      <c r="Z37" s="25">
        <v>2104.9499999999998</v>
      </c>
    </row>
    <row r="38" spans="2:26" x14ac:dyDescent="0.25">
      <c r="B38" s="35">
        <v>30</v>
      </c>
      <c r="C38" s="25">
        <v>1956.64</v>
      </c>
      <c r="D38" s="25">
        <v>1873.38</v>
      </c>
      <c r="E38" s="25">
        <v>1734.74</v>
      </c>
      <c r="F38" s="25">
        <v>1678.82</v>
      </c>
      <c r="G38" s="25">
        <v>1694.41</v>
      </c>
      <c r="H38" s="25">
        <v>1895.54</v>
      </c>
      <c r="I38" s="25">
        <v>2004.47</v>
      </c>
      <c r="J38" s="25">
        <v>2398.5100000000002</v>
      </c>
      <c r="K38" s="25">
        <v>2706.99</v>
      </c>
      <c r="L38" s="25">
        <v>2644.24</v>
      </c>
      <c r="M38" s="25">
        <v>2629.66</v>
      </c>
      <c r="N38" s="25">
        <v>2602.6799999999998</v>
      </c>
      <c r="O38" s="25">
        <v>2474.39</v>
      </c>
      <c r="P38" s="25">
        <v>2499.81</v>
      </c>
      <c r="Q38" s="25">
        <v>2563.3000000000002</v>
      </c>
      <c r="R38" s="25">
        <v>2685.09</v>
      </c>
      <c r="S38" s="25">
        <v>2857.03</v>
      </c>
      <c r="T38" s="25">
        <v>2744.05</v>
      </c>
      <c r="U38" s="25">
        <v>2718.67</v>
      </c>
      <c r="V38" s="25">
        <v>2706.33</v>
      </c>
      <c r="W38" s="25">
        <v>2870.28</v>
      </c>
      <c r="X38" s="25">
        <v>2831.03</v>
      </c>
      <c r="Y38" s="25">
        <v>2590.87</v>
      </c>
      <c r="Z38" s="25">
        <v>2196.9899999999998</v>
      </c>
    </row>
    <row r="39" spans="2:26" x14ac:dyDescent="0.25">
      <c r="B39" s="35">
        <v>31</v>
      </c>
      <c r="C39" s="25">
        <v>1983.34</v>
      </c>
      <c r="D39" s="25">
        <v>1919.6</v>
      </c>
      <c r="E39" s="25">
        <v>1793.73</v>
      </c>
      <c r="F39" s="25">
        <v>1714.46</v>
      </c>
      <c r="G39" s="25">
        <v>1694.79</v>
      </c>
      <c r="H39" s="25">
        <v>1801.88</v>
      </c>
      <c r="I39" s="25">
        <v>1883.95</v>
      </c>
      <c r="J39" s="25">
        <v>2137.7800000000002</v>
      </c>
      <c r="K39" s="25">
        <v>2620.85</v>
      </c>
      <c r="L39" s="25">
        <v>2705.35</v>
      </c>
      <c r="M39" s="25">
        <v>2778.09</v>
      </c>
      <c r="N39" s="25">
        <v>2799.23</v>
      </c>
      <c r="O39" s="25">
        <v>2794.9</v>
      </c>
      <c r="P39" s="25">
        <v>2806.29</v>
      </c>
      <c r="Q39" s="25">
        <v>2839.47</v>
      </c>
      <c r="R39" s="25">
        <v>2851.5</v>
      </c>
      <c r="S39" s="25">
        <v>2864.74</v>
      </c>
      <c r="T39" s="25">
        <v>2851.29</v>
      </c>
      <c r="U39" s="25">
        <v>2830.02</v>
      </c>
      <c r="V39" s="25">
        <v>2813.96</v>
      </c>
      <c r="W39" s="25">
        <v>2829.28</v>
      </c>
      <c r="X39" s="25">
        <v>2770.68</v>
      </c>
      <c r="Y39" s="25">
        <v>2507.21</v>
      </c>
      <c r="Z39" s="25">
        <v>2132.21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 t="shared" ref="C45:Z45" si="0">C9</f>
        <v>2076.88</v>
      </c>
      <c r="D45" s="25">
        <f t="shared" si="0"/>
        <v>1967.36</v>
      </c>
      <c r="E45" s="25">
        <f t="shared" si="0"/>
        <v>1933.25</v>
      </c>
      <c r="F45" s="25">
        <f t="shared" si="0"/>
        <v>1906.1</v>
      </c>
      <c r="G45" s="25">
        <f t="shared" si="0"/>
        <v>1896.77</v>
      </c>
      <c r="H45" s="25">
        <f t="shared" si="0"/>
        <v>1921.06</v>
      </c>
      <c r="I45" s="25">
        <f t="shared" si="0"/>
        <v>1944.5</v>
      </c>
      <c r="J45" s="25">
        <f t="shared" si="0"/>
        <v>2241.39</v>
      </c>
      <c r="K45" s="25">
        <f t="shared" si="0"/>
        <v>2400.15</v>
      </c>
      <c r="L45" s="25">
        <f t="shared" si="0"/>
        <v>2592.46</v>
      </c>
      <c r="M45" s="25">
        <f t="shared" si="0"/>
        <v>2685.35</v>
      </c>
      <c r="N45" s="25">
        <f t="shared" si="0"/>
        <v>2693.34</v>
      </c>
      <c r="O45" s="25">
        <f t="shared" si="0"/>
        <v>2683.87</v>
      </c>
      <c r="P45" s="25">
        <f t="shared" si="0"/>
        <v>2695.04</v>
      </c>
      <c r="Q45" s="25">
        <f t="shared" si="0"/>
        <v>2694.18</v>
      </c>
      <c r="R45" s="25">
        <f t="shared" si="0"/>
        <v>2668.8</v>
      </c>
      <c r="S45" s="25">
        <f t="shared" si="0"/>
        <v>2590.35</v>
      </c>
      <c r="T45" s="25">
        <f t="shared" si="0"/>
        <v>2651.46</v>
      </c>
      <c r="U45" s="25">
        <f t="shared" si="0"/>
        <v>2682.07</v>
      </c>
      <c r="V45" s="25">
        <f t="shared" si="0"/>
        <v>2715.99</v>
      </c>
      <c r="W45" s="25">
        <f t="shared" si="0"/>
        <v>2750.14</v>
      </c>
      <c r="X45" s="25">
        <f t="shared" si="0"/>
        <v>2692.43</v>
      </c>
      <c r="Y45" s="25">
        <f t="shared" si="0"/>
        <v>2276.46</v>
      </c>
      <c r="Z45" s="25">
        <f t="shared" si="0"/>
        <v>2145.6799999999998</v>
      </c>
    </row>
    <row r="46" spans="2:26" x14ac:dyDescent="0.25">
      <c r="B46" s="35">
        <v>2</v>
      </c>
      <c r="C46" s="25">
        <f t="shared" ref="C46:Z46" si="1">C10</f>
        <v>2010.07</v>
      </c>
      <c r="D46" s="25">
        <f t="shared" si="1"/>
        <v>1938.63</v>
      </c>
      <c r="E46" s="25">
        <f t="shared" si="1"/>
        <v>1891.38</v>
      </c>
      <c r="F46" s="25">
        <f t="shared" si="1"/>
        <v>1879.96</v>
      </c>
      <c r="G46" s="25">
        <f t="shared" si="1"/>
        <v>1877.19</v>
      </c>
      <c r="H46" s="25">
        <f t="shared" si="1"/>
        <v>1945.49</v>
      </c>
      <c r="I46" s="25">
        <f t="shared" si="1"/>
        <v>1973.3</v>
      </c>
      <c r="J46" s="25">
        <f t="shared" si="1"/>
        <v>2146.75</v>
      </c>
      <c r="K46" s="25">
        <f t="shared" si="1"/>
        <v>2358.7199999999998</v>
      </c>
      <c r="L46" s="25">
        <f t="shared" si="1"/>
        <v>2490.09</v>
      </c>
      <c r="M46" s="25">
        <f t="shared" si="1"/>
        <v>2497.1799999999998</v>
      </c>
      <c r="N46" s="25">
        <f t="shared" si="1"/>
        <v>2537.17</v>
      </c>
      <c r="O46" s="25">
        <f t="shared" si="1"/>
        <v>2531</v>
      </c>
      <c r="P46" s="25">
        <f t="shared" si="1"/>
        <v>2517.1999999999998</v>
      </c>
      <c r="Q46" s="25">
        <f t="shared" si="1"/>
        <v>2507.96</v>
      </c>
      <c r="R46" s="25">
        <f t="shared" si="1"/>
        <v>2509.7600000000002</v>
      </c>
      <c r="S46" s="25">
        <f t="shared" si="1"/>
        <v>2483.12</v>
      </c>
      <c r="T46" s="25">
        <f t="shared" si="1"/>
        <v>2531.42</v>
      </c>
      <c r="U46" s="25">
        <f t="shared" si="1"/>
        <v>2548.56</v>
      </c>
      <c r="V46" s="25">
        <f t="shared" si="1"/>
        <v>2680.78</v>
      </c>
      <c r="W46" s="25">
        <f t="shared" si="1"/>
        <v>2676.94</v>
      </c>
      <c r="X46" s="25">
        <f t="shared" si="1"/>
        <v>2582.83</v>
      </c>
      <c r="Y46" s="25">
        <f t="shared" si="1"/>
        <v>2205.94</v>
      </c>
      <c r="Z46" s="25">
        <f t="shared" si="1"/>
        <v>2046.78</v>
      </c>
    </row>
    <row r="47" spans="2:26" x14ac:dyDescent="0.25">
      <c r="B47" s="35">
        <v>3</v>
      </c>
      <c r="C47" s="25">
        <f t="shared" ref="C47:Z47" si="2">C11</f>
        <v>2001.98</v>
      </c>
      <c r="D47" s="25">
        <f t="shared" si="2"/>
        <v>1936.89</v>
      </c>
      <c r="E47" s="25">
        <f t="shared" si="2"/>
        <v>1882.92</v>
      </c>
      <c r="F47" s="25">
        <f t="shared" si="2"/>
        <v>1871.63</v>
      </c>
      <c r="G47" s="25">
        <f t="shared" si="2"/>
        <v>1872.78</v>
      </c>
      <c r="H47" s="25">
        <f t="shared" si="2"/>
        <v>1891.23</v>
      </c>
      <c r="I47" s="25">
        <f t="shared" si="2"/>
        <v>1950.96</v>
      </c>
      <c r="J47" s="25">
        <f t="shared" si="2"/>
        <v>2158.25</v>
      </c>
      <c r="K47" s="25">
        <f t="shared" si="2"/>
        <v>2392.6</v>
      </c>
      <c r="L47" s="25">
        <f t="shared" si="2"/>
        <v>2661.87</v>
      </c>
      <c r="M47" s="25">
        <f t="shared" si="2"/>
        <v>2681.88</v>
      </c>
      <c r="N47" s="25">
        <f t="shared" si="2"/>
        <v>2690.9</v>
      </c>
      <c r="O47" s="25">
        <f t="shared" si="2"/>
        <v>2680.04</v>
      </c>
      <c r="P47" s="25">
        <f t="shared" si="2"/>
        <v>2672.65</v>
      </c>
      <c r="Q47" s="25">
        <f t="shared" si="2"/>
        <v>2666.4</v>
      </c>
      <c r="R47" s="25">
        <f t="shared" si="2"/>
        <v>2656.71</v>
      </c>
      <c r="S47" s="25">
        <f t="shared" si="2"/>
        <v>2639.16</v>
      </c>
      <c r="T47" s="25">
        <f t="shared" si="2"/>
        <v>2660.02</v>
      </c>
      <c r="U47" s="25">
        <f t="shared" si="2"/>
        <v>2647.56</v>
      </c>
      <c r="V47" s="25">
        <f t="shared" si="2"/>
        <v>2682.21</v>
      </c>
      <c r="W47" s="25">
        <f t="shared" si="2"/>
        <v>2694.91</v>
      </c>
      <c r="X47" s="25">
        <f t="shared" si="2"/>
        <v>2682.01</v>
      </c>
      <c r="Y47" s="25">
        <f t="shared" si="2"/>
        <v>2303.23</v>
      </c>
      <c r="Z47" s="25">
        <f t="shared" si="2"/>
        <v>2128.94</v>
      </c>
    </row>
    <row r="48" spans="2:26" x14ac:dyDescent="0.25">
      <c r="B48" s="35">
        <v>4</v>
      </c>
      <c r="C48" s="25">
        <f t="shared" ref="C48:Z48" si="3">C12</f>
        <v>1955.46</v>
      </c>
      <c r="D48" s="25">
        <f t="shared" si="3"/>
        <v>1904.69</v>
      </c>
      <c r="E48" s="25">
        <f t="shared" si="3"/>
        <v>1886.57</v>
      </c>
      <c r="F48" s="25">
        <f t="shared" si="3"/>
        <v>1887.35</v>
      </c>
      <c r="G48" s="25">
        <f t="shared" si="3"/>
        <v>1886.44</v>
      </c>
      <c r="H48" s="25">
        <f t="shared" si="3"/>
        <v>1943.55</v>
      </c>
      <c r="I48" s="25">
        <f t="shared" si="3"/>
        <v>1941.98</v>
      </c>
      <c r="J48" s="25">
        <f t="shared" si="3"/>
        <v>2063.4299999999998</v>
      </c>
      <c r="K48" s="25">
        <f t="shared" si="3"/>
        <v>2272.9499999999998</v>
      </c>
      <c r="L48" s="25">
        <f t="shared" si="3"/>
        <v>2425.11</v>
      </c>
      <c r="M48" s="25">
        <f t="shared" si="3"/>
        <v>2509.0700000000002</v>
      </c>
      <c r="N48" s="25">
        <f t="shared" si="3"/>
        <v>2482.11</v>
      </c>
      <c r="O48" s="25">
        <f t="shared" si="3"/>
        <v>2478.6</v>
      </c>
      <c r="P48" s="25">
        <f t="shared" si="3"/>
        <v>2486.9499999999998</v>
      </c>
      <c r="Q48" s="25">
        <f t="shared" si="3"/>
        <v>2583.52</v>
      </c>
      <c r="R48" s="25">
        <f t="shared" si="3"/>
        <v>2536.4499999999998</v>
      </c>
      <c r="S48" s="25">
        <f t="shared" si="3"/>
        <v>2561.34</v>
      </c>
      <c r="T48" s="25">
        <f t="shared" si="3"/>
        <v>2625.58</v>
      </c>
      <c r="U48" s="25">
        <f t="shared" si="3"/>
        <v>2651.5</v>
      </c>
      <c r="V48" s="25">
        <f t="shared" si="3"/>
        <v>2725.08</v>
      </c>
      <c r="W48" s="25">
        <f t="shared" si="3"/>
        <v>2701.04</v>
      </c>
      <c r="X48" s="25">
        <f t="shared" si="3"/>
        <v>2667.49</v>
      </c>
      <c r="Y48" s="25">
        <f t="shared" si="3"/>
        <v>2315.16</v>
      </c>
      <c r="Z48" s="25">
        <f t="shared" si="3"/>
        <v>2108.35</v>
      </c>
    </row>
    <row r="49" spans="2:26" x14ac:dyDescent="0.25">
      <c r="B49" s="35">
        <v>5</v>
      </c>
      <c r="C49" s="25">
        <f t="shared" ref="C49:Z49" si="4">C13</f>
        <v>1955.15</v>
      </c>
      <c r="D49" s="25">
        <f t="shared" si="4"/>
        <v>1851.48</v>
      </c>
      <c r="E49" s="25">
        <f t="shared" si="4"/>
        <v>1821.32</v>
      </c>
      <c r="F49" s="25">
        <f t="shared" si="4"/>
        <v>1818.25</v>
      </c>
      <c r="G49" s="25">
        <f t="shared" si="4"/>
        <v>1843.19</v>
      </c>
      <c r="H49" s="25">
        <f t="shared" si="4"/>
        <v>1911.34</v>
      </c>
      <c r="I49" s="25">
        <f t="shared" si="4"/>
        <v>1993.9</v>
      </c>
      <c r="J49" s="25">
        <f t="shared" si="4"/>
        <v>2263.7600000000002</v>
      </c>
      <c r="K49" s="25">
        <f t="shared" si="4"/>
        <v>2483.77</v>
      </c>
      <c r="L49" s="25">
        <f t="shared" si="4"/>
        <v>2522.33</v>
      </c>
      <c r="M49" s="25">
        <f t="shared" si="4"/>
        <v>2516.86</v>
      </c>
      <c r="N49" s="25">
        <f t="shared" si="4"/>
        <v>2528.13</v>
      </c>
      <c r="O49" s="25">
        <f t="shared" si="4"/>
        <v>2505.3200000000002</v>
      </c>
      <c r="P49" s="25">
        <f t="shared" si="4"/>
        <v>2521.4899999999998</v>
      </c>
      <c r="Q49" s="25">
        <f t="shared" si="4"/>
        <v>2520.2800000000002</v>
      </c>
      <c r="R49" s="25">
        <f t="shared" si="4"/>
        <v>2527.41</v>
      </c>
      <c r="S49" s="25">
        <f t="shared" si="4"/>
        <v>2539.38</v>
      </c>
      <c r="T49" s="25">
        <f t="shared" si="4"/>
        <v>2536.52</v>
      </c>
      <c r="U49" s="25">
        <f t="shared" si="4"/>
        <v>2574.27</v>
      </c>
      <c r="V49" s="25">
        <f t="shared" si="4"/>
        <v>2536.83</v>
      </c>
      <c r="W49" s="25">
        <f t="shared" si="4"/>
        <v>2553.34</v>
      </c>
      <c r="X49" s="25">
        <f t="shared" si="4"/>
        <v>2461.6799999999998</v>
      </c>
      <c r="Y49" s="25">
        <f t="shared" si="4"/>
        <v>2161.7399999999998</v>
      </c>
      <c r="Z49" s="25">
        <f t="shared" si="4"/>
        <v>1989.17</v>
      </c>
    </row>
    <row r="50" spans="2:26" x14ac:dyDescent="0.25">
      <c r="B50" s="35">
        <v>6</v>
      </c>
      <c r="C50" s="25">
        <f t="shared" ref="C50:Z50" si="5">C14</f>
        <v>1932.48</v>
      </c>
      <c r="D50" s="25">
        <f t="shared" si="5"/>
        <v>1841.77</v>
      </c>
      <c r="E50" s="25">
        <f t="shared" si="5"/>
        <v>1838.26</v>
      </c>
      <c r="F50" s="25">
        <f t="shared" si="5"/>
        <v>1852.28</v>
      </c>
      <c r="G50" s="25">
        <f t="shared" si="5"/>
        <v>1914.37</v>
      </c>
      <c r="H50" s="25">
        <f t="shared" si="5"/>
        <v>1960.38</v>
      </c>
      <c r="I50" s="25">
        <f t="shared" si="5"/>
        <v>2136.09</v>
      </c>
      <c r="J50" s="25">
        <f t="shared" si="5"/>
        <v>2384.84</v>
      </c>
      <c r="K50" s="25">
        <f t="shared" si="5"/>
        <v>2709.77</v>
      </c>
      <c r="L50" s="25">
        <f t="shared" si="5"/>
        <v>2730.53</v>
      </c>
      <c r="M50" s="25">
        <f t="shared" si="5"/>
        <v>2718.21</v>
      </c>
      <c r="N50" s="25">
        <f t="shared" si="5"/>
        <v>2724.9</v>
      </c>
      <c r="O50" s="25">
        <f t="shared" si="5"/>
        <v>2722.89</v>
      </c>
      <c r="P50" s="25">
        <f t="shared" si="5"/>
        <v>2725.13</v>
      </c>
      <c r="Q50" s="25">
        <f t="shared" si="5"/>
        <v>2725.98</v>
      </c>
      <c r="R50" s="25">
        <f t="shared" si="5"/>
        <v>2715.3</v>
      </c>
      <c r="S50" s="25">
        <f t="shared" si="5"/>
        <v>2725.96</v>
      </c>
      <c r="T50" s="25">
        <f t="shared" si="5"/>
        <v>2753.26</v>
      </c>
      <c r="U50" s="25">
        <f t="shared" si="5"/>
        <v>2772.74</v>
      </c>
      <c r="V50" s="25">
        <f t="shared" si="5"/>
        <v>2773.71</v>
      </c>
      <c r="W50" s="25">
        <f t="shared" si="5"/>
        <v>2729.49</v>
      </c>
      <c r="X50" s="25">
        <f t="shared" si="5"/>
        <v>2597.1</v>
      </c>
      <c r="Y50" s="25">
        <f t="shared" si="5"/>
        <v>2154.6</v>
      </c>
      <c r="Z50" s="25">
        <f t="shared" si="5"/>
        <v>2078.9299999999998</v>
      </c>
    </row>
    <row r="51" spans="2:26" x14ac:dyDescent="0.25">
      <c r="B51" s="35">
        <v>7</v>
      </c>
      <c r="C51" s="25">
        <f t="shared" ref="C51:Z51" si="6">C15</f>
        <v>1917.07</v>
      </c>
      <c r="D51" s="25">
        <f t="shared" si="6"/>
        <v>1791.7</v>
      </c>
      <c r="E51" s="25">
        <f t="shared" si="6"/>
        <v>1766.83</v>
      </c>
      <c r="F51" s="25">
        <f t="shared" si="6"/>
        <v>1776.08</v>
      </c>
      <c r="G51" s="25">
        <f t="shared" si="6"/>
        <v>1849.72</v>
      </c>
      <c r="H51" s="25">
        <f t="shared" si="6"/>
        <v>1933.94</v>
      </c>
      <c r="I51" s="25">
        <f t="shared" si="6"/>
        <v>2039.2</v>
      </c>
      <c r="J51" s="25">
        <f t="shared" si="6"/>
        <v>2310.5</v>
      </c>
      <c r="K51" s="25">
        <f t="shared" si="6"/>
        <v>2614.91</v>
      </c>
      <c r="L51" s="25">
        <f t="shared" si="6"/>
        <v>2643.18</v>
      </c>
      <c r="M51" s="25">
        <f t="shared" si="6"/>
        <v>2626.94</v>
      </c>
      <c r="N51" s="25">
        <f t="shared" si="6"/>
        <v>2660.79</v>
      </c>
      <c r="O51" s="25">
        <f t="shared" si="6"/>
        <v>2665.52</v>
      </c>
      <c r="P51" s="25">
        <f t="shared" si="6"/>
        <v>2668.29</v>
      </c>
      <c r="Q51" s="25">
        <f t="shared" si="6"/>
        <v>2667.53</v>
      </c>
      <c r="R51" s="25">
        <f t="shared" si="6"/>
        <v>2668.19</v>
      </c>
      <c r="S51" s="25">
        <f t="shared" si="6"/>
        <v>2674.42</v>
      </c>
      <c r="T51" s="25">
        <f t="shared" si="6"/>
        <v>2670.14</v>
      </c>
      <c r="U51" s="25">
        <f t="shared" si="6"/>
        <v>2686.34</v>
      </c>
      <c r="V51" s="25">
        <f t="shared" si="6"/>
        <v>2707.04</v>
      </c>
      <c r="W51" s="25">
        <f t="shared" si="6"/>
        <v>2698.17</v>
      </c>
      <c r="X51" s="25">
        <f t="shared" si="6"/>
        <v>2646.98</v>
      </c>
      <c r="Y51" s="25">
        <f t="shared" si="6"/>
        <v>2347.0700000000002</v>
      </c>
      <c r="Z51" s="25">
        <f t="shared" si="6"/>
        <v>2136.86</v>
      </c>
    </row>
    <row r="52" spans="2:26" x14ac:dyDescent="0.25">
      <c r="B52" s="35">
        <v>8</v>
      </c>
      <c r="C52" s="25">
        <f t="shared" ref="C52:Z52" si="7">C16</f>
        <v>2185.08</v>
      </c>
      <c r="D52" s="25">
        <f t="shared" si="7"/>
        <v>2055.0500000000002</v>
      </c>
      <c r="E52" s="25">
        <f t="shared" si="7"/>
        <v>1992.98</v>
      </c>
      <c r="F52" s="25">
        <f t="shared" si="7"/>
        <v>1977.21</v>
      </c>
      <c r="G52" s="25">
        <f t="shared" si="7"/>
        <v>1972.94</v>
      </c>
      <c r="H52" s="25">
        <f t="shared" si="7"/>
        <v>1981.77</v>
      </c>
      <c r="I52" s="25">
        <f t="shared" si="7"/>
        <v>2031.46</v>
      </c>
      <c r="J52" s="25">
        <f t="shared" si="7"/>
        <v>2296.96</v>
      </c>
      <c r="K52" s="25">
        <f t="shared" si="7"/>
        <v>2557.77</v>
      </c>
      <c r="L52" s="25">
        <f t="shared" si="7"/>
        <v>2671.1</v>
      </c>
      <c r="M52" s="25">
        <f t="shared" si="7"/>
        <v>2702.32</v>
      </c>
      <c r="N52" s="25">
        <f t="shared" si="7"/>
        <v>2711.13</v>
      </c>
      <c r="O52" s="25">
        <f t="shared" si="7"/>
        <v>2703.48</v>
      </c>
      <c r="P52" s="25">
        <f t="shared" si="7"/>
        <v>2694.24</v>
      </c>
      <c r="Q52" s="25">
        <f t="shared" si="7"/>
        <v>2696.07</v>
      </c>
      <c r="R52" s="25">
        <f t="shared" si="7"/>
        <v>2665.92</v>
      </c>
      <c r="S52" s="25">
        <f t="shared" si="7"/>
        <v>2659.51</v>
      </c>
      <c r="T52" s="25">
        <f t="shared" si="7"/>
        <v>2719.76</v>
      </c>
      <c r="U52" s="25">
        <f t="shared" si="7"/>
        <v>2747.82</v>
      </c>
      <c r="V52" s="25">
        <f t="shared" si="7"/>
        <v>2784.79</v>
      </c>
      <c r="W52" s="25">
        <f t="shared" si="7"/>
        <v>2753.37</v>
      </c>
      <c r="X52" s="25">
        <f t="shared" si="7"/>
        <v>2685.28</v>
      </c>
      <c r="Y52" s="25">
        <f t="shared" si="7"/>
        <v>2374.23</v>
      </c>
      <c r="Z52" s="25">
        <f t="shared" si="7"/>
        <v>2128.79</v>
      </c>
    </row>
    <row r="53" spans="2:26" x14ac:dyDescent="0.25">
      <c r="B53" s="35">
        <v>9</v>
      </c>
      <c r="C53" s="25">
        <f t="shared" ref="C53:Z53" si="8">C17</f>
        <v>2099.8200000000002</v>
      </c>
      <c r="D53" s="25">
        <f t="shared" si="8"/>
        <v>1993.88</v>
      </c>
      <c r="E53" s="25">
        <f t="shared" si="8"/>
        <v>1931.85</v>
      </c>
      <c r="F53" s="25">
        <f t="shared" si="8"/>
        <v>1900.79</v>
      </c>
      <c r="G53" s="25">
        <f t="shared" si="8"/>
        <v>1900.87</v>
      </c>
      <c r="H53" s="25">
        <f t="shared" si="8"/>
        <v>1921.04</v>
      </c>
      <c r="I53" s="25">
        <f t="shared" si="8"/>
        <v>1984.7</v>
      </c>
      <c r="J53" s="25">
        <f t="shared" si="8"/>
        <v>2227.9</v>
      </c>
      <c r="K53" s="25">
        <f t="shared" si="8"/>
        <v>2456.4499999999998</v>
      </c>
      <c r="L53" s="25">
        <f t="shared" si="8"/>
        <v>2660.46</v>
      </c>
      <c r="M53" s="25">
        <f t="shared" si="8"/>
        <v>2694.8</v>
      </c>
      <c r="N53" s="25">
        <f t="shared" si="8"/>
        <v>2700.51</v>
      </c>
      <c r="O53" s="25">
        <f t="shared" si="8"/>
        <v>2684.97</v>
      </c>
      <c r="P53" s="25">
        <f t="shared" si="8"/>
        <v>2676.84</v>
      </c>
      <c r="Q53" s="25">
        <f t="shared" si="8"/>
        <v>2680.74</v>
      </c>
      <c r="R53" s="25">
        <f t="shared" si="8"/>
        <v>2658.43</v>
      </c>
      <c r="S53" s="25">
        <f t="shared" si="8"/>
        <v>2639.08</v>
      </c>
      <c r="T53" s="25">
        <f t="shared" si="8"/>
        <v>2670.46</v>
      </c>
      <c r="U53" s="25">
        <f t="shared" si="8"/>
        <v>2695.82</v>
      </c>
      <c r="V53" s="25">
        <f t="shared" si="8"/>
        <v>2720.09</v>
      </c>
      <c r="W53" s="25">
        <f t="shared" si="8"/>
        <v>2709.78</v>
      </c>
      <c r="X53" s="25">
        <f t="shared" si="8"/>
        <v>2681.88</v>
      </c>
      <c r="Y53" s="25">
        <f t="shared" si="8"/>
        <v>2320.75</v>
      </c>
      <c r="Z53" s="25">
        <f t="shared" si="8"/>
        <v>2150.0700000000002</v>
      </c>
    </row>
    <row r="54" spans="2:26" x14ac:dyDescent="0.25">
      <c r="B54" s="35">
        <v>10</v>
      </c>
      <c r="C54" s="25">
        <f t="shared" ref="C54:Z54" si="9">C18</f>
        <v>2014.09</v>
      </c>
      <c r="D54" s="25">
        <f t="shared" si="9"/>
        <v>1918.22</v>
      </c>
      <c r="E54" s="25">
        <f t="shared" si="9"/>
        <v>1881.3</v>
      </c>
      <c r="F54" s="25">
        <f t="shared" si="9"/>
        <v>1891.92</v>
      </c>
      <c r="G54" s="25">
        <f t="shared" si="9"/>
        <v>1905.23</v>
      </c>
      <c r="H54" s="25">
        <f t="shared" si="9"/>
        <v>1913.16</v>
      </c>
      <c r="I54" s="25">
        <f t="shared" si="9"/>
        <v>1935.52</v>
      </c>
      <c r="J54" s="25">
        <f t="shared" si="9"/>
        <v>2168.31</v>
      </c>
      <c r="K54" s="25">
        <f t="shared" si="9"/>
        <v>2426.27</v>
      </c>
      <c r="L54" s="25">
        <f t="shared" si="9"/>
        <v>2668.89</v>
      </c>
      <c r="M54" s="25">
        <f t="shared" si="9"/>
        <v>2705.97</v>
      </c>
      <c r="N54" s="25">
        <f t="shared" si="9"/>
        <v>2709.68</v>
      </c>
      <c r="O54" s="25">
        <f t="shared" si="9"/>
        <v>2706.05</v>
      </c>
      <c r="P54" s="25">
        <f t="shared" si="9"/>
        <v>2698.53</v>
      </c>
      <c r="Q54" s="25">
        <f t="shared" si="9"/>
        <v>2694.38</v>
      </c>
      <c r="R54" s="25">
        <f t="shared" si="9"/>
        <v>2681.55</v>
      </c>
      <c r="S54" s="25">
        <f t="shared" si="9"/>
        <v>2626.75</v>
      </c>
      <c r="T54" s="25">
        <f t="shared" si="9"/>
        <v>2679.61</v>
      </c>
      <c r="U54" s="25">
        <f t="shared" si="9"/>
        <v>2681.7</v>
      </c>
      <c r="V54" s="25">
        <f t="shared" si="9"/>
        <v>2686.32</v>
      </c>
      <c r="W54" s="25">
        <f t="shared" si="9"/>
        <v>2667.08</v>
      </c>
      <c r="X54" s="25">
        <f t="shared" si="9"/>
        <v>2595.4299999999998</v>
      </c>
      <c r="Y54" s="25">
        <f t="shared" si="9"/>
        <v>2282.71</v>
      </c>
      <c r="Z54" s="25">
        <f t="shared" si="9"/>
        <v>2145.46</v>
      </c>
    </row>
    <row r="55" spans="2:26" x14ac:dyDescent="0.25">
      <c r="B55" s="35">
        <v>11</v>
      </c>
      <c r="C55" s="25">
        <f t="shared" ref="C55:Z55" si="10">C19</f>
        <v>2103.77</v>
      </c>
      <c r="D55" s="25">
        <f t="shared" si="10"/>
        <v>1969.72</v>
      </c>
      <c r="E55" s="25">
        <f t="shared" si="10"/>
        <v>1918.03</v>
      </c>
      <c r="F55" s="25">
        <f t="shared" si="10"/>
        <v>1910.26</v>
      </c>
      <c r="G55" s="25">
        <f t="shared" si="10"/>
        <v>1905.62</v>
      </c>
      <c r="H55" s="25">
        <f t="shared" si="10"/>
        <v>1916.8</v>
      </c>
      <c r="I55" s="25">
        <f t="shared" si="10"/>
        <v>1939.33</v>
      </c>
      <c r="J55" s="25">
        <f t="shared" si="10"/>
        <v>2166.59</v>
      </c>
      <c r="K55" s="25">
        <f t="shared" si="10"/>
        <v>2436.2800000000002</v>
      </c>
      <c r="L55" s="25">
        <f t="shared" si="10"/>
        <v>2700.17</v>
      </c>
      <c r="M55" s="25">
        <f t="shared" si="10"/>
        <v>2716.82</v>
      </c>
      <c r="N55" s="25">
        <f t="shared" si="10"/>
        <v>2723.49</v>
      </c>
      <c r="O55" s="25">
        <f t="shared" si="10"/>
        <v>2725.23</v>
      </c>
      <c r="P55" s="25">
        <f t="shared" si="10"/>
        <v>2719.51</v>
      </c>
      <c r="Q55" s="25">
        <f t="shared" si="10"/>
        <v>2722.08</v>
      </c>
      <c r="R55" s="25">
        <f t="shared" si="10"/>
        <v>2713.06</v>
      </c>
      <c r="S55" s="25">
        <f t="shared" si="10"/>
        <v>2699.17</v>
      </c>
      <c r="T55" s="25">
        <f t="shared" si="10"/>
        <v>2752.53</v>
      </c>
      <c r="U55" s="25">
        <f t="shared" si="10"/>
        <v>2775.66</v>
      </c>
      <c r="V55" s="25">
        <f t="shared" si="10"/>
        <v>2781.94</v>
      </c>
      <c r="W55" s="25">
        <f t="shared" si="10"/>
        <v>2755.34</v>
      </c>
      <c r="X55" s="25">
        <f t="shared" si="10"/>
        <v>2685.4</v>
      </c>
      <c r="Y55" s="25">
        <f t="shared" si="10"/>
        <v>2415.66</v>
      </c>
      <c r="Z55" s="25">
        <f t="shared" si="10"/>
        <v>2161.13</v>
      </c>
    </row>
    <row r="56" spans="2:26" x14ac:dyDescent="0.25">
      <c r="B56" s="35">
        <v>12</v>
      </c>
      <c r="C56" s="25">
        <f t="shared" ref="C56:Z56" si="11">C20</f>
        <v>2006.1</v>
      </c>
      <c r="D56" s="25">
        <f t="shared" si="11"/>
        <v>1922.86</v>
      </c>
      <c r="E56" s="25">
        <f t="shared" si="11"/>
        <v>1878.47</v>
      </c>
      <c r="F56" s="25">
        <f t="shared" si="11"/>
        <v>1890.79</v>
      </c>
      <c r="G56" s="25">
        <f t="shared" si="11"/>
        <v>1938.3</v>
      </c>
      <c r="H56" s="25">
        <f t="shared" si="11"/>
        <v>2031.28</v>
      </c>
      <c r="I56" s="25">
        <f t="shared" si="11"/>
        <v>2296.39</v>
      </c>
      <c r="J56" s="25">
        <f t="shared" si="11"/>
        <v>2560.21</v>
      </c>
      <c r="K56" s="25">
        <f t="shared" si="11"/>
        <v>2745.02</v>
      </c>
      <c r="L56" s="25">
        <f t="shared" si="11"/>
        <v>2790.96</v>
      </c>
      <c r="M56" s="25">
        <f t="shared" si="11"/>
        <v>2784.91</v>
      </c>
      <c r="N56" s="25">
        <f t="shared" si="11"/>
        <v>2787.18</v>
      </c>
      <c r="O56" s="25">
        <f t="shared" si="11"/>
        <v>2778.8</v>
      </c>
      <c r="P56" s="25">
        <f t="shared" si="11"/>
        <v>2782.07</v>
      </c>
      <c r="Q56" s="25">
        <f t="shared" si="11"/>
        <v>2783.6</v>
      </c>
      <c r="R56" s="25">
        <f t="shared" si="11"/>
        <v>2768.92</v>
      </c>
      <c r="S56" s="25">
        <f t="shared" si="11"/>
        <v>2759.93</v>
      </c>
      <c r="T56" s="25">
        <f t="shared" si="11"/>
        <v>2772.38</v>
      </c>
      <c r="U56" s="25">
        <f t="shared" si="11"/>
        <v>2746.45</v>
      </c>
      <c r="V56" s="25">
        <f t="shared" si="11"/>
        <v>2704.24</v>
      </c>
      <c r="W56" s="25">
        <f t="shared" si="11"/>
        <v>2667.43</v>
      </c>
      <c r="X56" s="25">
        <f t="shared" si="11"/>
        <v>2551.33</v>
      </c>
      <c r="Y56" s="25">
        <f t="shared" si="11"/>
        <v>2190.59</v>
      </c>
      <c r="Z56" s="25">
        <f t="shared" si="11"/>
        <v>2083.52</v>
      </c>
    </row>
    <row r="57" spans="2:26" x14ac:dyDescent="0.25">
      <c r="B57" s="35">
        <v>13</v>
      </c>
      <c r="C57" s="25">
        <f t="shared" ref="C57:Z57" si="12">C21</f>
        <v>1984.4</v>
      </c>
      <c r="D57" s="25">
        <f t="shared" si="12"/>
        <v>1882.54</v>
      </c>
      <c r="E57" s="25">
        <f t="shared" si="12"/>
        <v>1874</v>
      </c>
      <c r="F57" s="25">
        <f t="shared" si="12"/>
        <v>1869.79</v>
      </c>
      <c r="G57" s="25">
        <f t="shared" si="12"/>
        <v>1926.84</v>
      </c>
      <c r="H57" s="25">
        <f t="shared" si="12"/>
        <v>1973.94</v>
      </c>
      <c r="I57" s="25">
        <f t="shared" si="12"/>
        <v>2189.08</v>
      </c>
      <c r="J57" s="25">
        <f t="shared" si="12"/>
        <v>2420.27</v>
      </c>
      <c r="K57" s="25">
        <f t="shared" si="12"/>
        <v>2651.95</v>
      </c>
      <c r="L57" s="25">
        <f t="shared" si="12"/>
        <v>2716.31</v>
      </c>
      <c r="M57" s="25">
        <f t="shared" si="12"/>
        <v>2705.59</v>
      </c>
      <c r="N57" s="25">
        <f t="shared" si="12"/>
        <v>2697.76</v>
      </c>
      <c r="O57" s="25">
        <f t="shared" si="12"/>
        <v>2695.64</v>
      </c>
      <c r="P57" s="25">
        <f t="shared" si="12"/>
        <v>2702.25</v>
      </c>
      <c r="Q57" s="25">
        <f t="shared" si="12"/>
        <v>2755.76</v>
      </c>
      <c r="R57" s="25">
        <f t="shared" si="12"/>
        <v>2760.86</v>
      </c>
      <c r="S57" s="25">
        <f t="shared" si="12"/>
        <v>2735.39</v>
      </c>
      <c r="T57" s="25">
        <f t="shared" si="12"/>
        <v>2755.91</v>
      </c>
      <c r="U57" s="25">
        <f t="shared" si="12"/>
        <v>2775.4</v>
      </c>
      <c r="V57" s="25">
        <f t="shared" si="12"/>
        <v>2787.06</v>
      </c>
      <c r="W57" s="25">
        <f t="shared" si="12"/>
        <v>2754.02</v>
      </c>
      <c r="X57" s="25">
        <f t="shared" si="12"/>
        <v>2618.96</v>
      </c>
      <c r="Y57" s="25">
        <f t="shared" si="12"/>
        <v>2225.9</v>
      </c>
      <c r="Z57" s="25">
        <f t="shared" si="12"/>
        <v>2104.89</v>
      </c>
    </row>
    <row r="58" spans="2:26" x14ac:dyDescent="0.25">
      <c r="B58" s="35">
        <v>14</v>
      </c>
      <c r="C58" s="25">
        <f t="shared" ref="C58:Z58" si="13">C22</f>
        <v>1999.29</v>
      </c>
      <c r="D58" s="25">
        <f t="shared" si="13"/>
        <v>1960.85</v>
      </c>
      <c r="E58" s="25">
        <f t="shared" si="13"/>
        <v>1898.11</v>
      </c>
      <c r="F58" s="25">
        <f t="shared" si="13"/>
        <v>1890.66</v>
      </c>
      <c r="G58" s="25">
        <f t="shared" si="13"/>
        <v>1912.35</v>
      </c>
      <c r="H58" s="25">
        <f t="shared" si="13"/>
        <v>2021.49</v>
      </c>
      <c r="I58" s="25">
        <f t="shared" si="13"/>
        <v>2251.09</v>
      </c>
      <c r="J58" s="25">
        <f t="shared" si="13"/>
        <v>2556.61</v>
      </c>
      <c r="K58" s="25">
        <f t="shared" si="13"/>
        <v>2721.59</v>
      </c>
      <c r="L58" s="25">
        <f t="shared" si="13"/>
        <v>2756.26</v>
      </c>
      <c r="M58" s="25">
        <f t="shared" si="13"/>
        <v>2750.65</v>
      </c>
      <c r="N58" s="25">
        <f t="shared" si="13"/>
        <v>2728</v>
      </c>
      <c r="O58" s="25">
        <f t="shared" si="13"/>
        <v>2704.13</v>
      </c>
      <c r="P58" s="25">
        <f t="shared" si="13"/>
        <v>2704.17</v>
      </c>
      <c r="Q58" s="25">
        <f t="shared" si="13"/>
        <v>2736.23</v>
      </c>
      <c r="R58" s="25">
        <f t="shared" si="13"/>
        <v>2760.15</v>
      </c>
      <c r="S58" s="25">
        <f t="shared" si="13"/>
        <v>2731.22</v>
      </c>
      <c r="T58" s="25">
        <f t="shared" si="13"/>
        <v>2744.71</v>
      </c>
      <c r="U58" s="25">
        <f t="shared" si="13"/>
        <v>2761.63</v>
      </c>
      <c r="V58" s="25">
        <f t="shared" si="13"/>
        <v>2775.82</v>
      </c>
      <c r="W58" s="25">
        <f t="shared" si="13"/>
        <v>2784.89</v>
      </c>
      <c r="X58" s="25">
        <f t="shared" si="13"/>
        <v>2654.07</v>
      </c>
      <c r="Y58" s="25">
        <f t="shared" si="13"/>
        <v>2316.36</v>
      </c>
      <c r="Z58" s="25">
        <f t="shared" si="13"/>
        <v>2152.94</v>
      </c>
    </row>
    <row r="59" spans="2:26" x14ac:dyDescent="0.25">
      <c r="B59" s="35">
        <v>15</v>
      </c>
      <c r="C59" s="25">
        <f t="shared" ref="C59:Z59" si="14">C23</f>
        <v>1996.82</v>
      </c>
      <c r="D59" s="25">
        <f t="shared" si="14"/>
        <v>1966.47</v>
      </c>
      <c r="E59" s="25">
        <f t="shared" si="14"/>
        <v>1911.34</v>
      </c>
      <c r="F59" s="25">
        <f t="shared" si="14"/>
        <v>1896.75</v>
      </c>
      <c r="G59" s="25">
        <f t="shared" si="14"/>
        <v>1958.74</v>
      </c>
      <c r="H59" s="25">
        <f t="shared" si="14"/>
        <v>2083.69</v>
      </c>
      <c r="I59" s="25">
        <f t="shared" si="14"/>
        <v>2278.86</v>
      </c>
      <c r="J59" s="25">
        <f t="shared" si="14"/>
        <v>2586.83</v>
      </c>
      <c r="K59" s="25">
        <f t="shared" si="14"/>
        <v>2705.96</v>
      </c>
      <c r="L59" s="25">
        <f t="shared" si="14"/>
        <v>2741.2</v>
      </c>
      <c r="M59" s="25">
        <f t="shared" si="14"/>
        <v>2732.39</v>
      </c>
      <c r="N59" s="25">
        <f t="shared" si="14"/>
        <v>2709.45</v>
      </c>
      <c r="O59" s="25">
        <f t="shared" si="14"/>
        <v>2701.89</v>
      </c>
      <c r="P59" s="25">
        <f t="shared" si="14"/>
        <v>2709.97</v>
      </c>
      <c r="Q59" s="25">
        <f t="shared" si="14"/>
        <v>2762.69</v>
      </c>
      <c r="R59" s="25">
        <f t="shared" si="14"/>
        <v>2737.05</v>
      </c>
      <c r="S59" s="25">
        <f t="shared" si="14"/>
        <v>2743.53</v>
      </c>
      <c r="T59" s="25">
        <f t="shared" si="14"/>
        <v>2749.32</v>
      </c>
      <c r="U59" s="25">
        <f t="shared" si="14"/>
        <v>2769.81</v>
      </c>
      <c r="V59" s="25">
        <f t="shared" si="14"/>
        <v>2762.73</v>
      </c>
      <c r="W59" s="25">
        <f t="shared" si="14"/>
        <v>2738.56</v>
      </c>
      <c r="X59" s="25">
        <f t="shared" si="14"/>
        <v>2628.34</v>
      </c>
      <c r="Y59" s="25">
        <f t="shared" si="14"/>
        <v>2385.7199999999998</v>
      </c>
      <c r="Z59" s="25">
        <f t="shared" si="14"/>
        <v>2135.58</v>
      </c>
    </row>
    <row r="60" spans="2:26" x14ac:dyDescent="0.25">
      <c r="B60" s="35">
        <v>16</v>
      </c>
      <c r="C60" s="25">
        <f t="shared" ref="C60:Z60" si="15">C24</f>
        <v>1953.67</v>
      </c>
      <c r="D60" s="25">
        <f t="shared" si="15"/>
        <v>1828.89</v>
      </c>
      <c r="E60" s="25">
        <f t="shared" si="15"/>
        <v>1725.29</v>
      </c>
      <c r="F60" s="25">
        <f t="shared" si="15"/>
        <v>1672.72</v>
      </c>
      <c r="G60" s="25">
        <f t="shared" si="15"/>
        <v>1780.83</v>
      </c>
      <c r="H60" s="25">
        <f t="shared" si="15"/>
        <v>1943.14</v>
      </c>
      <c r="I60" s="25">
        <f t="shared" si="15"/>
        <v>2187.56</v>
      </c>
      <c r="J60" s="25">
        <f t="shared" si="15"/>
        <v>2431.9299999999998</v>
      </c>
      <c r="K60" s="25">
        <f t="shared" si="15"/>
        <v>2630.89</v>
      </c>
      <c r="L60" s="25">
        <f t="shared" si="15"/>
        <v>2662.26</v>
      </c>
      <c r="M60" s="25">
        <f t="shared" si="15"/>
        <v>2658.35</v>
      </c>
      <c r="N60" s="25">
        <f t="shared" si="15"/>
        <v>2649.66</v>
      </c>
      <c r="O60" s="25">
        <f t="shared" si="15"/>
        <v>2655.35</v>
      </c>
      <c r="P60" s="25">
        <f t="shared" si="15"/>
        <v>2667.06</v>
      </c>
      <c r="Q60" s="25">
        <f t="shared" si="15"/>
        <v>2698.73</v>
      </c>
      <c r="R60" s="25">
        <f t="shared" si="15"/>
        <v>2682.58</v>
      </c>
      <c r="S60" s="25">
        <f t="shared" si="15"/>
        <v>2660.07</v>
      </c>
      <c r="T60" s="25">
        <f t="shared" si="15"/>
        <v>2645.16</v>
      </c>
      <c r="U60" s="25">
        <f t="shared" si="15"/>
        <v>2646.35</v>
      </c>
      <c r="V60" s="25">
        <f t="shared" si="15"/>
        <v>2655.53</v>
      </c>
      <c r="W60" s="25">
        <f t="shared" si="15"/>
        <v>2669.11</v>
      </c>
      <c r="X60" s="25">
        <f t="shared" si="15"/>
        <v>2642.98</v>
      </c>
      <c r="Y60" s="25">
        <f t="shared" si="15"/>
        <v>2391.3200000000002</v>
      </c>
      <c r="Z60" s="25">
        <f t="shared" si="15"/>
        <v>2109.89</v>
      </c>
    </row>
    <row r="61" spans="2:26" x14ac:dyDescent="0.25">
      <c r="B61" s="35">
        <v>17</v>
      </c>
      <c r="C61" s="25">
        <f t="shared" ref="C61:Z61" si="16">C25</f>
        <v>2013.83</v>
      </c>
      <c r="D61" s="25">
        <f t="shared" si="16"/>
        <v>1875.94</v>
      </c>
      <c r="E61" s="25">
        <f t="shared" si="16"/>
        <v>1747.4</v>
      </c>
      <c r="F61" s="25">
        <f t="shared" si="16"/>
        <v>1699.36</v>
      </c>
      <c r="G61" s="25">
        <f t="shared" si="16"/>
        <v>1702.03</v>
      </c>
      <c r="H61" s="25">
        <f t="shared" si="16"/>
        <v>1674.95</v>
      </c>
      <c r="I61" s="25">
        <f t="shared" si="16"/>
        <v>1859.56</v>
      </c>
      <c r="J61" s="25">
        <f t="shared" si="16"/>
        <v>2086.02</v>
      </c>
      <c r="K61" s="25">
        <f t="shared" si="16"/>
        <v>2537.2199999999998</v>
      </c>
      <c r="L61" s="25">
        <f t="shared" si="16"/>
        <v>2673.89</v>
      </c>
      <c r="M61" s="25">
        <f t="shared" si="16"/>
        <v>2694.09</v>
      </c>
      <c r="N61" s="25">
        <f t="shared" si="16"/>
        <v>2630.31</v>
      </c>
      <c r="O61" s="25">
        <f t="shared" si="16"/>
        <v>2617.29</v>
      </c>
      <c r="P61" s="25">
        <f t="shared" si="16"/>
        <v>2693.09</v>
      </c>
      <c r="Q61" s="25">
        <f t="shared" si="16"/>
        <v>2712.02</v>
      </c>
      <c r="R61" s="25">
        <f t="shared" si="16"/>
        <v>2701</v>
      </c>
      <c r="S61" s="25">
        <f t="shared" si="16"/>
        <v>2695.89</v>
      </c>
      <c r="T61" s="25">
        <f t="shared" si="16"/>
        <v>2709.67</v>
      </c>
      <c r="U61" s="25">
        <f t="shared" si="16"/>
        <v>2711.07</v>
      </c>
      <c r="V61" s="25">
        <f t="shared" si="16"/>
        <v>2777.67</v>
      </c>
      <c r="W61" s="25">
        <f t="shared" si="16"/>
        <v>2780.92</v>
      </c>
      <c r="X61" s="25">
        <f t="shared" si="16"/>
        <v>2702.6</v>
      </c>
      <c r="Y61" s="25">
        <f t="shared" si="16"/>
        <v>2359.4499999999998</v>
      </c>
      <c r="Z61" s="25">
        <f t="shared" si="16"/>
        <v>1978.25</v>
      </c>
    </row>
    <row r="62" spans="2:26" x14ac:dyDescent="0.25">
      <c r="B62" s="35">
        <v>18</v>
      </c>
      <c r="C62" s="25">
        <f t="shared" ref="C62:Z62" si="17">C26</f>
        <v>1950.6</v>
      </c>
      <c r="D62" s="25">
        <f t="shared" si="17"/>
        <v>1720.98</v>
      </c>
      <c r="E62" s="25">
        <f t="shared" si="17"/>
        <v>1681.65</v>
      </c>
      <c r="F62" s="25">
        <f t="shared" si="17"/>
        <v>1584.36</v>
      </c>
      <c r="G62" s="25">
        <f t="shared" si="17"/>
        <v>1573.9</v>
      </c>
      <c r="H62" s="25">
        <f t="shared" si="17"/>
        <v>1616.48</v>
      </c>
      <c r="I62" s="25">
        <f t="shared" si="17"/>
        <v>1703.41</v>
      </c>
      <c r="J62" s="25">
        <f t="shared" si="17"/>
        <v>1995.99</v>
      </c>
      <c r="K62" s="25">
        <f t="shared" si="17"/>
        <v>2373.88</v>
      </c>
      <c r="L62" s="25">
        <f t="shared" si="17"/>
        <v>2628.07</v>
      </c>
      <c r="M62" s="25">
        <f t="shared" si="17"/>
        <v>2701.42</v>
      </c>
      <c r="N62" s="25">
        <f t="shared" si="17"/>
        <v>2704.62</v>
      </c>
      <c r="O62" s="25">
        <f t="shared" si="17"/>
        <v>2702.41</v>
      </c>
      <c r="P62" s="25">
        <f t="shared" si="17"/>
        <v>2706.46</v>
      </c>
      <c r="Q62" s="25">
        <f t="shared" si="17"/>
        <v>2709.44</v>
      </c>
      <c r="R62" s="25">
        <f t="shared" si="17"/>
        <v>2706.83</v>
      </c>
      <c r="S62" s="25">
        <f t="shared" si="17"/>
        <v>2687.84</v>
      </c>
      <c r="T62" s="25">
        <f t="shared" si="17"/>
        <v>2709.81</v>
      </c>
      <c r="U62" s="25">
        <f t="shared" si="17"/>
        <v>2765.76</v>
      </c>
      <c r="V62" s="25">
        <f t="shared" si="17"/>
        <v>2810.83</v>
      </c>
      <c r="W62" s="25">
        <f t="shared" si="17"/>
        <v>2823.36</v>
      </c>
      <c r="X62" s="25">
        <f t="shared" si="17"/>
        <v>2788.57</v>
      </c>
      <c r="Y62" s="25">
        <f t="shared" si="17"/>
        <v>2499.1</v>
      </c>
      <c r="Z62" s="25">
        <f t="shared" si="17"/>
        <v>2078.67</v>
      </c>
    </row>
    <row r="63" spans="2:26" x14ac:dyDescent="0.25">
      <c r="B63" s="35">
        <v>19</v>
      </c>
      <c r="C63" s="25">
        <f t="shared" ref="C63:Z63" si="18">C27</f>
        <v>1969.86</v>
      </c>
      <c r="D63" s="25">
        <f t="shared" si="18"/>
        <v>1907.46</v>
      </c>
      <c r="E63" s="25">
        <f t="shared" si="18"/>
        <v>1830.76</v>
      </c>
      <c r="F63" s="25">
        <f t="shared" si="18"/>
        <v>1818.34</v>
      </c>
      <c r="G63" s="25">
        <f t="shared" si="18"/>
        <v>1884.26</v>
      </c>
      <c r="H63" s="25">
        <f t="shared" si="18"/>
        <v>1950.38</v>
      </c>
      <c r="I63" s="25">
        <f t="shared" si="18"/>
        <v>2151.31</v>
      </c>
      <c r="J63" s="25">
        <f t="shared" si="18"/>
        <v>2503.9299999999998</v>
      </c>
      <c r="K63" s="25">
        <f t="shared" si="18"/>
        <v>2725.99</v>
      </c>
      <c r="L63" s="25">
        <f t="shared" si="18"/>
        <v>2766.45</v>
      </c>
      <c r="M63" s="25">
        <f t="shared" si="18"/>
        <v>2773.08</v>
      </c>
      <c r="N63" s="25">
        <f t="shared" si="18"/>
        <v>2719.11</v>
      </c>
      <c r="O63" s="25">
        <f t="shared" si="18"/>
        <v>2709.96</v>
      </c>
      <c r="P63" s="25">
        <f t="shared" si="18"/>
        <v>2728.91</v>
      </c>
      <c r="Q63" s="25">
        <f t="shared" si="18"/>
        <v>2765.88</v>
      </c>
      <c r="R63" s="25">
        <f t="shared" si="18"/>
        <v>2732.9</v>
      </c>
      <c r="S63" s="25">
        <f t="shared" si="18"/>
        <v>2705.86</v>
      </c>
      <c r="T63" s="25">
        <f t="shared" si="18"/>
        <v>2686.12</v>
      </c>
      <c r="U63" s="25">
        <f t="shared" si="18"/>
        <v>2679.13</v>
      </c>
      <c r="V63" s="25">
        <f t="shared" si="18"/>
        <v>2700.81</v>
      </c>
      <c r="W63" s="25">
        <f t="shared" si="18"/>
        <v>2694.2</v>
      </c>
      <c r="X63" s="25">
        <f t="shared" si="18"/>
        <v>2604.4899999999998</v>
      </c>
      <c r="Y63" s="25">
        <f t="shared" si="18"/>
        <v>2223.14</v>
      </c>
      <c r="Z63" s="25">
        <f t="shared" si="18"/>
        <v>2035.67</v>
      </c>
    </row>
    <row r="64" spans="2:26" x14ac:dyDescent="0.25">
      <c r="B64" s="35">
        <v>20</v>
      </c>
      <c r="C64" s="25">
        <f t="shared" ref="C64:Z64" si="19">C28</f>
        <v>1971.81</v>
      </c>
      <c r="D64" s="25">
        <f t="shared" si="19"/>
        <v>1825.24</v>
      </c>
      <c r="E64" s="25">
        <f t="shared" si="19"/>
        <v>1650.62</v>
      </c>
      <c r="F64" s="25">
        <f t="shared" si="19"/>
        <v>1629.7</v>
      </c>
      <c r="G64" s="25">
        <f t="shared" si="19"/>
        <v>1719.28</v>
      </c>
      <c r="H64" s="25">
        <f t="shared" si="19"/>
        <v>1940.26</v>
      </c>
      <c r="I64" s="25">
        <f t="shared" si="19"/>
        <v>2075.3200000000002</v>
      </c>
      <c r="J64" s="25">
        <f t="shared" si="19"/>
        <v>2347.4499999999998</v>
      </c>
      <c r="K64" s="25">
        <f t="shared" si="19"/>
        <v>2656.95</v>
      </c>
      <c r="L64" s="25">
        <f t="shared" si="19"/>
        <v>2676.55</v>
      </c>
      <c r="M64" s="25">
        <f t="shared" si="19"/>
        <v>2648.87</v>
      </c>
      <c r="N64" s="25">
        <f t="shared" si="19"/>
        <v>2576.5</v>
      </c>
      <c r="O64" s="25">
        <f t="shared" si="19"/>
        <v>2525.46</v>
      </c>
      <c r="P64" s="25">
        <f t="shared" si="19"/>
        <v>2592.41</v>
      </c>
      <c r="Q64" s="25">
        <f t="shared" si="19"/>
        <v>2639.63</v>
      </c>
      <c r="R64" s="25">
        <f t="shared" si="19"/>
        <v>2674.51</v>
      </c>
      <c r="S64" s="25">
        <f t="shared" si="19"/>
        <v>2704.16</v>
      </c>
      <c r="T64" s="25">
        <f t="shared" si="19"/>
        <v>2715.54</v>
      </c>
      <c r="U64" s="25">
        <f t="shared" si="19"/>
        <v>2711.26</v>
      </c>
      <c r="V64" s="25">
        <f t="shared" si="19"/>
        <v>2711.71</v>
      </c>
      <c r="W64" s="25">
        <f t="shared" si="19"/>
        <v>2617.48</v>
      </c>
      <c r="X64" s="25">
        <f t="shared" si="19"/>
        <v>2549.2399999999998</v>
      </c>
      <c r="Y64" s="25">
        <f t="shared" si="19"/>
        <v>2054.84</v>
      </c>
      <c r="Z64" s="25">
        <f t="shared" si="19"/>
        <v>1983.93</v>
      </c>
    </row>
    <row r="65" spans="2:26" x14ac:dyDescent="0.25">
      <c r="B65" s="35">
        <v>21</v>
      </c>
      <c r="C65" s="25">
        <f t="shared" ref="C65:Z65" si="20">C29</f>
        <v>1753.69</v>
      </c>
      <c r="D65" s="25">
        <f t="shared" si="20"/>
        <v>1685.83</v>
      </c>
      <c r="E65" s="25">
        <f t="shared" si="20"/>
        <v>1623.61</v>
      </c>
      <c r="F65" s="25">
        <f t="shared" si="20"/>
        <v>1597.51</v>
      </c>
      <c r="G65" s="25">
        <f t="shared" si="20"/>
        <v>1669.53</v>
      </c>
      <c r="H65" s="25">
        <f t="shared" si="20"/>
        <v>1867.69</v>
      </c>
      <c r="I65" s="25">
        <f t="shared" si="20"/>
        <v>1936.97</v>
      </c>
      <c r="J65" s="25">
        <f t="shared" si="20"/>
        <v>2374.89</v>
      </c>
      <c r="K65" s="25">
        <f t="shared" si="20"/>
        <v>2624.9</v>
      </c>
      <c r="L65" s="25">
        <f t="shared" si="20"/>
        <v>2686.06</v>
      </c>
      <c r="M65" s="25">
        <f t="shared" si="20"/>
        <v>2659.26</v>
      </c>
      <c r="N65" s="25">
        <f t="shared" si="20"/>
        <v>2664.99</v>
      </c>
      <c r="O65" s="25">
        <f t="shared" si="20"/>
        <v>2685.94</v>
      </c>
      <c r="P65" s="25">
        <f t="shared" si="20"/>
        <v>2704.37</v>
      </c>
      <c r="Q65" s="25">
        <f t="shared" si="20"/>
        <v>2707.96</v>
      </c>
      <c r="R65" s="25">
        <f t="shared" si="20"/>
        <v>2695.85</v>
      </c>
      <c r="S65" s="25">
        <f t="shared" si="20"/>
        <v>2725.13</v>
      </c>
      <c r="T65" s="25">
        <f t="shared" si="20"/>
        <v>2770.47</v>
      </c>
      <c r="U65" s="25">
        <f t="shared" si="20"/>
        <v>2817.93</v>
      </c>
      <c r="V65" s="25">
        <f t="shared" si="20"/>
        <v>2817.94</v>
      </c>
      <c r="W65" s="25">
        <f t="shared" si="20"/>
        <v>2713.04</v>
      </c>
      <c r="X65" s="25">
        <f t="shared" si="20"/>
        <v>2617.12</v>
      </c>
      <c r="Y65" s="25">
        <f t="shared" si="20"/>
        <v>2264.94</v>
      </c>
      <c r="Z65" s="25">
        <f t="shared" si="20"/>
        <v>2060.3000000000002</v>
      </c>
    </row>
    <row r="66" spans="2:26" x14ac:dyDescent="0.25">
      <c r="B66" s="35">
        <v>22</v>
      </c>
      <c r="C66" s="25">
        <f t="shared" ref="C66:Z66" si="21">C30</f>
        <v>1918.62</v>
      </c>
      <c r="D66" s="25">
        <f t="shared" si="21"/>
        <v>1699.35</v>
      </c>
      <c r="E66" s="25">
        <f t="shared" si="21"/>
        <v>1669.47</v>
      </c>
      <c r="F66" s="25">
        <f t="shared" si="21"/>
        <v>1625.33</v>
      </c>
      <c r="G66" s="25">
        <f t="shared" si="21"/>
        <v>1733.07</v>
      </c>
      <c r="H66" s="25">
        <f t="shared" si="21"/>
        <v>1959.26</v>
      </c>
      <c r="I66" s="25">
        <f t="shared" si="21"/>
        <v>2077.5700000000002</v>
      </c>
      <c r="J66" s="25">
        <f t="shared" si="21"/>
        <v>2506.91</v>
      </c>
      <c r="K66" s="25">
        <f t="shared" si="21"/>
        <v>2712.24</v>
      </c>
      <c r="L66" s="25">
        <f t="shared" si="21"/>
        <v>2790.29</v>
      </c>
      <c r="M66" s="25">
        <f t="shared" si="21"/>
        <v>2763.91</v>
      </c>
      <c r="N66" s="25">
        <f t="shared" si="21"/>
        <v>2773.51</v>
      </c>
      <c r="O66" s="25">
        <f t="shared" si="21"/>
        <v>2725.88</v>
      </c>
      <c r="P66" s="25">
        <f t="shared" si="21"/>
        <v>2779.81</v>
      </c>
      <c r="Q66" s="25">
        <f t="shared" si="21"/>
        <v>2800.48</v>
      </c>
      <c r="R66" s="25">
        <f t="shared" si="21"/>
        <v>2787.31</v>
      </c>
      <c r="S66" s="25">
        <f t="shared" si="21"/>
        <v>2749.31</v>
      </c>
      <c r="T66" s="25">
        <f t="shared" si="21"/>
        <v>2711.15</v>
      </c>
      <c r="U66" s="25">
        <f t="shared" si="21"/>
        <v>2733.77</v>
      </c>
      <c r="V66" s="25">
        <f t="shared" si="21"/>
        <v>2746.71</v>
      </c>
      <c r="W66" s="25">
        <f t="shared" si="21"/>
        <v>2727.24</v>
      </c>
      <c r="X66" s="25">
        <f t="shared" si="21"/>
        <v>2632.44</v>
      </c>
      <c r="Y66" s="25">
        <f t="shared" si="21"/>
        <v>2164.54</v>
      </c>
      <c r="Z66" s="25">
        <f t="shared" si="21"/>
        <v>2046.49</v>
      </c>
    </row>
    <row r="67" spans="2:26" x14ac:dyDescent="0.25">
      <c r="B67" s="35">
        <v>23</v>
      </c>
      <c r="C67" s="25">
        <f t="shared" ref="C67:Z67" si="22">C31</f>
        <v>1969.83</v>
      </c>
      <c r="D67" s="25">
        <f t="shared" si="22"/>
        <v>1820.12</v>
      </c>
      <c r="E67" s="25">
        <f t="shared" si="22"/>
        <v>1757.24</v>
      </c>
      <c r="F67" s="25">
        <f t="shared" si="22"/>
        <v>1716.19</v>
      </c>
      <c r="G67" s="25">
        <f t="shared" si="22"/>
        <v>1879.13</v>
      </c>
      <c r="H67" s="25">
        <f t="shared" si="22"/>
        <v>2066</v>
      </c>
      <c r="I67" s="25">
        <f t="shared" si="22"/>
        <v>2106.0300000000002</v>
      </c>
      <c r="J67" s="25">
        <f t="shared" si="22"/>
        <v>2490.8200000000002</v>
      </c>
      <c r="K67" s="25">
        <f t="shared" si="22"/>
        <v>2712.7</v>
      </c>
      <c r="L67" s="25">
        <f t="shared" si="22"/>
        <v>2740.06</v>
      </c>
      <c r="M67" s="25">
        <f t="shared" si="22"/>
        <v>2729.92</v>
      </c>
      <c r="N67" s="25">
        <f t="shared" si="22"/>
        <v>2728.08</v>
      </c>
      <c r="O67" s="25">
        <f t="shared" si="22"/>
        <v>2735.94</v>
      </c>
      <c r="P67" s="25">
        <f t="shared" si="22"/>
        <v>2748.77</v>
      </c>
      <c r="Q67" s="25">
        <f t="shared" si="22"/>
        <v>2802.13</v>
      </c>
      <c r="R67" s="25">
        <f t="shared" si="22"/>
        <v>2764.69</v>
      </c>
      <c r="S67" s="25">
        <f t="shared" si="22"/>
        <v>2741.65</v>
      </c>
      <c r="T67" s="25">
        <f t="shared" si="22"/>
        <v>2740.35</v>
      </c>
      <c r="U67" s="25">
        <f t="shared" si="22"/>
        <v>2722.31</v>
      </c>
      <c r="V67" s="25">
        <f t="shared" si="22"/>
        <v>2735.97</v>
      </c>
      <c r="W67" s="25">
        <f t="shared" si="22"/>
        <v>2718.11</v>
      </c>
      <c r="X67" s="25">
        <f t="shared" si="22"/>
        <v>2698.71</v>
      </c>
      <c r="Y67" s="25">
        <f t="shared" si="22"/>
        <v>2517.69</v>
      </c>
      <c r="Z67" s="25">
        <f t="shared" si="22"/>
        <v>2170.25</v>
      </c>
    </row>
    <row r="68" spans="2:26" x14ac:dyDescent="0.25">
      <c r="B68" s="35">
        <v>24</v>
      </c>
      <c r="C68" s="25">
        <f t="shared" ref="C68:Z68" si="23">C32</f>
        <v>2126.21</v>
      </c>
      <c r="D68" s="25">
        <f t="shared" si="23"/>
        <v>1968.83</v>
      </c>
      <c r="E68" s="25">
        <f t="shared" si="23"/>
        <v>1915.79</v>
      </c>
      <c r="F68" s="25">
        <f t="shared" si="23"/>
        <v>1889.09</v>
      </c>
      <c r="G68" s="25">
        <f t="shared" si="23"/>
        <v>1888.49</v>
      </c>
      <c r="H68" s="25">
        <f t="shared" si="23"/>
        <v>1890.61</v>
      </c>
      <c r="I68" s="25">
        <f t="shared" si="23"/>
        <v>1953.31</v>
      </c>
      <c r="J68" s="25">
        <f t="shared" si="23"/>
        <v>2277.8200000000002</v>
      </c>
      <c r="K68" s="25">
        <f t="shared" si="23"/>
        <v>2620.8000000000002</v>
      </c>
      <c r="L68" s="25">
        <f t="shared" si="23"/>
        <v>2772.45</v>
      </c>
      <c r="M68" s="25">
        <f t="shared" si="23"/>
        <v>2788.91</v>
      </c>
      <c r="N68" s="25">
        <f t="shared" si="23"/>
        <v>2811.47</v>
      </c>
      <c r="O68" s="25">
        <f t="shared" si="23"/>
        <v>2809.57</v>
      </c>
      <c r="P68" s="25">
        <f t="shared" si="23"/>
        <v>2810.61</v>
      </c>
      <c r="Q68" s="25">
        <f t="shared" si="23"/>
        <v>2809</v>
      </c>
      <c r="R68" s="25">
        <f t="shared" si="23"/>
        <v>2822.69</v>
      </c>
      <c r="S68" s="25">
        <f t="shared" si="23"/>
        <v>2824.01</v>
      </c>
      <c r="T68" s="25">
        <f t="shared" si="23"/>
        <v>2828.12</v>
      </c>
      <c r="U68" s="25">
        <f t="shared" si="23"/>
        <v>2835.95</v>
      </c>
      <c r="V68" s="25">
        <f t="shared" si="23"/>
        <v>2848.04</v>
      </c>
      <c r="W68" s="25">
        <f t="shared" si="23"/>
        <v>2838.62</v>
      </c>
      <c r="X68" s="25">
        <f t="shared" si="23"/>
        <v>2785.35</v>
      </c>
      <c r="Y68" s="25">
        <f t="shared" si="23"/>
        <v>2531.42</v>
      </c>
      <c r="Z68" s="25">
        <f t="shared" si="23"/>
        <v>2183.17</v>
      </c>
    </row>
    <row r="69" spans="2:26" x14ac:dyDescent="0.25">
      <c r="B69" s="35">
        <v>25</v>
      </c>
      <c r="C69" s="25">
        <f t="shared" ref="C69:Z69" si="24">C33</f>
        <v>2086.15</v>
      </c>
      <c r="D69" s="25">
        <f t="shared" si="24"/>
        <v>1960.11</v>
      </c>
      <c r="E69" s="25">
        <f t="shared" si="24"/>
        <v>1894.24</v>
      </c>
      <c r="F69" s="25">
        <f t="shared" si="24"/>
        <v>1835.54</v>
      </c>
      <c r="G69" s="25">
        <f t="shared" si="24"/>
        <v>1789.25</v>
      </c>
      <c r="H69" s="25">
        <f t="shared" si="24"/>
        <v>1840.22</v>
      </c>
      <c r="I69" s="25">
        <f t="shared" si="24"/>
        <v>1812.81</v>
      </c>
      <c r="J69" s="25">
        <f t="shared" si="24"/>
        <v>2023.59</v>
      </c>
      <c r="K69" s="25">
        <f t="shared" si="24"/>
        <v>2341.61</v>
      </c>
      <c r="L69" s="25">
        <f t="shared" si="24"/>
        <v>2602.2800000000002</v>
      </c>
      <c r="M69" s="25">
        <f t="shared" si="24"/>
        <v>2653.17</v>
      </c>
      <c r="N69" s="25">
        <f t="shared" si="24"/>
        <v>2715.75</v>
      </c>
      <c r="O69" s="25">
        <f t="shared" si="24"/>
        <v>2715.84</v>
      </c>
      <c r="P69" s="25">
        <f t="shared" si="24"/>
        <v>2719.31</v>
      </c>
      <c r="Q69" s="25">
        <f t="shared" si="24"/>
        <v>2722.07</v>
      </c>
      <c r="R69" s="25">
        <f t="shared" si="24"/>
        <v>2714.46</v>
      </c>
      <c r="S69" s="25">
        <f t="shared" si="24"/>
        <v>2703.35</v>
      </c>
      <c r="T69" s="25">
        <f t="shared" si="24"/>
        <v>2716.57</v>
      </c>
      <c r="U69" s="25">
        <f t="shared" si="24"/>
        <v>2748.83</v>
      </c>
      <c r="V69" s="25">
        <f t="shared" si="24"/>
        <v>2770.26</v>
      </c>
      <c r="W69" s="25">
        <f t="shared" si="24"/>
        <v>2748.55</v>
      </c>
      <c r="X69" s="25">
        <f t="shared" si="24"/>
        <v>2703.54</v>
      </c>
      <c r="Y69" s="25">
        <f t="shared" si="24"/>
        <v>2405.8000000000002</v>
      </c>
      <c r="Z69" s="25">
        <f t="shared" si="24"/>
        <v>2049.4899999999998</v>
      </c>
    </row>
    <row r="70" spans="2:26" x14ac:dyDescent="0.25">
      <c r="B70" s="35">
        <v>26</v>
      </c>
      <c r="C70" s="25">
        <f t="shared" ref="C70:Z70" si="25">C34</f>
        <v>1966.79</v>
      </c>
      <c r="D70" s="25">
        <f t="shared" si="25"/>
        <v>1773.16</v>
      </c>
      <c r="E70" s="25">
        <f t="shared" si="25"/>
        <v>1716.22</v>
      </c>
      <c r="F70" s="25">
        <f t="shared" si="25"/>
        <v>1606.98</v>
      </c>
      <c r="G70" s="25">
        <f t="shared" si="25"/>
        <v>1648.97</v>
      </c>
      <c r="H70" s="25">
        <f t="shared" si="25"/>
        <v>1865.45</v>
      </c>
      <c r="I70" s="25">
        <f t="shared" si="25"/>
        <v>2092.2800000000002</v>
      </c>
      <c r="J70" s="25">
        <f t="shared" si="25"/>
        <v>2433.9</v>
      </c>
      <c r="K70" s="25">
        <f t="shared" si="25"/>
        <v>2659.48</v>
      </c>
      <c r="L70" s="25">
        <f t="shared" si="25"/>
        <v>2687.31</v>
      </c>
      <c r="M70" s="25">
        <f t="shared" si="25"/>
        <v>2658.1</v>
      </c>
      <c r="N70" s="25">
        <f t="shared" si="25"/>
        <v>2648.01</v>
      </c>
      <c r="O70" s="25">
        <f t="shared" si="25"/>
        <v>2618.2199999999998</v>
      </c>
      <c r="P70" s="25">
        <f t="shared" si="25"/>
        <v>2651.16</v>
      </c>
      <c r="Q70" s="25">
        <f t="shared" si="25"/>
        <v>2663.3</v>
      </c>
      <c r="R70" s="25">
        <f t="shared" si="25"/>
        <v>2691.74</v>
      </c>
      <c r="S70" s="25">
        <f t="shared" si="25"/>
        <v>2703.63</v>
      </c>
      <c r="T70" s="25">
        <f t="shared" si="25"/>
        <v>2659.54</v>
      </c>
      <c r="U70" s="25">
        <f t="shared" si="25"/>
        <v>2650.13</v>
      </c>
      <c r="V70" s="25">
        <f t="shared" si="25"/>
        <v>2609.06</v>
      </c>
      <c r="W70" s="25">
        <f t="shared" si="25"/>
        <v>2623.21</v>
      </c>
      <c r="X70" s="25">
        <f t="shared" si="25"/>
        <v>2474.4899999999998</v>
      </c>
      <c r="Y70" s="25">
        <f t="shared" si="25"/>
        <v>2093.3200000000002</v>
      </c>
      <c r="Z70" s="25">
        <f t="shared" si="25"/>
        <v>1958.03</v>
      </c>
    </row>
    <row r="71" spans="2:26" x14ac:dyDescent="0.25">
      <c r="B71" s="35">
        <v>27</v>
      </c>
      <c r="C71" s="25">
        <f t="shared" ref="C71:Z71" si="26">C35</f>
        <v>1743.02</v>
      </c>
      <c r="D71" s="25">
        <f t="shared" si="26"/>
        <v>1654.13</v>
      </c>
      <c r="E71" s="25">
        <f t="shared" si="26"/>
        <v>1607.96</v>
      </c>
      <c r="F71" s="25">
        <f t="shared" si="26"/>
        <v>1748.26</v>
      </c>
      <c r="G71" s="25">
        <f t="shared" si="26"/>
        <v>2065.77</v>
      </c>
      <c r="H71" s="25">
        <f t="shared" si="26"/>
        <v>1744.61</v>
      </c>
      <c r="I71" s="25">
        <f t="shared" si="26"/>
        <v>2040.32</v>
      </c>
      <c r="J71" s="25">
        <f t="shared" si="26"/>
        <v>2324.75</v>
      </c>
      <c r="K71" s="25">
        <f t="shared" si="26"/>
        <v>2546.06</v>
      </c>
      <c r="L71" s="25">
        <f t="shared" si="26"/>
        <v>2626.01</v>
      </c>
      <c r="M71" s="25">
        <f t="shared" si="26"/>
        <v>2658.78</v>
      </c>
      <c r="N71" s="25">
        <f t="shared" si="26"/>
        <v>2606.9699999999998</v>
      </c>
      <c r="O71" s="25">
        <f t="shared" si="26"/>
        <v>2616.91</v>
      </c>
      <c r="P71" s="25">
        <f t="shared" si="26"/>
        <v>2663.16</v>
      </c>
      <c r="Q71" s="25">
        <f t="shared" si="26"/>
        <v>2697.38</v>
      </c>
      <c r="R71" s="25">
        <f t="shared" si="26"/>
        <v>2664.84</v>
      </c>
      <c r="S71" s="25">
        <f t="shared" si="26"/>
        <v>2664.05</v>
      </c>
      <c r="T71" s="25">
        <f t="shared" si="26"/>
        <v>2645.7</v>
      </c>
      <c r="U71" s="25">
        <f t="shared" si="26"/>
        <v>2618.46</v>
      </c>
      <c r="V71" s="25">
        <f t="shared" si="26"/>
        <v>2564.3200000000002</v>
      </c>
      <c r="W71" s="25">
        <f t="shared" si="26"/>
        <v>2568.62</v>
      </c>
      <c r="X71" s="25">
        <f t="shared" si="26"/>
        <v>2479.31</v>
      </c>
      <c r="Y71" s="25">
        <f t="shared" si="26"/>
        <v>2112.5500000000002</v>
      </c>
      <c r="Z71" s="25">
        <f t="shared" si="26"/>
        <v>1976.16</v>
      </c>
    </row>
    <row r="72" spans="2:26" x14ac:dyDescent="0.25">
      <c r="B72" s="35">
        <v>28</v>
      </c>
      <c r="C72" s="25">
        <f t="shared" ref="C72:Z72" si="27">C36</f>
        <v>1866.16</v>
      </c>
      <c r="D72" s="25">
        <f t="shared" si="27"/>
        <v>1690.72</v>
      </c>
      <c r="E72" s="25">
        <f t="shared" si="27"/>
        <v>1601.21</v>
      </c>
      <c r="F72" s="25">
        <f t="shared" si="27"/>
        <v>2049.87</v>
      </c>
      <c r="G72" s="25">
        <f t="shared" si="27"/>
        <v>2311.25</v>
      </c>
      <c r="H72" s="25">
        <f t="shared" si="27"/>
        <v>1907.68</v>
      </c>
      <c r="I72" s="25">
        <f t="shared" si="27"/>
        <v>2251.67</v>
      </c>
      <c r="J72" s="25">
        <f t="shared" si="27"/>
        <v>2564.9</v>
      </c>
      <c r="K72" s="25">
        <f t="shared" si="27"/>
        <v>2777.83</v>
      </c>
      <c r="L72" s="25">
        <f t="shared" si="27"/>
        <v>2786.75</v>
      </c>
      <c r="M72" s="25">
        <f t="shared" si="27"/>
        <v>2804.69</v>
      </c>
      <c r="N72" s="25">
        <f t="shared" si="27"/>
        <v>2807.32</v>
      </c>
      <c r="O72" s="25">
        <f t="shared" si="27"/>
        <v>2796.08</v>
      </c>
      <c r="P72" s="25">
        <f t="shared" si="27"/>
        <v>2817.26</v>
      </c>
      <c r="Q72" s="25">
        <f t="shared" si="27"/>
        <v>2855.21</v>
      </c>
      <c r="R72" s="25">
        <f t="shared" si="27"/>
        <v>2866.61</v>
      </c>
      <c r="S72" s="25">
        <f t="shared" si="27"/>
        <v>2850.5</v>
      </c>
      <c r="T72" s="25">
        <f t="shared" si="27"/>
        <v>2832.94</v>
      </c>
      <c r="U72" s="25">
        <f t="shared" si="27"/>
        <v>2819.93</v>
      </c>
      <c r="V72" s="25">
        <f t="shared" si="27"/>
        <v>2829.06</v>
      </c>
      <c r="W72" s="25">
        <f t="shared" si="27"/>
        <v>2818.24</v>
      </c>
      <c r="X72" s="25">
        <f t="shared" si="27"/>
        <v>2735.72</v>
      </c>
      <c r="Y72" s="25">
        <f t="shared" si="27"/>
        <v>2402.3000000000002</v>
      </c>
      <c r="Z72" s="25">
        <f t="shared" si="27"/>
        <v>2099.3200000000002</v>
      </c>
    </row>
    <row r="73" spans="2:26" x14ac:dyDescent="0.25">
      <c r="B73" s="35">
        <v>29</v>
      </c>
      <c r="C73" s="25">
        <f t="shared" ref="C73:Z73" si="28">C37</f>
        <v>1957.98</v>
      </c>
      <c r="D73" s="25">
        <f t="shared" si="28"/>
        <v>1848.63</v>
      </c>
      <c r="E73" s="25">
        <f t="shared" si="28"/>
        <v>1686.64</v>
      </c>
      <c r="F73" s="25">
        <f t="shared" si="28"/>
        <v>1637.51</v>
      </c>
      <c r="G73" s="25">
        <f t="shared" si="28"/>
        <v>1694.31</v>
      </c>
      <c r="H73" s="25">
        <f t="shared" si="28"/>
        <v>1930.49</v>
      </c>
      <c r="I73" s="25">
        <f t="shared" si="28"/>
        <v>2079.12</v>
      </c>
      <c r="J73" s="25">
        <f t="shared" si="28"/>
        <v>2443.2600000000002</v>
      </c>
      <c r="K73" s="25">
        <f t="shared" si="28"/>
        <v>2710.39</v>
      </c>
      <c r="L73" s="25">
        <f t="shared" si="28"/>
        <v>2727.39</v>
      </c>
      <c r="M73" s="25">
        <f t="shared" si="28"/>
        <v>2719.73</v>
      </c>
      <c r="N73" s="25">
        <f t="shared" si="28"/>
        <v>2735.53</v>
      </c>
      <c r="O73" s="25">
        <f t="shared" si="28"/>
        <v>2722.43</v>
      </c>
      <c r="P73" s="25">
        <f t="shared" si="28"/>
        <v>2733.98</v>
      </c>
      <c r="Q73" s="25">
        <f t="shared" si="28"/>
        <v>2787.27</v>
      </c>
      <c r="R73" s="25">
        <f t="shared" si="28"/>
        <v>2818.07</v>
      </c>
      <c r="S73" s="25">
        <f t="shared" si="28"/>
        <v>2833.66</v>
      </c>
      <c r="T73" s="25">
        <f t="shared" si="28"/>
        <v>2799.76</v>
      </c>
      <c r="U73" s="25">
        <f t="shared" si="28"/>
        <v>2776.97</v>
      </c>
      <c r="V73" s="25">
        <f t="shared" si="28"/>
        <v>2815.09</v>
      </c>
      <c r="W73" s="25">
        <f t="shared" si="28"/>
        <v>2808.26</v>
      </c>
      <c r="X73" s="25">
        <f t="shared" si="28"/>
        <v>2703.8</v>
      </c>
      <c r="Y73" s="25">
        <f t="shared" si="28"/>
        <v>2469.0300000000002</v>
      </c>
      <c r="Z73" s="25">
        <f t="shared" si="28"/>
        <v>2104.9499999999998</v>
      </c>
    </row>
    <row r="74" spans="2:26" x14ac:dyDescent="0.25">
      <c r="B74" s="35">
        <v>30</v>
      </c>
      <c r="C74" s="25">
        <f t="shared" ref="C74:Z74" si="29">C38</f>
        <v>1956.64</v>
      </c>
      <c r="D74" s="25">
        <f t="shared" si="29"/>
        <v>1873.38</v>
      </c>
      <c r="E74" s="25">
        <f t="shared" si="29"/>
        <v>1734.74</v>
      </c>
      <c r="F74" s="25">
        <f t="shared" si="29"/>
        <v>1678.82</v>
      </c>
      <c r="G74" s="25">
        <f t="shared" si="29"/>
        <v>1694.41</v>
      </c>
      <c r="H74" s="25">
        <f t="shared" si="29"/>
        <v>1895.54</v>
      </c>
      <c r="I74" s="25">
        <f t="shared" si="29"/>
        <v>2004.47</v>
      </c>
      <c r="J74" s="25">
        <f t="shared" si="29"/>
        <v>2398.5100000000002</v>
      </c>
      <c r="K74" s="25">
        <f t="shared" si="29"/>
        <v>2706.99</v>
      </c>
      <c r="L74" s="25">
        <f t="shared" si="29"/>
        <v>2644.24</v>
      </c>
      <c r="M74" s="25">
        <f t="shared" si="29"/>
        <v>2629.66</v>
      </c>
      <c r="N74" s="25">
        <f t="shared" si="29"/>
        <v>2602.6799999999998</v>
      </c>
      <c r="O74" s="25">
        <f t="shared" si="29"/>
        <v>2474.39</v>
      </c>
      <c r="P74" s="25">
        <f t="shared" si="29"/>
        <v>2499.81</v>
      </c>
      <c r="Q74" s="25">
        <f t="shared" si="29"/>
        <v>2563.3000000000002</v>
      </c>
      <c r="R74" s="25">
        <f t="shared" si="29"/>
        <v>2685.09</v>
      </c>
      <c r="S74" s="25">
        <f t="shared" si="29"/>
        <v>2857.03</v>
      </c>
      <c r="T74" s="25">
        <f t="shared" si="29"/>
        <v>2744.05</v>
      </c>
      <c r="U74" s="25">
        <f t="shared" si="29"/>
        <v>2718.67</v>
      </c>
      <c r="V74" s="25">
        <f t="shared" si="29"/>
        <v>2706.33</v>
      </c>
      <c r="W74" s="25">
        <f t="shared" si="29"/>
        <v>2870.28</v>
      </c>
      <c r="X74" s="25">
        <f t="shared" si="29"/>
        <v>2831.03</v>
      </c>
      <c r="Y74" s="25">
        <f t="shared" si="29"/>
        <v>2590.87</v>
      </c>
      <c r="Z74" s="25">
        <f t="shared" si="29"/>
        <v>2196.9899999999998</v>
      </c>
    </row>
    <row r="75" spans="2:26" x14ac:dyDescent="0.25">
      <c r="B75" s="35">
        <v>31</v>
      </c>
      <c r="C75" s="25">
        <f t="shared" ref="C75:Z75" si="30">C39</f>
        <v>1983.34</v>
      </c>
      <c r="D75" s="25">
        <f t="shared" si="30"/>
        <v>1919.6</v>
      </c>
      <c r="E75" s="25">
        <f t="shared" si="30"/>
        <v>1793.73</v>
      </c>
      <c r="F75" s="25">
        <f t="shared" si="30"/>
        <v>1714.46</v>
      </c>
      <c r="G75" s="25">
        <f t="shared" si="30"/>
        <v>1694.79</v>
      </c>
      <c r="H75" s="25">
        <f t="shared" si="30"/>
        <v>1801.88</v>
      </c>
      <c r="I75" s="25">
        <f t="shared" si="30"/>
        <v>1883.95</v>
      </c>
      <c r="J75" s="25">
        <f t="shared" si="30"/>
        <v>2137.7800000000002</v>
      </c>
      <c r="K75" s="25">
        <f t="shared" si="30"/>
        <v>2620.85</v>
      </c>
      <c r="L75" s="25">
        <f t="shared" si="30"/>
        <v>2705.35</v>
      </c>
      <c r="M75" s="25">
        <f t="shared" si="30"/>
        <v>2778.09</v>
      </c>
      <c r="N75" s="25">
        <f t="shared" si="30"/>
        <v>2799.23</v>
      </c>
      <c r="O75" s="25">
        <f t="shared" si="30"/>
        <v>2794.9</v>
      </c>
      <c r="P75" s="25">
        <f t="shared" si="30"/>
        <v>2806.29</v>
      </c>
      <c r="Q75" s="25">
        <f t="shared" si="30"/>
        <v>2839.47</v>
      </c>
      <c r="R75" s="25">
        <f t="shared" si="30"/>
        <v>2851.5</v>
      </c>
      <c r="S75" s="25">
        <f t="shared" si="30"/>
        <v>2864.74</v>
      </c>
      <c r="T75" s="25">
        <f t="shared" si="30"/>
        <v>2851.29</v>
      </c>
      <c r="U75" s="25">
        <f t="shared" si="30"/>
        <v>2830.02</v>
      </c>
      <c r="V75" s="25">
        <f t="shared" si="30"/>
        <v>2813.96</v>
      </c>
      <c r="W75" s="25">
        <f t="shared" si="30"/>
        <v>2829.28</v>
      </c>
      <c r="X75" s="25">
        <f t="shared" si="30"/>
        <v>2770.68</v>
      </c>
      <c r="Y75" s="25">
        <f t="shared" si="30"/>
        <v>2507.21</v>
      </c>
      <c r="Z75" s="25">
        <f t="shared" si="30"/>
        <v>2132.21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1">C45</f>
        <v>2076.88</v>
      </c>
      <c r="D81" s="25">
        <f t="shared" si="31"/>
        <v>1967.36</v>
      </c>
      <c r="E81" s="25">
        <f t="shared" si="31"/>
        <v>1933.25</v>
      </c>
      <c r="F81" s="25">
        <f t="shared" si="31"/>
        <v>1906.1</v>
      </c>
      <c r="G81" s="25">
        <f t="shared" si="31"/>
        <v>1896.77</v>
      </c>
      <c r="H81" s="25">
        <f t="shared" si="31"/>
        <v>1921.06</v>
      </c>
      <c r="I81" s="25">
        <f t="shared" si="31"/>
        <v>1944.5</v>
      </c>
      <c r="J81" s="25">
        <f t="shared" si="31"/>
        <v>2241.39</v>
      </c>
      <c r="K81" s="25">
        <f t="shared" si="31"/>
        <v>2400.15</v>
      </c>
      <c r="L81" s="25">
        <f t="shared" si="31"/>
        <v>2592.46</v>
      </c>
      <c r="M81" s="25">
        <f t="shared" si="31"/>
        <v>2685.35</v>
      </c>
      <c r="N81" s="25">
        <f t="shared" si="31"/>
        <v>2693.34</v>
      </c>
      <c r="O81" s="25">
        <f t="shared" si="31"/>
        <v>2683.87</v>
      </c>
      <c r="P81" s="25">
        <f t="shared" si="31"/>
        <v>2695.04</v>
      </c>
      <c r="Q81" s="25">
        <f t="shared" si="31"/>
        <v>2694.18</v>
      </c>
      <c r="R81" s="25">
        <f t="shared" si="31"/>
        <v>2668.8</v>
      </c>
      <c r="S81" s="25">
        <f t="shared" si="31"/>
        <v>2590.35</v>
      </c>
      <c r="T81" s="25">
        <f t="shared" si="31"/>
        <v>2651.46</v>
      </c>
      <c r="U81" s="25">
        <f t="shared" si="31"/>
        <v>2682.07</v>
      </c>
      <c r="V81" s="25">
        <f t="shared" si="31"/>
        <v>2715.99</v>
      </c>
      <c r="W81" s="25">
        <f t="shared" si="31"/>
        <v>2750.14</v>
      </c>
      <c r="X81" s="25">
        <f t="shared" si="31"/>
        <v>2692.43</v>
      </c>
      <c r="Y81" s="25">
        <f t="shared" si="31"/>
        <v>2276.46</v>
      </c>
      <c r="Z81" s="25">
        <f t="shared" si="31"/>
        <v>2145.6799999999998</v>
      </c>
    </row>
    <row r="82" spans="2:26" x14ac:dyDescent="0.25">
      <c r="B82" s="35">
        <v>2</v>
      </c>
      <c r="C82" s="25">
        <f t="shared" ref="C82:Z82" si="32">C46</f>
        <v>2010.07</v>
      </c>
      <c r="D82" s="25">
        <f t="shared" si="32"/>
        <v>1938.63</v>
      </c>
      <c r="E82" s="25">
        <f t="shared" si="32"/>
        <v>1891.38</v>
      </c>
      <c r="F82" s="25">
        <f t="shared" si="32"/>
        <v>1879.96</v>
      </c>
      <c r="G82" s="25">
        <f t="shared" si="32"/>
        <v>1877.19</v>
      </c>
      <c r="H82" s="25">
        <f t="shared" si="32"/>
        <v>1945.49</v>
      </c>
      <c r="I82" s="25">
        <f t="shared" si="32"/>
        <v>1973.3</v>
      </c>
      <c r="J82" s="25">
        <f t="shared" si="32"/>
        <v>2146.75</v>
      </c>
      <c r="K82" s="25">
        <f t="shared" si="32"/>
        <v>2358.7199999999998</v>
      </c>
      <c r="L82" s="25">
        <f t="shared" si="32"/>
        <v>2490.09</v>
      </c>
      <c r="M82" s="25">
        <f t="shared" si="32"/>
        <v>2497.1799999999998</v>
      </c>
      <c r="N82" s="25">
        <f t="shared" si="32"/>
        <v>2537.17</v>
      </c>
      <c r="O82" s="25">
        <f t="shared" si="32"/>
        <v>2531</v>
      </c>
      <c r="P82" s="25">
        <f t="shared" si="32"/>
        <v>2517.1999999999998</v>
      </c>
      <c r="Q82" s="25">
        <f t="shared" si="32"/>
        <v>2507.96</v>
      </c>
      <c r="R82" s="25">
        <f t="shared" si="32"/>
        <v>2509.7600000000002</v>
      </c>
      <c r="S82" s="25">
        <f t="shared" si="32"/>
        <v>2483.12</v>
      </c>
      <c r="T82" s="25">
        <f t="shared" si="32"/>
        <v>2531.42</v>
      </c>
      <c r="U82" s="25">
        <f t="shared" si="32"/>
        <v>2548.56</v>
      </c>
      <c r="V82" s="25">
        <f t="shared" si="32"/>
        <v>2680.78</v>
      </c>
      <c r="W82" s="25">
        <f t="shared" si="32"/>
        <v>2676.94</v>
      </c>
      <c r="X82" s="25">
        <f t="shared" si="32"/>
        <v>2582.83</v>
      </c>
      <c r="Y82" s="25">
        <f t="shared" si="32"/>
        <v>2205.94</v>
      </c>
      <c r="Z82" s="25">
        <f t="shared" si="32"/>
        <v>2046.78</v>
      </c>
    </row>
    <row r="83" spans="2:26" x14ac:dyDescent="0.25">
      <c r="B83" s="35">
        <v>3</v>
      </c>
      <c r="C83" s="25">
        <f t="shared" ref="C83:Z83" si="33">C47</f>
        <v>2001.98</v>
      </c>
      <c r="D83" s="25">
        <f t="shared" si="33"/>
        <v>1936.89</v>
      </c>
      <c r="E83" s="25">
        <f t="shared" si="33"/>
        <v>1882.92</v>
      </c>
      <c r="F83" s="25">
        <f t="shared" si="33"/>
        <v>1871.63</v>
      </c>
      <c r="G83" s="25">
        <f t="shared" si="33"/>
        <v>1872.78</v>
      </c>
      <c r="H83" s="25">
        <f t="shared" si="33"/>
        <v>1891.23</v>
      </c>
      <c r="I83" s="25">
        <f t="shared" si="33"/>
        <v>1950.96</v>
      </c>
      <c r="J83" s="25">
        <f t="shared" si="33"/>
        <v>2158.25</v>
      </c>
      <c r="K83" s="25">
        <f t="shared" si="33"/>
        <v>2392.6</v>
      </c>
      <c r="L83" s="25">
        <f t="shared" si="33"/>
        <v>2661.87</v>
      </c>
      <c r="M83" s="25">
        <f t="shared" si="33"/>
        <v>2681.88</v>
      </c>
      <c r="N83" s="25">
        <f t="shared" si="33"/>
        <v>2690.9</v>
      </c>
      <c r="O83" s="25">
        <f t="shared" si="33"/>
        <v>2680.04</v>
      </c>
      <c r="P83" s="25">
        <f t="shared" si="33"/>
        <v>2672.65</v>
      </c>
      <c r="Q83" s="25">
        <f t="shared" si="33"/>
        <v>2666.4</v>
      </c>
      <c r="R83" s="25">
        <f t="shared" si="33"/>
        <v>2656.71</v>
      </c>
      <c r="S83" s="25">
        <f t="shared" si="33"/>
        <v>2639.16</v>
      </c>
      <c r="T83" s="25">
        <f t="shared" si="33"/>
        <v>2660.02</v>
      </c>
      <c r="U83" s="25">
        <f t="shared" si="33"/>
        <v>2647.56</v>
      </c>
      <c r="V83" s="25">
        <f t="shared" si="33"/>
        <v>2682.21</v>
      </c>
      <c r="W83" s="25">
        <f t="shared" si="33"/>
        <v>2694.91</v>
      </c>
      <c r="X83" s="25">
        <f t="shared" si="33"/>
        <v>2682.01</v>
      </c>
      <c r="Y83" s="25">
        <f t="shared" si="33"/>
        <v>2303.23</v>
      </c>
      <c r="Z83" s="25">
        <f t="shared" si="33"/>
        <v>2128.94</v>
      </c>
    </row>
    <row r="84" spans="2:26" x14ac:dyDescent="0.25">
      <c r="B84" s="35">
        <v>4</v>
      </c>
      <c r="C84" s="25">
        <f t="shared" ref="C84:Z84" si="34">C48</f>
        <v>1955.46</v>
      </c>
      <c r="D84" s="25">
        <f t="shared" si="34"/>
        <v>1904.69</v>
      </c>
      <c r="E84" s="25">
        <f t="shared" si="34"/>
        <v>1886.57</v>
      </c>
      <c r="F84" s="25">
        <f t="shared" si="34"/>
        <v>1887.35</v>
      </c>
      <c r="G84" s="25">
        <f t="shared" si="34"/>
        <v>1886.44</v>
      </c>
      <c r="H84" s="25">
        <f t="shared" si="34"/>
        <v>1943.55</v>
      </c>
      <c r="I84" s="25">
        <f t="shared" si="34"/>
        <v>1941.98</v>
      </c>
      <c r="J84" s="25">
        <f t="shared" si="34"/>
        <v>2063.4299999999998</v>
      </c>
      <c r="K84" s="25">
        <f t="shared" si="34"/>
        <v>2272.9499999999998</v>
      </c>
      <c r="L84" s="25">
        <f t="shared" si="34"/>
        <v>2425.11</v>
      </c>
      <c r="M84" s="25">
        <f t="shared" si="34"/>
        <v>2509.0700000000002</v>
      </c>
      <c r="N84" s="25">
        <f t="shared" si="34"/>
        <v>2482.11</v>
      </c>
      <c r="O84" s="25">
        <f t="shared" si="34"/>
        <v>2478.6</v>
      </c>
      <c r="P84" s="25">
        <f t="shared" si="34"/>
        <v>2486.9499999999998</v>
      </c>
      <c r="Q84" s="25">
        <f t="shared" si="34"/>
        <v>2583.52</v>
      </c>
      <c r="R84" s="25">
        <f t="shared" si="34"/>
        <v>2536.4499999999998</v>
      </c>
      <c r="S84" s="25">
        <f t="shared" si="34"/>
        <v>2561.34</v>
      </c>
      <c r="T84" s="25">
        <f t="shared" si="34"/>
        <v>2625.58</v>
      </c>
      <c r="U84" s="25">
        <f t="shared" si="34"/>
        <v>2651.5</v>
      </c>
      <c r="V84" s="25">
        <f t="shared" si="34"/>
        <v>2725.08</v>
      </c>
      <c r="W84" s="25">
        <f t="shared" si="34"/>
        <v>2701.04</v>
      </c>
      <c r="X84" s="25">
        <f t="shared" si="34"/>
        <v>2667.49</v>
      </c>
      <c r="Y84" s="25">
        <f t="shared" si="34"/>
        <v>2315.16</v>
      </c>
      <c r="Z84" s="25">
        <f t="shared" si="34"/>
        <v>2108.35</v>
      </c>
    </row>
    <row r="85" spans="2:26" x14ac:dyDescent="0.25">
      <c r="B85" s="35">
        <v>5</v>
      </c>
      <c r="C85" s="25">
        <f t="shared" ref="C85:Z85" si="35">C49</f>
        <v>1955.15</v>
      </c>
      <c r="D85" s="25">
        <f t="shared" si="35"/>
        <v>1851.48</v>
      </c>
      <c r="E85" s="25">
        <f t="shared" si="35"/>
        <v>1821.32</v>
      </c>
      <c r="F85" s="25">
        <f t="shared" si="35"/>
        <v>1818.25</v>
      </c>
      <c r="G85" s="25">
        <f t="shared" si="35"/>
        <v>1843.19</v>
      </c>
      <c r="H85" s="25">
        <f t="shared" si="35"/>
        <v>1911.34</v>
      </c>
      <c r="I85" s="25">
        <f t="shared" si="35"/>
        <v>1993.9</v>
      </c>
      <c r="J85" s="25">
        <f t="shared" si="35"/>
        <v>2263.7600000000002</v>
      </c>
      <c r="K85" s="25">
        <f t="shared" si="35"/>
        <v>2483.77</v>
      </c>
      <c r="L85" s="25">
        <f t="shared" si="35"/>
        <v>2522.33</v>
      </c>
      <c r="M85" s="25">
        <f t="shared" si="35"/>
        <v>2516.86</v>
      </c>
      <c r="N85" s="25">
        <f t="shared" si="35"/>
        <v>2528.13</v>
      </c>
      <c r="O85" s="25">
        <f t="shared" si="35"/>
        <v>2505.3200000000002</v>
      </c>
      <c r="P85" s="25">
        <f t="shared" si="35"/>
        <v>2521.4899999999998</v>
      </c>
      <c r="Q85" s="25">
        <f t="shared" si="35"/>
        <v>2520.2800000000002</v>
      </c>
      <c r="R85" s="25">
        <f t="shared" si="35"/>
        <v>2527.41</v>
      </c>
      <c r="S85" s="25">
        <f t="shared" si="35"/>
        <v>2539.38</v>
      </c>
      <c r="T85" s="25">
        <f t="shared" si="35"/>
        <v>2536.52</v>
      </c>
      <c r="U85" s="25">
        <f t="shared" si="35"/>
        <v>2574.27</v>
      </c>
      <c r="V85" s="25">
        <f t="shared" si="35"/>
        <v>2536.83</v>
      </c>
      <c r="W85" s="25">
        <f t="shared" si="35"/>
        <v>2553.34</v>
      </c>
      <c r="X85" s="25">
        <f t="shared" si="35"/>
        <v>2461.6799999999998</v>
      </c>
      <c r="Y85" s="25">
        <f t="shared" si="35"/>
        <v>2161.7399999999998</v>
      </c>
      <c r="Z85" s="25">
        <f t="shared" si="35"/>
        <v>1989.17</v>
      </c>
    </row>
    <row r="86" spans="2:26" x14ac:dyDescent="0.25">
      <c r="B86" s="35">
        <v>6</v>
      </c>
      <c r="C86" s="25">
        <f t="shared" ref="C86:Z86" si="36">C50</f>
        <v>1932.48</v>
      </c>
      <c r="D86" s="25">
        <f t="shared" si="36"/>
        <v>1841.77</v>
      </c>
      <c r="E86" s="25">
        <f t="shared" si="36"/>
        <v>1838.26</v>
      </c>
      <c r="F86" s="25">
        <f t="shared" si="36"/>
        <v>1852.28</v>
      </c>
      <c r="G86" s="25">
        <f t="shared" si="36"/>
        <v>1914.37</v>
      </c>
      <c r="H86" s="25">
        <f t="shared" si="36"/>
        <v>1960.38</v>
      </c>
      <c r="I86" s="25">
        <f t="shared" si="36"/>
        <v>2136.09</v>
      </c>
      <c r="J86" s="25">
        <f t="shared" si="36"/>
        <v>2384.84</v>
      </c>
      <c r="K86" s="25">
        <f t="shared" si="36"/>
        <v>2709.77</v>
      </c>
      <c r="L86" s="25">
        <f t="shared" si="36"/>
        <v>2730.53</v>
      </c>
      <c r="M86" s="25">
        <f t="shared" si="36"/>
        <v>2718.21</v>
      </c>
      <c r="N86" s="25">
        <f t="shared" si="36"/>
        <v>2724.9</v>
      </c>
      <c r="O86" s="25">
        <f t="shared" si="36"/>
        <v>2722.89</v>
      </c>
      <c r="P86" s="25">
        <f t="shared" si="36"/>
        <v>2725.13</v>
      </c>
      <c r="Q86" s="25">
        <f t="shared" si="36"/>
        <v>2725.98</v>
      </c>
      <c r="R86" s="25">
        <f t="shared" si="36"/>
        <v>2715.3</v>
      </c>
      <c r="S86" s="25">
        <f t="shared" si="36"/>
        <v>2725.96</v>
      </c>
      <c r="T86" s="25">
        <f t="shared" si="36"/>
        <v>2753.26</v>
      </c>
      <c r="U86" s="25">
        <f t="shared" si="36"/>
        <v>2772.74</v>
      </c>
      <c r="V86" s="25">
        <f t="shared" si="36"/>
        <v>2773.71</v>
      </c>
      <c r="W86" s="25">
        <f t="shared" si="36"/>
        <v>2729.49</v>
      </c>
      <c r="X86" s="25">
        <f t="shared" si="36"/>
        <v>2597.1</v>
      </c>
      <c r="Y86" s="25">
        <f t="shared" si="36"/>
        <v>2154.6</v>
      </c>
      <c r="Z86" s="25">
        <f t="shared" si="36"/>
        <v>2078.9299999999998</v>
      </c>
    </row>
    <row r="87" spans="2:26" x14ac:dyDescent="0.25">
      <c r="B87" s="35">
        <v>7</v>
      </c>
      <c r="C87" s="25">
        <f t="shared" ref="C87:Z87" si="37">C51</f>
        <v>1917.07</v>
      </c>
      <c r="D87" s="25">
        <f t="shared" si="37"/>
        <v>1791.7</v>
      </c>
      <c r="E87" s="25">
        <f t="shared" si="37"/>
        <v>1766.83</v>
      </c>
      <c r="F87" s="25">
        <f t="shared" si="37"/>
        <v>1776.08</v>
      </c>
      <c r="G87" s="25">
        <f t="shared" si="37"/>
        <v>1849.72</v>
      </c>
      <c r="H87" s="25">
        <f t="shared" si="37"/>
        <v>1933.94</v>
      </c>
      <c r="I87" s="25">
        <f t="shared" si="37"/>
        <v>2039.2</v>
      </c>
      <c r="J87" s="25">
        <f t="shared" si="37"/>
        <v>2310.5</v>
      </c>
      <c r="K87" s="25">
        <f t="shared" si="37"/>
        <v>2614.91</v>
      </c>
      <c r="L87" s="25">
        <f t="shared" si="37"/>
        <v>2643.18</v>
      </c>
      <c r="M87" s="25">
        <f t="shared" si="37"/>
        <v>2626.94</v>
      </c>
      <c r="N87" s="25">
        <f t="shared" si="37"/>
        <v>2660.79</v>
      </c>
      <c r="O87" s="25">
        <f t="shared" si="37"/>
        <v>2665.52</v>
      </c>
      <c r="P87" s="25">
        <f t="shared" si="37"/>
        <v>2668.29</v>
      </c>
      <c r="Q87" s="25">
        <f t="shared" si="37"/>
        <v>2667.53</v>
      </c>
      <c r="R87" s="25">
        <f t="shared" si="37"/>
        <v>2668.19</v>
      </c>
      <c r="S87" s="25">
        <f t="shared" si="37"/>
        <v>2674.42</v>
      </c>
      <c r="T87" s="25">
        <f t="shared" si="37"/>
        <v>2670.14</v>
      </c>
      <c r="U87" s="25">
        <f t="shared" si="37"/>
        <v>2686.34</v>
      </c>
      <c r="V87" s="25">
        <f t="shared" si="37"/>
        <v>2707.04</v>
      </c>
      <c r="W87" s="25">
        <f t="shared" si="37"/>
        <v>2698.17</v>
      </c>
      <c r="X87" s="25">
        <f t="shared" si="37"/>
        <v>2646.98</v>
      </c>
      <c r="Y87" s="25">
        <f t="shared" si="37"/>
        <v>2347.0700000000002</v>
      </c>
      <c r="Z87" s="25">
        <f t="shared" si="37"/>
        <v>2136.86</v>
      </c>
    </row>
    <row r="88" spans="2:26" x14ac:dyDescent="0.25">
      <c r="B88" s="35">
        <v>8</v>
      </c>
      <c r="C88" s="25">
        <f t="shared" ref="C88:Z88" si="38">C52</f>
        <v>2185.08</v>
      </c>
      <c r="D88" s="25">
        <f t="shared" si="38"/>
        <v>2055.0500000000002</v>
      </c>
      <c r="E88" s="25">
        <f t="shared" si="38"/>
        <v>1992.98</v>
      </c>
      <c r="F88" s="25">
        <f t="shared" si="38"/>
        <v>1977.21</v>
      </c>
      <c r="G88" s="25">
        <f t="shared" si="38"/>
        <v>1972.94</v>
      </c>
      <c r="H88" s="25">
        <f t="shared" si="38"/>
        <v>1981.77</v>
      </c>
      <c r="I88" s="25">
        <f t="shared" si="38"/>
        <v>2031.46</v>
      </c>
      <c r="J88" s="25">
        <f t="shared" si="38"/>
        <v>2296.96</v>
      </c>
      <c r="K88" s="25">
        <f t="shared" si="38"/>
        <v>2557.77</v>
      </c>
      <c r="L88" s="25">
        <f t="shared" si="38"/>
        <v>2671.1</v>
      </c>
      <c r="M88" s="25">
        <f t="shared" si="38"/>
        <v>2702.32</v>
      </c>
      <c r="N88" s="25">
        <f t="shared" si="38"/>
        <v>2711.13</v>
      </c>
      <c r="O88" s="25">
        <f t="shared" si="38"/>
        <v>2703.48</v>
      </c>
      <c r="P88" s="25">
        <f t="shared" si="38"/>
        <v>2694.24</v>
      </c>
      <c r="Q88" s="25">
        <f t="shared" si="38"/>
        <v>2696.07</v>
      </c>
      <c r="R88" s="25">
        <f t="shared" si="38"/>
        <v>2665.92</v>
      </c>
      <c r="S88" s="25">
        <f t="shared" si="38"/>
        <v>2659.51</v>
      </c>
      <c r="T88" s="25">
        <f t="shared" si="38"/>
        <v>2719.76</v>
      </c>
      <c r="U88" s="25">
        <f t="shared" si="38"/>
        <v>2747.82</v>
      </c>
      <c r="V88" s="25">
        <f t="shared" si="38"/>
        <v>2784.79</v>
      </c>
      <c r="W88" s="25">
        <f t="shared" si="38"/>
        <v>2753.37</v>
      </c>
      <c r="X88" s="25">
        <f t="shared" si="38"/>
        <v>2685.28</v>
      </c>
      <c r="Y88" s="25">
        <f t="shared" si="38"/>
        <v>2374.23</v>
      </c>
      <c r="Z88" s="25">
        <f t="shared" si="38"/>
        <v>2128.79</v>
      </c>
    </row>
    <row r="89" spans="2:26" x14ac:dyDescent="0.25">
      <c r="B89" s="35">
        <v>9</v>
      </c>
      <c r="C89" s="25">
        <f t="shared" ref="C89:Z89" si="39">C53</f>
        <v>2099.8200000000002</v>
      </c>
      <c r="D89" s="25">
        <f t="shared" si="39"/>
        <v>1993.88</v>
      </c>
      <c r="E89" s="25">
        <f t="shared" si="39"/>
        <v>1931.85</v>
      </c>
      <c r="F89" s="25">
        <f t="shared" si="39"/>
        <v>1900.79</v>
      </c>
      <c r="G89" s="25">
        <f t="shared" si="39"/>
        <v>1900.87</v>
      </c>
      <c r="H89" s="25">
        <f t="shared" si="39"/>
        <v>1921.04</v>
      </c>
      <c r="I89" s="25">
        <f t="shared" si="39"/>
        <v>1984.7</v>
      </c>
      <c r="J89" s="25">
        <f t="shared" si="39"/>
        <v>2227.9</v>
      </c>
      <c r="K89" s="25">
        <f t="shared" si="39"/>
        <v>2456.4499999999998</v>
      </c>
      <c r="L89" s="25">
        <f t="shared" si="39"/>
        <v>2660.46</v>
      </c>
      <c r="M89" s="25">
        <f t="shared" si="39"/>
        <v>2694.8</v>
      </c>
      <c r="N89" s="25">
        <f t="shared" si="39"/>
        <v>2700.51</v>
      </c>
      <c r="O89" s="25">
        <f t="shared" si="39"/>
        <v>2684.97</v>
      </c>
      <c r="P89" s="25">
        <f t="shared" si="39"/>
        <v>2676.84</v>
      </c>
      <c r="Q89" s="25">
        <f t="shared" si="39"/>
        <v>2680.74</v>
      </c>
      <c r="R89" s="25">
        <f t="shared" si="39"/>
        <v>2658.43</v>
      </c>
      <c r="S89" s="25">
        <f t="shared" si="39"/>
        <v>2639.08</v>
      </c>
      <c r="T89" s="25">
        <f t="shared" si="39"/>
        <v>2670.46</v>
      </c>
      <c r="U89" s="25">
        <f t="shared" si="39"/>
        <v>2695.82</v>
      </c>
      <c r="V89" s="25">
        <f t="shared" si="39"/>
        <v>2720.09</v>
      </c>
      <c r="W89" s="25">
        <f t="shared" si="39"/>
        <v>2709.78</v>
      </c>
      <c r="X89" s="25">
        <f t="shared" si="39"/>
        <v>2681.88</v>
      </c>
      <c r="Y89" s="25">
        <f t="shared" si="39"/>
        <v>2320.75</v>
      </c>
      <c r="Z89" s="25">
        <f t="shared" si="39"/>
        <v>2150.0700000000002</v>
      </c>
    </row>
    <row r="90" spans="2:26" x14ac:dyDescent="0.25">
      <c r="B90" s="35">
        <v>10</v>
      </c>
      <c r="C90" s="25">
        <f t="shared" ref="C90:Z90" si="40">C54</f>
        <v>2014.09</v>
      </c>
      <c r="D90" s="25">
        <f t="shared" si="40"/>
        <v>1918.22</v>
      </c>
      <c r="E90" s="25">
        <f t="shared" si="40"/>
        <v>1881.3</v>
      </c>
      <c r="F90" s="25">
        <f t="shared" si="40"/>
        <v>1891.92</v>
      </c>
      <c r="G90" s="25">
        <f t="shared" si="40"/>
        <v>1905.23</v>
      </c>
      <c r="H90" s="25">
        <f t="shared" si="40"/>
        <v>1913.16</v>
      </c>
      <c r="I90" s="25">
        <f t="shared" si="40"/>
        <v>1935.52</v>
      </c>
      <c r="J90" s="25">
        <f t="shared" si="40"/>
        <v>2168.31</v>
      </c>
      <c r="K90" s="25">
        <f t="shared" si="40"/>
        <v>2426.27</v>
      </c>
      <c r="L90" s="25">
        <f t="shared" si="40"/>
        <v>2668.89</v>
      </c>
      <c r="M90" s="25">
        <f t="shared" si="40"/>
        <v>2705.97</v>
      </c>
      <c r="N90" s="25">
        <f t="shared" si="40"/>
        <v>2709.68</v>
      </c>
      <c r="O90" s="25">
        <f t="shared" si="40"/>
        <v>2706.05</v>
      </c>
      <c r="P90" s="25">
        <f t="shared" si="40"/>
        <v>2698.53</v>
      </c>
      <c r="Q90" s="25">
        <f t="shared" si="40"/>
        <v>2694.38</v>
      </c>
      <c r="R90" s="25">
        <f t="shared" si="40"/>
        <v>2681.55</v>
      </c>
      <c r="S90" s="25">
        <f t="shared" si="40"/>
        <v>2626.75</v>
      </c>
      <c r="T90" s="25">
        <f t="shared" si="40"/>
        <v>2679.61</v>
      </c>
      <c r="U90" s="25">
        <f t="shared" si="40"/>
        <v>2681.7</v>
      </c>
      <c r="V90" s="25">
        <f t="shared" si="40"/>
        <v>2686.32</v>
      </c>
      <c r="W90" s="25">
        <f t="shared" si="40"/>
        <v>2667.08</v>
      </c>
      <c r="X90" s="25">
        <f t="shared" si="40"/>
        <v>2595.4299999999998</v>
      </c>
      <c r="Y90" s="25">
        <f t="shared" si="40"/>
        <v>2282.71</v>
      </c>
      <c r="Z90" s="25">
        <f t="shared" si="40"/>
        <v>2145.46</v>
      </c>
    </row>
    <row r="91" spans="2:26" x14ac:dyDescent="0.25">
      <c r="B91" s="35">
        <v>11</v>
      </c>
      <c r="C91" s="25">
        <f t="shared" ref="C91:Z91" si="41">C55</f>
        <v>2103.77</v>
      </c>
      <c r="D91" s="25">
        <f t="shared" si="41"/>
        <v>1969.72</v>
      </c>
      <c r="E91" s="25">
        <f t="shared" si="41"/>
        <v>1918.03</v>
      </c>
      <c r="F91" s="25">
        <f t="shared" si="41"/>
        <v>1910.26</v>
      </c>
      <c r="G91" s="25">
        <f t="shared" si="41"/>
        <v>1905.62</v>
      </c>
      <c r="H91" s="25">
        <f t="shared" si="41"/>
        <v>1916.8</v>
      </c>
      <c r="I91" s="25">
        <f t="shared" si="41"/>
        <v>1939.33</v>
      </c>
      <c r="J91" s="25">
        <f t="shared" si="41"/>
        <v>2166.59</v>
      </c>
      <c r="K91" s="25">
        <f t="shared" si="41"/>
        <v>2436.2800000000002</v>
      </c>
      <c r="L91" s="25">
        <f t="shared" si="41"/>
        <v>2700.17</v>
      </c>
      <c r="M91" s="25">
        <f t="shared" si="41"/>
        <v>2716.82</v>
      </c>
      <c r="N91" s="25">
        <f t="shared" si="41"/>
        <v>2723.49</v>
      </c>
      <c r="O91" s="25">
        <f t="shared" si="41"/>
        <v>2725.23</v>
      </c>
      <c r="P91" s="25">
        <f t="shared" si="41"/>
        <v>2719.51</v>
      </c>
      <c r="Q91" s="25">
        <f t="shared" si="41"/>
        <v>2722.08</v>
      </c>
      <c r="R91" s="25">
        <f t="shared" si="41"/>
        <v>2713.06</v>
      </c>
      <c r="S91" s="25">
        <f t="shared" si="41"/>
        <v>2699.17</v>
      </c>
      <c r="T91" s="25">
        <f t="shared" si="41"/>
        <v>2752.53</v>
      </c>
      <c r="U91" s="25">
        <f t="shared" si="41"/>
        <v>2775.66</v>
      </c>
      <c r="V91" s="25">
        <f t="shared" si="41"/>
        <v>2781.94</v>
      </c>
      <c r="W91" s="25">
        <f t="shared" si="41"/>
        <v>2755.34</v>
      </c>
      <c r="X91" s="25">
        <f t="shared" si="41"/>
        <v>2685.4</v>
      </c>
      <c r="Y91" s="25">
        <f t="shared" si="41"/>
        <v>2415.66</v>
      </c>
      <c r="Z91" s="25">
        <f t="shared" si="41"/>
        <v>2161.13</v>
      </c>
    </row>
    <row r="92" spans="2:26" x14ac:dyDescent="0.25">
      <c r="B92" s="35">
        <v>12</v>
      </c>
      <c r="C92" s="25">
        <f t="shared" ref="C92:Z92" si="42">C56</f>
        <v>2006.1</v>
      </c>
      <c r="D92" s="25">
        <f t="shared" si="42"/>
        <v>1922.86</v>
      </c>
      <c r="E92" s="25">
        <f t="shared" si="42"/>
        <v>1878.47</v>
      </c>
      <c r="F92" s="25">
        <f t="shared" si="42"/>
        <v>1890.79</v>
      </c>
      <c r="G92" s="25">
        <f t="shared" si="42"/>
        <v>1938.3</v>
      </c>
      <c r="H92" s="25">
        <f t="shared" si="42"/>
        <v>2031.28</v>
      </c>
      <c r="I92" s="25">
        <f t="shared" si="42"/>
        <v>2296.39</v>
      </c>
      <c r="J92" s="25">
        <f t="shared" si="42"/>
        <v>2560.21</v>
      </c>
      <c r="K92" s="25">
        <f t="shared" si="42"/>
        <v>2745.02</v>
      </c>
      <c r="L92" s="25">
        <f t="shared" si="42"/>
        <v>2790.96</v>
      </c>
      <c r="M92" s="25">
        <f t="shared" si="42"/>
        <v>2784.91</v>
      </c>
      <c r="N92" s="25">
        <f t="shared" si="42"/>
        <v>2787.18</v>
      </c>
      <c r="O92" s="25">
        <f t="shared" si="42"/>
        <v>2778.8</v>
      </c>
      <c r="P92" s="25">
        <f t="shared" si="42"/>
        <v>2782.07</v>
      </c>
      <c r="Q92" s="25">
        <f t="shared" si="42"/>
        <v>2783.6</v>
      </c>
      <c r="R92" s="25">
        <f t="shared" si="42"/>
        <v>2768.92</v>
      </c>
      <c r="S92" s="25">
        <f t="shared" si="42"/>
        <v>2759.93</v>
      </c>
      <c r="T92" s="25">
        <f t="shared" si="42"/>
        <v>2772.38</v>
      </c>
      <c r="U92" s="25">
        <f t="shared" si="42"/>
        <v>2746.45</v>
      </c>
      <c r="V92" s="25">
        <f t="shared" si="42"/>
        <v>2704.24</v>
      </c>
      <c r="W92" s="25">
        <f t="shared" si="42"/>
        <v>2667.43</v>
      </c>
      <c r="X92" s="25">
        <f t="shared" si="42"/>
        <v>2551.33</v>
      </c>
      <c r="Y92" s="25">
        <f t="shared" si="42"/>
        <v>2190.59</v>
      </c>
      <c r="Z92" s="25">
        <f t="shared" si="42"/>
        <v>2083.52</v>
      </c>
    </row>
    <row r="93" spans="2:26" x14ac:dyDescent="0.25">
      <c r="B93" s="35">
        <v>13</v>
      </c>
      <c r="C93" s="25">
        <f t="shared" ref="C93:Z93" si="43">C57</f>
        <v>1984.4</v>
      </c>
      <c r="D93" s="25">
        <f t="shared" si="43"/>
        <v>1882.54</v>
      </c>
      <c r="E93" s="25">
        <f t="shared" si="43"/>
        <v>1874</v>
      </c>
      <c r="F93" s="25">
        <f t="shared" si="43"/>
        <v>1869.79</v>
      </c>
      <c r="G93" s="25">
        <f t="shared" si="43"/>
        <v>1926.84</v>
      </c>
      <c r="H93" s="25">
        <f t="shared" si="43"/>
        <v>1973.94</v>
      </c>
      <c r="I93" s="25">
        <f t="shared" si="43"/>
        <v>2189.08</v>
      </c>
      <c r="J93" s="25">
        <f t="shared" si="43"/>
        <v>2420.27</v>
      </c>
      <c r="K93" s="25">
        <f t="shared" si="43"/>
        <v>2651.95</v>
      </c>
      <c r="L93" s="25">
        <f t="shared" si="43"/>
        <v>2716.31</v>
      </c>
      <c r="M93" s="25">
        <f t="shared" si="43"/>
        <v>2705.59</v>
      </c>
      <c r="N93" s="25">
        <f t="shared" si="43"/>
        <v>2697.76</v>
      </c>
      <c r="O93" s="25">
        <f t="shared" si="43"/>
        <v>2695.64</v>
      </c>
      <c r="P93" s="25">
        <f t="shared" si="43"/>
        <v>2702.25</v>
      </c>
      <c r="Q93" s="25">
        <f t="shared" si="43"/>
        <v>2755.76</v>
      </c>
      <c r="R93" s="25">
        <f t="shared" si="43"/>
        <v>2760.86</v>
      </c>
      <c r="S93" s="25">
        <f t="shared" si="43"/>
        <v>2735.39</v>
      </c>
      <c r="T93" s="25">
        <f t="shared" si="43"/>
        <v>2755.91</v>
      </c>
      <c r="U93" s="25">
        <f t="shared" si="43"/>
        <v>2775.4</v>
      </c>
      <c r="V93" s="25">
        <f t="shared" si="43"/>
        <v>2787.06</v>
      </c>
      <c r="W93" s="25">
        <f t="shared" si="43"/>
        <v>2754.02</v>
      </c>
      <c r="X93" s="25">
        <f t="shared" si="43"/>
        <v>2618.96</v>
      </c>
      <c r="Y93" s="25">
        <f t="shared" si="43"/>
        <v>2225.9</v>
      </c>
      <c r="Z93" s="25">
        <f t="shared" si="43"/>
        <v>2104.89</v>
      </c>
    </row>
    <row r="94" spans="2:26" x14ac:dyDescent="0.25">
      <c r="B94" s="35">
        <v>14</v>
      </c>
      <c r="C94" s="25">
        <f t="shared" ref="C94:Z94" si="44">C58</f>
        <v>1999.29</v>
      </c>
      <c r="D94" s="25">
        <f t="shared" si="44"/>
        <v>1960.85</v>
      </c>
      <c r="E94" s="25">
        <f t="shared" si="44"/>
        <v>1898.11</v>
      </c>
      <c r="F94" s="25">
        <f t="shared" si="44"/>
        <v>1890.66</v>
      </c>
      <c r="G94" s="25">
        <f t="shared" si="44"/>
        <v>1912.35</v>
      </c>
      <c r="H94" s="25">
        <f t="shared" si="44"/>
        <v>2021.49</v>
      </c>
      <c r="I94" s="25">
        <f t="shared" si="44"/>
        <v>2251.09</v>
      </c>
      <c r="J94" s="25">
        <f t="shared" si="44"/>
        <v>2556.61</v>
      </c>
      <c r="K94" s="25">
        <f t="shared" si="44"/>
        <v>2721.59</v>
      </c>
      <c r="L94" s="25">
        <f t="shared" si="44"/>
        <v>2756.26</v>
      </c>
      <c r="M94" s="25">
        <f t="shared" si="44"/>
        <v>2750.65</v>
      </c>
      <c r="N94" s="25">
        <f t="shared" si="44"/>
        <v>2728</v>
      </c>
      <c r="O94" s="25">
        <f t="shared" si="44"/>
        <v>2704.13</v>
      </c>
      <c r="P94" s="25">
        <f t="shared" si="44"/>
        <v>2704.17</v>
      </c>
      <c r="Q94" s="25">
        <f t="shared" si="44"/>
        <v>2736.23</v>
      </c>
      <c r="R94" s="25">
        <f t="shared" si="44"/>
        <v>2760.15</v>
      </c>
      <c r="S94" s="25">
        <f t="shared" si="44"/>
        <v>2731.22</v>
      </c>
      <c r="T94" s="25">
        <f t="shared" si="44"/>
        <v>2744.71</v>
      </c>
      <c r="U94" s="25">
        <f t="shared" si="44"/>
        <v>2761.63</v>
      </c>
      <c r="V94" s="25">
        <f t="shared" si="44"/>
        <v>2775.82</v>
      </c>
      <c r="W94" s="25">
        <f t="shared" si="44"/>
        <v>2784.89</v>
      </c>
      <c r="X94" s="25">
        <f t="shared" si="44"/>
        <v>2654.07</v>
      </c>
      <c r="Y94" s="25">
        <f t="shared" si="44"/>
        <v>2316.36</v>
      </c>
      <c r="Z94" s="25">
        <f t="shared" si="44"/>
        <v>2152.94</v>
      </c>
    </row>
    <row r="95" spans="2:26" x14ac:dyDescent="0.25">
      <c r="B95" s="35">
        <v>15</v>
      </c>
      <c r="C95" s="25">
        <f t="shared" ref="C95:Z95" si="45">C59</f>
        <v>1996.82</v>
      </c>
      <c r="D95" s="25">
        <f t="shared" si="45"/>
        <v>1966.47</v>
      </c>
      <c r="E95" s="25">
        <f t="shared" si="45"/>
        <v>1911.34</v>
      </c>
      <c r="F95" s="25">
        <f t="shared" si="45"/>
        <v>1896.75</v>
      </c>
      <c r="G95" s="25">
        <f t="shared" si="45"/>
        <v>1958.74</v>
      </c>
      <c r="H95" s="25">
        <f t="shared" si="45"/>
        <v>2083.69</v>
      </c>
      <c r="I95" s="25">
        <f t="shared" si="45"/>
        <v>2278.86</v>
      </c>
      <c r="J95" s="25">
        <f t="shared" si="45"/>
        <v>2586.83</v>
      </c>
      <c r="K95" s="25">
        <f t="shared" si="45"/>
        <v>2705.96</v>
      </c>
      <c r="L95" s="25">
        <f t="shared" si="45"/>
        <v>2741.2</v>
      </c>
      <c r="M95" s="25">
        <f t="shared" si="45"/>
        <v>2732.39</v>
      </c>
      <c r="N95" s="25">
        <f t="shared" si="45"/>
        <v>2709.45</v>
      </c>
      <c r="O95" s="25">
        <f t="shared" si="45"/>
        <v>2701.89</v>
      </c>
      <c r="P95" s="25">
        <f t="shared" si="45"/>
        <v>2709.97</v>
      </c>
      <c r="Q95" s="25">
        <f t="shared" si="45"/>
        <v>2762.69</v>
      </c>
      <c r="R95" s="25">
        <f t="shared" si="45"/>
        <v>2737.05</v>
      </c>
      <c r="S95" s="25">
        <f t="shared" si="45"/>
        <v>2743.53</v>
      </c>
      <c r="T95" s="25">
        <f t="shared" si="45"/>
        <v>2749.32</v>
      </c>
      <c r="U95" s="25">
        <f t="shared" si="45"/>
        <v>2769.81</v>
      </c>
      <c r="V95" s="25">
        <f t="shared" si="45"/>
        <v>2762.73</v>
      </c>
      <c r="W95" s="25">
        <f t="shared" si="45"/>
        <v>2738.56</v>
      </c>
      <c r="X95" s="25">
        <f t="shared" si="45"/>
        <v>2628.34</v>
      </c>
      <c r="Y95" s="25">
        <f t="shared" si="45"/>
        <v>2385.7199999999998</v>
      </c>
      <c r="Z95" s="25">
        <f t="shared" si="45"/>
        <v>2135.58</v>
      </c>
    </row>
    <row r="96" spans="2:26" x14ac:dyDescent="0.25">
      <c r="B96" s="35">
        <v>16</v>
      </c>
      <c r="C96" s="25">
        <f t="shared" ref="C96:Z96" si="46">C60</f>
        <v>1953.67</v>
      </c>
      <c r="D96" s="25">
        <f t="shared" si="46"/>
        <v>1828.89</v>
      </c>
      <c r="E96" s="25">
        <f t="shared" si="46"/>
        <v>1725.29</v>
      </c>
      <c r="F96" s="25">
        <f t="shared" si="46"/>
        <v>1672.72</v>
      </c>
      <c r="G96" s="25">
        <f t="shared" si="46"/>
        <v>1780.83</v>
      </c>
      <c r="H96" s="25">
        <f t="shared" si="46"/>
        <v>1943.14</v>
      </c>
      <c r="I96" s="25">
        <f t="shared" si="46"/>
        <v>2187.56</v>
      </c>
      <c r="J96" s="25">
        <f t="shared" si="46"/>
        <v>2431.9299999999998</v>
      </c>
      <c r="K96" s="25">
        <f t="shared" si="46"/>
        <v>2630.89</v>
      </c>
      <c r="L96" s="25">
        <f t="shared" si="46"/>
        <v>2662.26</v>
      </c>
      <c r="M96" s="25">
        <f t="shared" si="46"/>
        <v>2658.35</v>
      </c>
      <c r="N96" s="25">
        <f t="shared" si="46"/>
        <v>2649.66</v>
      </c>
      <c r="O96" s="25">
        <f t="shared" si="46"/>
        <v>2655.35</v>
      </c>
      <c r="P96" s="25">
        <f t="shared" si="46"/>
        <v>2667.06</v>
      </c>
      <c r="Q96" s="25">
        <f t="shared" si="46"/>
        <v>2698.73</v>
      </c>
      <c r="R96" s="25">
        <f t="shared" si="46"/>
        <v>2682.58</v>
      </c>
      <c r="S96" s="25">
        <f t="shared" si="46"/>
        <v>2660.07</v>
      </c>
      <c r="T96" s="25">
        <f t="shared" si="46"/>
        <v>2645.16</v>
      </c>
      <c r="U96" s="25">
        <f t="shared" si="46"/>
        <v>2646.35</v>
      </c>
      <c r="V96" s="25">
        <f t="shared" si="46"/>
        <v>2655.53</v>
      </c>
      <c r="W96" s="25">
        <f t="shared" si="46"/>
        <v>2669.11</v>
      </c>
      <c r="X96" s="25">
        <f t="shared" si="46"/>
        <v>2642.98</v>
      </c>
      <c r="Y96" s="25">
        <f t="shared" si="46"/>
        <v>2391.3200000000002</v>
      </c>
      <c r="Z96" s="25">
        <f t="shared" si="46"/>
        <v>2109.89</v>
      </c>
    </row>
    <row r="97" spans="2:26" x14ac:dyDescent="0.25">
      <c r="B97" s="35">
        <v>17</v>
      </c>
      <c r="C97" s="25">
        <f t="shared" ref="C97:Z97" si="47">C61</f>
        <v>2013.83</v>
      </c>
      <c r="D97" s="25">
        <f t="shared" si="47"/>
        <v>1875.94</v>
      </c>
      <c r="E97" s="25">
        <f t="shared" si="47"/>
        <v>1747.4</v>
      </c>
      <c r="F97" s="25">
        <f t="shared" si="47"/>
        <v>1699.36</v>
      </c>
      <c r="G97" s="25">
        <f t="shared" si="47"/>
        <v>1702.03</v>
      </c>
      <c r="H97" s="25">
        <f t="shared" si="47"/>
        <v>1674.95</v>
      </c>
      <c r="I97" s="25">
        <f t="shared" si="47"/>
        <v>1859.56</v>
      </c>
      <c r="J97" s="25">
        <f t="shared" si="47"/>
        <v>2086.02</v>
      </c>
      <c r="K97" s="25">
        <f t="shared" si="47"/>
        <v>2537.2199999999998</v>
      </c>
      <c r="L97" s="25">
        <f t="shared" si="47"/>
        <v>2673.89</v>
      </c>
      <c r="M97" s="25">
        <f t="shared" si="47"/>
        <v>2694.09</v>
      </c>
      <c r="N97" s="25">
        <f t="shared" si="47"/>
        <v>2630.31</v>
      </c>
      <c r="O97" s="25">
        <f t="shared" si="47"/>
        <v>2617.29</v>
      </c>
      <c r="P97" s="25">
        <f t="shared" si="47"/>
        <v>2693.09</v>
      </c>
      <c r="Q97" s="25">
        <f t="shared" si="47"/>
        <v>2712.02</v>
      </c>
      <c r="R97" s="25">
        <f t="shared" si="47"/>
        <v>2701</v>
      </c>
      <c r="S97" s="25">
        <f t="shared" si="47"/>
        <v>2695.89</v>
      </c>
      <c r="T97" s="25">
        <f t="shared" si="47"/>
        <v>2709.67</v>
      </c>
      <c r="U97" s="25">
        <f t="shared" si="47"/>
        <v>2711.07</v>
      </c>
      <c r="V97" s="25">
        <f t="shared" si="47"/>
        <v>2777.67</v>
      </c>
      <c r="W97" s="25">
        <f t="shared" si="47"/>
        <v>2780.92</v>
      </c>
      <c r="X97" s="25">
        <f t="shared" si="47"/>
        <v>2702.6</v>
      </c>
      <c r="Y97" s="25">
        <f t="shared" si="47"/>
        <v>2359.4499999999998</v>
      </c>
      <c r="Z97" s="25">
        <f t="shared" si="47"/>
        <v>1978.25</v>
      </c>
    </row>
    <row r="98" spans="2:26" x14ac:dyDescent="0.25">
      <c r="B98" s="35">
        <v>18</v>
      </c>
      <c r="C98" s="25">
        <f t="shared" ref="C98:Z98" si="48">C62</f>
        <v>1950.6</v>
      </c>
      <c r="D98" s="25">
        <f t="shared" si="48"/>
        <v>1720.98</v>
      </c>
      <c r="E98" s="25">
        <f t="shared" si="48"/>
        <v>1681.65</v>
      </c>
      <c r="F98" s="25">
        <f t="shared" si="48"/>
        <v>1584.36</v>
      </c>
      <c r="G98" s="25">
        <f t="shared" si="48"/>
        <v>1573.9</v>
      </c>
      <c r="H98" s="25">
        <f t="shared" si="48"/>
        <v>1616.48</v>
      </c>
      <c r="I98" s="25">
        <f t="shared" si="48"/>
        <v>1703.41</v>
      </c>
      <c r="J98" s="25">
        <f t="shared" si="48"/>
        <v>1995.99</v>
      </c>
      <c r="K98" s="25">
        <f t="shared" si="48"/>
        <v>2373.88</v>
      </c>
      <c r="L98" s="25">
        <f t="shared" si="48"/>
        <v>2628.07</v>
      </c>
      <c r="M98" s="25">
        <f t="shared" si="48"/>
        <v>2701.42</v>
      </c>
      <c r="N98" s="25">
        <f t="shared" si="48"/>
        <v>2704.62</v>
      </c>
      <c r="O98" s="25">
        <f t="shared" si="48"/>
        <v>2702.41</v>
      </c>
      <c r="P98" s="25">
        <f t="shared" si="48"/>
        <v>2706.46</v>
      </c>
      <c r="Q98" s="25">
        <f t="shared" si="48"/>
        <v>2709.44</v>
      </c>
      <c r="R98" s="25">
        <f t="shared" si="48"/>
        <v>2706.83</v>
      </c>
      <c r="S98" s="25">
        <f t="shared" si="48"/>
        <v>2687.84</v>
      </c>
      <c r="T98" s="25">
        <f t="shared" si="48"/>
        <v>2709.81</v>
      </c>
      <c r="U98" s="25">
        <f t="shared" si="48"/>
        <v>2765.76</v>
      </c>
      <c r="V98" s="25">
        <f t="shared" si="48"/>
        <v>2810.83</v>
      </c>
      <c r="W98" s="25">
        <f t="shared" si="48"/>
        <v>2823.36</v>
      </c>
      <c r="X98" s="25">
        <f t="shared" si="48"/>
        <v>2788.57</v>
      </c>
      <c r="Y98" s="25">
        <f t="shared" si="48"/>
        <v>2499.1</v>
      </c>
      <c r="Z98" s="25">
        <f t="shared" si="48"/>
        <v>2078.67</v>
      </c>
    </row>
    <row r="99" spans="2:26" x14ac:dyDescent="0.25">
      <c r="B99" s="35">
        <v>19</v>
      </c>
      <c r="C99" s="25">
        <f t="shared" ref="C99:Z99" si="49">C63</f>
        <v>1969.86</v>
      </c>
      <c r="D99" s="25">
        <f t="shared" si="49"/>
        <v>1907.46</v>
      </c>
      <c r="E99" s="25">
        <f t="shared" si="49"/>
        <v>1830.76</v>
      </c>
      <c r="F99" s="25">
        <f t="shared" si="49"/>
        <v>1818.34</v>
      </c>
      <c r="G99" s="25">
        <f t="shared" si="49"/>
        <v>1884.26</v>
      </c>
      <c r="H99" s="25">
        <f t="shared" si="49"/>
        <v>1950.38</v>
      </c>
      <c r="I99" s="25">
        <f t="shared" si="49"/>
        <v>2151.31</v>
      </c>
      <c r="J99" s="25">
        <f t="shared" si="49"/>
        <v>2503.9299999999998</v>
      </c>
      <c r="K99" s="25">
        <f t="shared" si="49"/>
        <v>2725.99</v>
      </c>
      <c r="L99" s="25">
        <f t="shared" si="49"/>
        <v>2766.45</v>
      </c>
      <c r="M99" s="25">
        <f t="shared" si="49"/>
        <v>2773.08</v>
      </c>
      <c r="N99" s="25">
        <f t="shared" si="49"/>
        <v>2719.11</v>
      </c>
      <c r="O99" s="25">
        <f t="shared" si="49"/>
        <v>2709.96</v>
      </c>
      <c r="P99" s="25">
        <f t="shared" si="49"/>
        <v>2728.91</v>
      </c>
      <c r="Q99" s="25">
        <f t="shared" si="49"/>
        <v>2765.88</v>
      </c>
      <c r="R99" s="25">
        <f t="shared" si="49"/>
        <v>2732.9</v>
      </c>
      <c r="S99" s="25">
        <f t="shared" si="49"/>
        <v>2705.86</v>
      </c>
      <c r="T99" s="25">
        <f t="shared" si="49"/>
        <v>2686.12</v>
      </c>
      <c r="U99" s="25">
        <f t="shared" si="49"/>
        <v>2679.13</v>
      </c>
      <c r="V99" s="25">
        <f t="shared" si="49"/>
        <v>2700.81</v>
      </c>
      <c r="W99" s="25">
        <f t="shared" si="49"/>
        <v>2694.2</v>
      </c>
      <c r="X99" s="25">
        <f t="shared" si="49"/>
        <v>2604.4899999999998</v>
      </c>
      <c r="Y99" s="25">
        <f t="shared" si="49"/>
        <v>2223.14</v>
      </c>
      <c r="Z99" s="25">
        <f t="shared" si="49"/>
        <v>2035.67</v>
      </c>
    </row>
    <row r="100" spans="2:26" x14ac:dyDescent="0.25">
      <c r="B100" s="35">
        <v>20</v>
      </c>
      <c r="C100" s="25">
        <f t="shared" ref="C100:Z100" si="50">C64</f>
        <v>1971.81</v>
      </c>
      <c r="D100" s="25">
        <f t="shared" si="50"/>
        <v>1825.24</v>
      </c>
      <c r="E100" s="25">
        <f t="shared" si="50"/>
        <v>1650.62</v>
      </c>
      <c r="F100" s="25">
        <f t="shared" si="50"/>
        <v>1629.7</v>
      </c>
      <c r="G100" s="25">
        <f t="shared" si="50"/>
        <v>1719.28</v>
      </c>
      <c r="H100" s="25">
        <f t="shared" si="50"/>
        <v>1940.26</v>
      </c>
      <c r="I100" s="25">
        <f t="shared" si="50"/>
        <v>2075.3200000000002</v>
      </c>
      <c r="J100" s="25">
        <f t="shared" si="50"/>
        <v>2347.4499999999998</v>
      </c>
      <c r="K100" s="25">
        <f t="shared" si="50"/>
        <v>2656.95</v>
      </c>
      <c r="L100" s="25">
        <f t="shared" si="50"/>
        <v>2676.55</v>
      </c>
      <c r="M100" s="25">
        <f t="shared" si="50"/>
        <v>2648.87</v>
      </c>
      <c r="N100" s="25">
        <f t="shared" si="50"/>
        <v>2576.5</v>
      </c>
      <c r="O100" s="25">
        <f t="shared" si="50"/>
        <v>2525.46</v>
      </c>
      <c r="P100" s="25">
        <f t="shared" si="50"/>
        <v>2592.41</v>
      </c>
      <c r="Q100" s="25">
        <f t="shared" si="50"/>
        <v>2639.63</v>
      </c>
      <c r="R100" s="25">
        <f t="shared" si="50"/>
        <v>2674.51</v>
      </c>
      <c r="S100" s="25">
        <f t="shared" si="50"/>
        <v>2704.16</v>
      </c>
      <c r="T100" s="25">
        <f t="shared" si="50"/>
        <v>2715.54</v>
      </c>
      <c r="U100" s="25">
        <f t="shared" si="50"/>
        <v>2711.26</v>
      </c>
      <c r="V100" s="25">
        <f t="shared" si="50"/>
        <v>2711.71</v>
      </c>
      <c r="W100" s="25">
        <f t="shared" si="50"/>
        <v>2617.48</v>
      </c>
      <c r="X100" s="25">
        <f t="shared" si="50"/>
        <v>2549.2399999999998</v>
      </c>
      <c r="Y100" s="25">
        <f t="shared" si="50"/>
        <v>2054.84</v>
      </c>
      <c r="Z100" s="25">
        <f t="shared" si="50"/>
        <v>1983.93</v>
      </c>
    </row>
    <row r="101" spans="2:26" x14ac:dyDescent="0.25">
      <c r="B101" s="35">
        <v>21</v>
      </c>
      <c r="C101" s="25">
        <f t="shared" ref="C101:Z101" si="51">C65</f>
        <v>1753.69</v>
      </c>
      <c r="D101" s="25">
        <f t="shared" si="51"/>
        <v>1685.83</v>
      </c>
      <c r="E101" s="25">
        <f t="shared" si="51"/>
        <v>1623.61</v>
      </c>
      <c r="F101" s="25">
        <f t="shared" si="51"/>
        <v>1597.51</v>
      </c>
      <c r="G101" s="25">
        <f t="shared" si="51"/>
        <v>1669.53</v>
      </c>
      <c r="H101" s="25">
        <f t="shared" si="51"/>
        <v>1867.69</v>
      </c>
      <c r="I101" s="25">
        <f t="shared" si="51"/>
        <v>1936.97</v>
      </c>
      <c r="J101" s="25">
        <f t="shared" si="51"/>
        <v>2374.89</v>
      </c>
      <c r="K101" s="25">
        <f t="shared" si="51"/>
        <v>2624.9</v>
      </c>
      <c r="L101" s="25">
        <f t="shared" si="51"/>
        <v>2686.06</v>
      </c>
      <c r="M101" s="25">
        <f t="shared" si="51"/>
        <v>2659.26</v>
      </c>
      <c r="N101" s="25">
        <f t="shared" si="51"/>
        <v>2664.99</v>
      </c>
      <c r="O101" s="25">
        <f t="shared" si="51"/>
        <v>2685.94</v>
      </c>
      <c r="P101" s="25">
        <f t="shared" si="51"/>
        <v>2704.37</v>
      </c>
      <c r="Q101" s="25">
        <f t="shared" si="51"/>
        <v>2707.96</v>
      </c>
      <c r="R101" s="25">
        <f t="shared" si="51"/>
        <v>2695.85</v>
      </c>
      <c r="S101" s="25">
        <f t="shared" si="51"/>
        <v>2725.13</v>
      </c>
      <c r="T101" s="25">
        <f t="shared" si="51"/>
        <v>2770.47</v>
      </c>
      <c r="U101" s="25">
        <f t="shared" si="51"/>
        <v>2817.93</v>
      </c>
      <c r="V101" s="25">
        <f t="shared" si="51"/>
        <v>2817.94</v>
      </c>
      <c r="W101" s="25">
        <f t="shared" si="51"/>
        <v>2713.04</v>
      </c>
      <c r="X101" s="25">
        <f t="shared" si="51"/>
        <v>2617.12</v>
      </c>
      <c r="Y101" s="25">
        <f t="shared" si="51"/>
        <v>2264.94</v>
      </c>
      <c r="Z101" s="25">
        <f t="shared" si="51"/>
        <v>2060.3000000000002</v>
      </c>
    </row>
    <row r="102" spans="2:26" x14ac:dyDescent="0.25">
      <c r="B102" s="35">
        <v>22</v>
      </c>
      <c r="C102" s="25">
        <f t="shared" ref="C102:Z102" si="52">C66</f>
        <v>1918.62</v>
      </c>
      <c r="D102" s="25">
        <f t="shared" si="52"/>
        <v>1699.35</v>
      </c>
      <c r="E102" s="25">
        <f t="shared" si="52"/>
        <v>1669.47</v>
      </c>
      <c r="F102" s="25">
        <f t="shared" si="52"/>
        <v>1625.33</v>
      </c>
      <c r="G102" s="25">
        <f t="shared" si="52"/>
        <v>1733.07</v>
      </c>
      <c r="H102" s="25">
        <f t="shared" si="52"/>
        <v>1959.26</v>
      </c>
      <c r="I102" s="25">
        <f t="shared" si="52"/>
        <v>2077.5700000000002</v>
      </c>
      <c r="J102" s="25">
        <f t="shared" si="52"/>
        <v>2506.91</v>
      </c>
      <c r="K102" s="25">
        <f t="shared" si="52"/>
        <v>2712.24</v>
      </c>
      <c r="L102" s="25">
        <f t="shared" si="52"/>
        <v>2790.29</v>
      </c>
      <c r="M102" s="25">
        <f t="shared" si="52"/>
        <v>2763.91</v>
      </c>
      <c r="N102" s="25">
        <f t="shared" si="52"/>
        <v>2773.51</v>
      </c>
      <c r="O102" s="25">
        <f t="shared" si="52"/>
        <v>2725.88</v>
      </c>
      <c r="P102" s="25">
        <f t="shared" si="52"/>
        <v>2779.81</v>
      </c>
      <c r="Q102" s="25">
        <f t="shared" si="52"/>
        <v>2800.48</v>
      </c>
      <c r="R102" s="25">
        <f t="shared" si="52"/>
        <v>2787.31</v>
      </c>
      <c r="S102" s="25">
        <f t="shared" si="52"/>
        <v>2749.31</v>
      </c>
      <c r="T102" s="25">
        <f t="shared" si="52"/>
        <v>2711.15</v>
      </c>
      <c r="U102" s="25">
        <f t="shared" si="52"/>
        <v>2733.77</v>
      </c>
      <c r="V102" s="25">
        <f t="shared" si="52"/>
        <v>2746.71</v>
      </c>
      <c r="W102" s="25">
        <f t="shared" si="52"/>
        <v>2727.24</v>
      </c>
      <c r="X102" s="25">
        <f t="shared" si="52"/>
        <v>2632.44</v>
      </c>
      <c r="Y102" s="25">
        <f t="shared" si="52"/>
        <v>2164.54</v>
      </c>
      <c r="Z102" s="25">
        <f t="shared" si="52"/>
        <v>2046.49</v>
      </c>
    </row>
    <row r="103" spans="2:26" x14ac:dyDescent="0.25">
      <c r="B103" s="35">
        <v>23</v>
      </c>
      <c r="C103" s="25">
        <f t="shared" ref="C103:Z103" si="53">C67</f>
        <v>1969.83</v>
      </c>
      <c r="D103" s="25">
        <f t="shared" si="53"/>
        <v>1820.12</v>
      </c>
      <c r="E103" s="25">
        <f t="shared" si="53"/>
        <v>1757.24</v>
      </c>
      <c r="F103" s="25">
        <f t="shared" si="53"/>
        <v>1716.19</v>
      </c>
      <c r="G103" s="25">
        <f t="shared" si="53"/>
        <v>1879.13</v>
      </c>
      <c r="H103" s="25">
        <f t="shared" si="53"/>
        <v>2066</v>
      </c>
      <c r="I103" s="25">
        <f t="shared" si="53"/>
        <v>2106.0300000000002</v>
      </c>
      <c r="J103" s="25">
        <f t="shared" si="53"/>
        <v>2490.8200000000002</v>
      </c>
      <c r="K103" s="25">
        <f t="shared" si="53"/>
        <v>2712.7</v>
      </c>
      <c r="L103" s="25">
        <f t="shared" si="53"/>
        <v>2740.06</v>
      </c>
      <c r="M103" s="25">
        <f t="shared" si="53"/>
        <v>2729.92</v>
      </c>
      <c r="N103" s="25">
        <f t="shared" si="53"/>
        <v>2728.08</v>
      </c>
      <c r="O103" s="25">
        <f t="shared" si="53"/>
        <v>2735.94</v>
      </c>
      <c r="P103" s="25">
        <f t="shared" si="53"/>
        <v>2748.77</v>
      </c>
      <c r="Q103" s="25">
        <f t="shared" si="53"/>
        <v>2802.13</v>
      </c>
      <c r="R103" s="25">
        <f t="shared" si="53"/>
        <v>2764.69</v>
      </c>
      <c r="S103" s="25">
        <f t="shared" si="53"/>
        <v>2741.65</v>
      </c>
      <c r="T103" s="25">
        <f t="shared" si="53"/>
        <v>2740.35</v>
      </c>
      <c r="U103" s="25">
        <f t="shared" si="53"/>
        <v>2722.31</v>
      </c>
      <c r="V103" s="25">
        <f t="shared" si="53"/>
        <v>2735.97</v>
      </c>
      <c r="W103" s="25">
        <f t="shared" si="53"/>
        <v>2718.11</v>
      </c>
      <c r="X103" s="25">
        <f t="shared" si="53"/>
        <v>2698.71</v>
      </c>
      <c r="Y103" s="25">
        <f t="shared" si="53"/>
        <v>2517.69</v>
      </c>
      <c r="Z103" s="25">
        <f t="shared" si="53"/>
        <v>2170.25</v>
      </c>
    </row>
    <row r="104" spans="2:26" x14ac:dyDescent="0.25">
      <c r="B104" s="35">
        <v>24</v>
      </c>
      <c r="C104" s="25">
        <f t="shared" ref="C104:Z104" si="54">C68</f>
        <v>2126.21</v>
      </c>
      <c r="D104" s="25">
        <f t="shared" si="54"/>
        <v>1968.83</v>
      </c>
      <c r="E104" s="25">
        <f t="shared" si="54"/>
        <v>1915.79</v>
      </c>
      <c r="F104" s="25">
        <f t="shared" si="54"/>
        <v>1889.09</v>
      </c>
      <c r="G104" s="25">
        <f t="shared" si="54"/>
        <v>1888.49</v>
      </c>
      <c r="H104" s="25">
        <f t="shared" si="54"/>
        <v>1890.61</v>
      </c>
      <c r="I104" s="25">
        <f t="shared" si="54"/>
        <v>1953.31</v>
      </c>
      <c r="J104" s="25">
        <f t="shared" si="54"/>
        <v>2277.8200000000002</v>
      </c>
      <c r="K104" s="25">
        <f t="shared" si="54"/>
        <v>2620.8000000000002</v>
      </c>
      <c r="L104" s="25">
        <f t="shared" si="54"/>
        <v>2772.45</v>
      </c>
      <c r="M104" s="25">
        <f t="shared" si="54"/>
        <v>2788.91</v>
      </c>
      <c r="N104" s="25">
        <f t="shared" si="54"/>
        <v>2811.47</v>
      </c>
      <c r="O104" s="25">
        <f t="shared" si="54"/>
        <v>2809.57</v>
      </c>
      <c r="P104" s="25">
        <f t="shared" si="54"/>
        <v>2810.61</v>
      </c>
      <c r="Q104" s="25">
        <f t="shared" si="54"/>
        <v>2809</v>
      </c>
      <c r="R104" s="25">
        <f t="shared" si="54"/>
        <v>2822.69</v>
      </c>
      <c r="S104" s="25">
        <f t="shared" si="54"/>
        <v>2824.01</v>
      </c>
      <c r="T104" s="25">
        <f t="shared" si="54"/>
        <v>2828.12</v>
      </c>
      <c r="U104" s="25">
        <f t="shared" si="54"/>
        <v>2835.95</v>
      </c>
      <c r="V104" s="25">
        <f t="shared" si="54"/>
        <v>2848.04</v>
      </c>
      <c r="W104" s="25">
        <f t="shared" si="54"/>
        <v>2838.62</v>
      </c>
      <c r="X104" s="25">
        <f t="shared" si="54"/>
        <v>2785.35</v>
      </c>
      <c r="Y104" s="25">
        <f t="shared" si="54"/>
        <v>2531.42</v>
      </c>
      <c r="Z104" s="25">
        <f t="shared" si="54"/>
        <v>2183.17</v>
      </c>
    </row>
    <row r="105" spans="2:26" x14ac:dyDescent="0.25">
      <c r="B105" s="35">
        <v>25</v>
      </c>
      <c r="C105" s="25">
        <f t="shared" ref="C105:Z105" si="55">C69</f>
        <v>2086.15</v>
      </c>
      <c r="D105" s="25">
        <f t="shared" si="55"/>
        <v>1960.11</v>
      </c>
      <c r="E105" s="25">
        <f t="shared" si="55"/>
        <v>1894.24</v>
      </c>
      <c r="F105" s="25">
        <f t="shared" si="55"/>
        <v>1835.54</v>
      </c>
      <c r="G105" s="25">
        <f t="shared" si="55"/>
        <v>1789.25</v>
      </c>
      <c r="H105" s="25">
        <f t="shared" si="55"/>
        <v>1840.22</v>
      </c>
      <c r="I105" s="25">
        <f t="shared" si="55"/>
        <v>1812.81</v>
      </c>
      <c r="J105" s="25">
        <f t="shared" si="55"/>
        <v>2023.59</v>
      </c>
      <c r="K105" s="25">
        <f t="shared" si="55"/>
        <v>2341.61</v>
      </c>
      <c r="L105" s="25">
        <f t="shared" si="55"/>
        <v>2602.2800000000002</v>
      </c>
      <c r="M105" s="25">
        <f t="shared" si="55"/>
        <v>2653.17</v>
      </c>
      <c r="N105" s="25">
        <f t="shared" si="55"/>
        <v>2715.75</v>
      </c>
      <c r="O105" s="25">
        <f t="shared" si="55"/>
        <v>2715.84</v>
      </c>
      <c r="P105" s="25">
        <f t="shared" si="55"/>
        <v>2719.31</v>
      </c>
      <c r="Q105" s="25">
        <f t="shared" si="55"/>
        <v>2722.07</v>
      </c>
      <c r="R105" s="25">
        <f t="shared" si="55"/>
        <v>2714.46</v>
      </c>
      <c r="S105" s="25">
        <f t="shared" si="55"/>
        <v>2703.35</v>
      </c>
      <c r="T105" s="25">
        <f t="shared" si="55"/>
        <v>2716.57</v>
      </c>
      <c r="U105" s="25">
        <f t="shared" si="55"/>
        <v>2748.83</v>
      </c>
      <c r="V105" s="25">
        <f t="shared" si="55"/>
        <v>2770.26</v>
      </c>
      <c r="W105" s="25">
        <f t="shared" si="55"/>
        <v>2748.55</v>
      </c>
      <c r="X105" s="25">
        <f t="shared" si="55"/>
        <v>2703.54</v>
      </c>
      <c r="Y105" s="25">
        <f t="shared" si="55"/>
        <v>2405.8000000000002</v>
      </c>
      <c r="Z105" s="25">
        <f t="shared" si="55"/>
        <v>2049.4899999999998</v>
      </c>
    </row>
    <row r="106" spans="2:26" x14ac:dyDescent="0.25">
      <c r="B106" s="35">
        <v>26</v>
      </c>
      <c r="C106" s="25">
        <f t="shared" ref="C106:Z106" si="56">C70</f>
        <v>1966.79</v>
      </c>
      <c r="D106" s="25">
        <f t="shared" si="56"/>
        <v>1773.16</v>
      </c>
      <c r="E106" s="25">
        <f t="shared" si="56"/>
        <v>1716.22</v>
      </c>
      <c r="F106" s="25">
        <f t="shared" si="56"/>
        <v>1606.98</v>
      </c>
      <c r="G106" s="25">
        <f t="shared" si="56"/>
        <v>1648.97</v>
      </c>
      <c r="H106" s="25">
        <f t="shared" si="56"/>
        <v>1865.45</v>
      </c>
      <c r="I106" s="25">
        <f t="shared" si="56"/>
        <v>2092.2800000000002</v>
      </c>
      <c r="J106" s="25">
        <f t="shared" si="56"/>
        <v>2433.9</v>
      </c>
      <c r="K106" s="25">
        <f t="shared" si="56"/>
        <v>2659.48</v>
      </c>
      <c r="L106" s="25">
        <f t="shared" si="56"/>
        <v>2687.31</v>
      </c>
      <c r="M106" s="25">
        <f t="shared" si="56"/>
        <v>2658.1</v>
      </c>
      <c r="N106" s="25">
        <f t="shared" si="56"/>
        <v>2648.01</v>
      </c>
      <c r="O106" s="25">
        <f t="shared" si="56"/>
        <v>2618.2199999999998</v>
      </c>
      <c r="P106" s="25">
        <f t="shared" si="56"/>
        <v>2651.16</v>
      </c>
      <c r="Q106" s="25">
        <f t="shared" si="56"/>
        <v>2663.3</v>
      </c>
      <c r="R106" s="25">
        <f t="shared" si="56"/>
        <v>2691.74</v>
      </c>
      <c r="S106" s="25">
        <f t="shared" si="56"/>
        <v>2703.63</v>
      </c>
      <c r="T106" s="25">
        <f t="shared" si="56"/>
        <v>2659.54</v>
      </c>
      <c r="U106" s="25">
        <f t="shared" si="56"/>
        <v>2650.13</v>
      </c>
      <c r="V106" s="25">
        <f t="shared" si="56"/>
        <v>2609.06</v>
      </c>
      <c r="W106" s="25">
        <f t="shared" si="56"/>
        <v>2623.21</v>
      </c>
      <c r="X106" s="25">
        <f t="shared" si="56"/>
        <v>2474.4899999999998</v>
      </c>
      <c r="Y106" s="25">
        <f t="shared" si="56"/>
        <v>2093.3200000000002</v>
      </c>
      <c r="Z106" s="25">
        <f t="shared" si="56"/>
        <v>1958.03</v>
      </c>
    </row>
    <row r="107" spans="2:26" x14ac:dyDescent="0.25">
      <c r="B107" s="35">
        <v>27</v>
      </c>
      <c r="C107" s="25">
        <f t="shared" ref="C107:Z107" si="57">C71</f>
        <v>1743.02</v>
      </c>
      <c r="D107" s="25">
        <f t="shared" si="57"/>
        <v>1654.13</v>
      </c>
      <c r="E107" s="25">
        <f t="shared" si="57"/>
        <v>1607.96</v>
      </c>
      <c r="F107" s="25">
        <f t="shared" si="57"/>
        <v>1748.26</v>
      </c>
      <c r="G107" s="25">
        <f t="shared" si="57"/>
        <v>2065.77</v>
      </c>
      <c r="H107" s="25">
        <f t="shared" si="57"/>
        <v>1744.61</v>
      </c>
      <c r="I107" s="25">
        <f t="shared" si="57"/>
        <v>2040.32</v>
      </c>
      <c r="J107" s="25">
        <f t="shared" si="57"/>
        <v>2324.75</v>
      </c>
      <c r="K107" s="25">
        <f t="shared" si="57"/>
        <v>2546.06</v>
      </c>
      <c r="L107" s="25">
        <f t="shared" si="57"/>
        <v>2626.01</v>
      </c>
      <c r="M107" s="25">
        <f t="shared" si="57"/>
        <v>2658.78</v>
      </c>
      <c r="N107" s="25">
        <f t="shared" si="57"/>
        <v>2606.9699999999998</v>
      </c>
      <c r="O107" s="25">
        <f t="shared" si="57"/>
        <v>2616.91</v>
      </c>
      <c r="P107" s="25">
        <f t="shared" si="57"/>
        <v>2663.16</v>
      </c>
      <c r="Q107" s="25">
        <f t="shared" si="57"/>
        <v>2697.38</v>
      </c>
      <c r="R107" s="25">
        <f t="shared" si="57"/>
        <v>2664.84</v>
      </c>
      <c r="S107" s="25">
        <f t="shared" si="57"/>
        <v>2664.05</v>
      </c>
      <c r="T107" s="25">
        <f t="shared" si="57"/>
        <v>2645.7</v>
      </c>
      <c r="U107" s="25">
        <f t="shared" si="57"/>
        <v>2618.46</v>
      </c>
      <c r="V107" s="25">
        <f t="shared" si="57"/>
        <v>2564.3200000000002</v>
      </c>
      <c r="W107" s="25">
        <f t="shared" si="57"/>
        <v>2568.62</v>
      </c>
      <c r="X107" s="25">
        <f t="shared" si="57"/>
        <v>2479.31</v>
      </c>
      <c r="Y107" s="25">
        <f t="shared" si="57"/>
        <v>2112.5500000000002</v>
      </c>
      <c r="Z107" s="25">
        <f t="shared" si="57"/>
        <v>1976.16</v>
      </c>
    </row>
    <row r="108" spans="2:26" x14ac:dyDescent="0.25">
      <c r="B108" s="35">
        <v>28</v>
      </c>
      <c r="C108" s="25">
        <f t="shared" ref="C108:Z108" si="58">C72</f>
        <v>1866.16</v>
      </c>
      <c r="D108" s="25">
        <f t="shared" si="58"/>
        <v>1690.72</v>
      </c>
      <c r="E108" s="25">
        <f t="shared" si="58"/>
        <v>1601.21</v>
      </c>
      <c r="F108" s="25">
        <f t="shared" si="58"/>
        <v>2049.87</v>
      </c>
      <c r="G108" s="25">
        <f t="shared" si="58"/>
        <v>2311.25</v>
      </c>
      <c r="H108" s="25">
        <f t="shared" si="58"/>
        <v>1907.68</v>
      </c>
      <c r="I108" s="25">
        <f t="shared" si="58"/>
        <v>2251.67</v>
      </c>
      <c r="J108" s="25">
        <f t="shared" si="58"/>
        <v>2564.9</v>
      </c>
      <c r="K108" s="25">
        <f t="shared" si="58"/>
        <v>2777.83</v>
      </c>
      <c r="L108" s="25">
        <f t="shared" si="58"/>
        <v>2786.75</v>
      </c>
      <c r="M108" s="25">
        <f t="shared" si="58"/>
        <v>2804.69</v>
      </c>
      <c r="N108" s="25">
        <f t="shared" si="58"/>
        <v>2807.32</v>
      </c>
      <c r="O108" s="25">
        <f t="shared" si="58"/>
        <v>2796.08</v>
      </c>
      <c r="P108" s="25">
        <f t="shared" si="58"/>
        <v>2817.26</v>
      </c>
      <c r="Q108" s="25">
        <f t="shared" si="58"/>
        <v>2855.21</v>
      </c>
      <c r="R108" s="25">
        <f t="shared" si="58"/>
        <v>2866.61</v>
      </c>
      <c r="S108" s="25">
        <f t="shared" si="58"/>
        <v>2850.5</v>
      </c>
      <c r="T108" s="25">
        <f t="shared" si="58"/>
        <v>2832.94</v>
      </c>
      <c r="U108" s="25">
        <f t="shared" si="58"/>
        <v>2819.93</v>
      </c>
      <c r="V108" s="25">
        <f t="shared" si="58"/>
        <v>2829.06</v>
      </c>
      <c r="W108" s="25">
        <f t="shared" si="58"/>
        <v>2818.24</v>
      </c>
      <c r="X108" s="25">
        <f t="shared" si="58"/>
        <v>2735.72</v>
      </c>
      <c r="Y108" s="25">
        <f t="shared" si="58"/>
        <v>2402.3000000000002</v>
      </c>
      <c r="Z108" s="25">
        <f t="shared" si="58"/>
        <v>2099.3200000000002</v>
      </c>
    </row>
    <row r="109" spans="2:26" x14ac:dyDescent="0.25">
      <c r="B109" s="35">
        <v>29</v>
      </c>
      <c r="C109" s="25">
        <f t="shared" ref="C109:Z109" si="59">C73</f>
        <v>1957.98</v>
      </c>
      <c r="D109" s="25">
        <f t="shared" si="59"/>
        <v>1848.63</v>
      </c>
      <c r="E109" s="25">
        <f t="shared" si="59"/>
        <v>1686.64</v>
      </c>
      <c r="F109" s="25">
        <f t="shared" si="59"/>
        <v>1637.51</v>
      </c>
      <c r="G109" s="25">
        <f t="shared" si="59"/>
        <v>1694.31</v>
      </c>
      <c r="H109" s="25">
        <f t="shared" si="59"/>
        <v>1930.49</v>
      </c>
      <c r="I109" s="25">
        <f t="shared" si="59"/>
        <v>2079.12</v>
      </c>
      <c r="J109" s="25">
        <f t="shared" si="59"/>
        <v>2443.2600000000002</v>
      </c>
      <c r="K109" s="25">
        <f t="shared" si="59"/>
        <v>2710.39</v>
      </c>
      <c r="L109" s="25">
        <f t="shared" si="59"/>
        <v>2727.39</v>
      </c>
      <c r="M109" s="25">
        <f t="shared" si="59"/>
        <v>2719.73</v>
      </c>
      <c r="N109" s="25">
        <f t="shared" si="59"/>
        <v>2735.53</v>
      </c>
      <c r="O109" s="25">
        <f t="shared" si="59"/>
        <v>2722.43</v>
      </c>
      <c r="P109" s="25">
        <f t="shared" si="59"/>
        <v>2733.98</v>
      </c>
      <c r="Q109" s="25">
        <f t="shared" si="59"/>
        <v>2787.27</v>
      </c>
      <c r="R109" s="25">
        <f t="shared" si="59"/>
        <v>2818.07</v>
      </c>
      <c r="S109" s="25">
        <f t="shared" si="59"/>
        <v>2833.66</v>
      </c>
      <c r="T109" s="25">
        <f t="shared" si="59"/>
        <v>2799.76</v>
      </c>
      <c r="U109" s="25">
        <f t="shared" si="59"/>
        <v>2776.97</v>
      </c>
      <c r="V109" s="25">
        <f t="shared" si="59"/>
        <v>2815.09</v>
      </c>
      <c r="W109" s="25">
        <f t="shared" si="59"/>
        <v>2808.26</v>
      </c>
      <c r="X109" s="25">
        <f t="shared" si="59"/>
        <v>2703.8</v>
      </c>
      <c r="Y109" s="25">
        <f t="shared" si="59"/>
        <v>2469.0300000000002</v>
      </c>
      <c r="Z109" s="25">
        <f t="shared" si="59"/>
        <v>2104.9499999999998</v>
      </c>
    </row>
    <row r="110" spans="2:26" x14ac:dyDescent="0.25">
      <c r="B110" s="35">
        <v>30</v>
      </c>
      <c r="C110" s="25">
        <f t="shared" ref="C110:Z110" si="60">C74</f>
        <v>1956.64</v>
      </c>
      <c r="D110" s="25">
        <f t="shared" si="60"/>
        <v>1873.38</v>
      </c>
      <c r="E110" s="25">
        <f t="shared" si="60"/>
        <v>1734.74</v>
      </c>
      <c r="F110" s="25">
        <f t="shared" si="60"/>
        <v>1678.82</v>
      </c>
      <c r="G110" s="25">
        <f t="shared" si="60"/>
        <v>1694.41</v>
      </c>
      <c r="H110" s="25">
        <f t="shared" si="60"/>
        <v>1895.54</v>
      </c>
      <c r="I110" s="25">
        <f t="shared" si="60"/>
        <v>2004.47</v>
      </c>
      <c r="J110" s="25">
        <f t="shared" si="60"/>
        <v>2398.5100000000002</v>
      </c>
      <c r="K110" s="25">
        <f t="shared" si="60"/>
        <v>2706.99</v>
      </c>
      <c r="L110" s="25">
        <f t="shared" si="60"/>
        <v>2644.24</v>
      </c>
      <c r="M110" s="25">
        <f t="shared" si="60"/>
        <v>2629.66</v>
      </c>
      <c r="N110" s="25">
        <f t="shared" si="60"/>
        <v>2602.6799999999998</v>
      </c>
      <c r="O110" s="25">
        <f t="shared" si="60"/>
        <v>2474.39</v>
      </c>
      <c r="P110" s="25">
        <f t="shared" si="60"/>
        <v>2499.81</v>
      </c>
      <c r="Q110" s="25">
        <f t="shared" si="60"/>
        <v>2563.3000000000002</v>
      </c>
      <c r="R110" s="25">
        <f t="shared" si="60"/>
        <v>2685.09</v>
      </c>
      <c r="S110" s="25">
        <f t="shared" si="60"/>
        <v>2857.03</v>
      </c>
      <c r="T110" s="25">
        <f t="shared" si="60"/>
        <v>2744.05</v>
      </c>
      <c r="U110" s="25">
        <f t="shared" si="60"/>
        <v>2718.67</v>
      </c>
      <c r="V110" s="25">
        <f t="shared" si="60"/>
        <v>2706.33</v>
      </c>
      <c r="W110" s="25">
        <f t="shared" si="60"/>
        <v>2870.28</v>
      </c>
      <c r="X110" s="25">
        <f t="shared" si="60"/>
        <v>2831.03</v>
      </c>
      <c r="Y110" s="25">
        <f t="shared" si="60"/>
        <v>2590.87</v>
      </c>
      <c r="Z110" s="25">
        <f t="shared" si="60"/>
        <v>2196.9899999999998</v>
      </c>
    </row>
    <row r="111" spans="2:26" x14ac:dyDescent="0.25">
      <c r="B111" s="35">
        <v>31</v>
      </c>
      <c r="C111" s="25">
        <f t="shared" ref="C111:Z111" si="61">C75</f>
        <v>1983.34</v>
      </c>
      <c r="D111" s="25">
        <f t="shared" si="61"/>
        <v>1919.6</v>
      </c>
      <c r="E111" s="25">
        <f t="shared" si="61"/>
        <v>1793.73</v>
      </c>
      <c r="F111" s="25">
        <f t="shared" si="61"/>
        <v>1714.46</v>
      </c>
      <c r="G111" s="25">
        <f t="shared" si="61"/>
        <v>1694.79</v>
      </c>
      <c r="H111" s="25">
        <f t="shared" si="61"/>
        <v>1801.88</v>
      </c>
      <c r="I111" s="25">
        <f t="shared" si="61"/>
        <v>1883.95</v>
      </c>
      <c r="J111" s="25">
        <f t="shared" si="61"/>
        <v>2137.7800000000002</v>
      </c>
      <c r="K111" s="25">
        <f t="shared" si="61"/>
        <v>2620.85</v>
      </c>
      <c r="L111" s="25">
        <f t="shared" si="61"/>
        <v>2705.35</v>
      </c>
      <c r="M111" s="25">
        <f t="shared" si="61"/>
        <v>2778.09</v>
      </c>
      <c r="N111" s="25">
        <f t="shared" si="61"/>
        <v>2799.23</v>
      </c>
      <c r="O111" s="25">
        <f t="shared" si="61"/>
        <v>2794.9</v>
      </c>
      <c r="P111" s="25">
        <f t="shared" si="61"/>
        <v>2806.29</v>
      </c>
      <c r="Q111" s="25">
        <f t="shared" si="61"/>
        <v>2839.47</v>
      </c>
      <c r="R111" s="25">
        <f t="shared" si="61"/>
        <v>2851.5</v>
      </c>
      <c r="S111" s="25">
        <f t="shared" si="61"/>
        <v>2864.74</v>
      </c>
      <c r="T111" s="25">
        <f t="shared" si="61"/>
        <v>2851.29</v>
      </c>
      <c r="U111" s="25">
        <f t="shared" si="61"/>
        <v>2830.02</v>
      </c>
      <c r="V111" s="25">
        <f t="shared" si="61"/>
        <v>2813.96</v>
      </c>
      <c r="W111" s="25">
        <f t="shared" si="61"/>
        <v>2829.28</v>
      </c>
      <c r="X111" s="25">
        <f t="shared" si="61"/>
        <v>2770.68</v>
      </c>
      <c r="Y111" s="25">
        <f t="shared" si="61"/>
        <v>2507.21</v>
      </c>
      <c r="Z111" s="25">
        <f t="shared" si="61"/>
        <v>2132.21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 t="shared" ref="C117:Z117" si="62">C81</f>
        <v>2076.88</v>
      </c>
      <c r="D117" s="25">
        <f t="shared" si="62"/>
        <v>1967.36</v>
      </c>
      <c r="E117" s="25">
        <f t="shared" si="62"/>
        <v>1933.25</v>
      </c>
      <c r="F117" s="25">
        <f t="shared" si="62"/>
        <v>1906.1</v>
      </c>
      <c r="G117" s="25">
        <f t="shared" si="62"/>
        <v>1896.77</v>
      </c>
      <c r="H117" s="25">
        <f t="shared" si="62"/>
        <v>1921.06</v>
      </c>
      <c r="I117" s="25">
        <f t="shared" si="62"/>
        <v>1944.5</v>
      </c>
      <c r="J117" s="25">
        <f t="shared" si="62"/>
        <v>2241.39</v>
      </c>
      <c r="K117" s="25">
        <f t="shared" si="62"/>
        <v>2400.15</v>
      </c>
      <c r="L117" s="25">
        <f t="shared" si="62"/>
        <v>2592.46</v>
      </c>
      <c r="M117" s="25">
        <f t="shared" si="62"/>
        <v>2685.35</v>
      </c>
      <c r="N117" s="25">
        <f t="shared" si="62"/>
        <v>2693.34</v>
      </c>
      <c r="O117" s="25">
        <f t="shared" si="62"/>
        <v>2683.87</v>
      </c>
      <c r="P117" s="25">
        <f t="shared" si="62"/>
        <v>2695.04</v>
      </c>
      <c r="Q117" s="25">
        <f t="shared" si="62"/>
        <v>2694.18</v>
      </c>
      <c r="R117" s="25">
        <f t="shared" si="62"/>
        <v>2668.8</v>
      </c>
      <c r="S117" s="25">
        <f t="shared" si="62"/>
        <v>2590.35</v>
      </c>
      <c r="T117" s="25">
        <f t="shared" si="62"/>
        <v>2651.46</v>
      </c>
      <c r="U117" s="25">
        <f t="shared" si="62"/>
        <v>2682.07</v>
      </c>
      <c r="V117" s="25">
        <f t="shared" si="62"/>
        <v>2715.99</v>
      </c>
      <c r="W117" s="25">
        <f t="shared" si="62"/>
        <v>2750.14</v>
      </c>
      <c r="X117" s="25">
        <f t="shared" si="62"/>
        <v>2692.43</v>
      </c>
      <c r="Y117" s="25">
        <f t="shared" si="62"/>
        <v>2276.46</v>
      </c>
      <c r="Z117" s="25">
        <f t="shared" si="62"/>
        <v>2145.6799999999998</v>
      </c>
    </row>
    <row r="118" spans="2:26" x14ac:dyDescent="0.25">
      <c r="B118" s="35">
        <v>2</v>
      </c>
      <c r="C118" s="25">
        <f t="shared" ref="C118:Z118" si="63">C82</f>
        <v>2010.07</v>
      </c>
      <c r="D118" s="25">
        <f t="shared" si="63"/>
        <v>1938.63</v>
      </c>
      <c r="E118" s="25">
        <f t="shared" si="63"/>
        <v>1891.38</v>
      </c>
      <c r="F118" s="25">
        <f t="shared" si="63"/>
        <v>1879.96</v>
      </c>
      <c r="G118" s="25">
        <f t="shared" si="63"/>
        <v>1877.19</v>
      </c>
      <c r="H118" s="25">
        <f t="shared" si="63"/>
        <v>1945.49</v>
      </c>
      <c r="I118" s="25">
        <f t="shared" si="63"/>
        <v>1973.3</v>
      </c>
      <c r="J118" s="25">
        <f t="shared" si="63"/>
        <v>2146.75</v>
      </c>
      <c r="K118" s="25">
        <f t="shared" si="63"/>
        <v>2358.7199999999998</v>
      </c>
      <c r="L118" s="25">
        <f t="shared" si="63"/>
        <v>2490.09</v>
      </c>
      <c r="M118" s="25">
        <f t="shared" si="63"/>
        <v>2497.1799999999998</v>
      </c>
      <c r="N118" s="25">
        <f t="shared" si="63"/>
        <v>2537.17</v>
      </c>
      <c r="O118" s="25">
        <f t="shared" si="63"/>
        <v>2531</v>
      </c>
      <c r="P118" s="25">
        <f t="shared" si="63"/>
        <v>2517.1999999999998</v>
      </c>
      <c r="Q118" s="25">
        <f t="shared" si="63"/>
        <v>2507.96</v>
      </c>
      <c r="R118" s="25">
        <f t="shared" si="63"/>
        <v>2509.7600000000002</v>
      </c>
      <c r="S118" s="25">
        <f t="shared" si="63"/>
        <v>2483.12</v>
      </c>
      <c r="T118" s="25">
        <f t="shared" si="63"/>
        <v>2531.42</v>
      </c>
      <c r="U118" s="25">
        <f t="shared" si="63"/>
        <v>2548.56</v>
      </c>
      <c r="V118" s="25">
        <f t="shared" si="63"/>
        <v>2680.78</v>
      </c>
      <c r="W118" s="25">
        <f t="shared" si="63"/>
        <v>2676.94</v>
      </c>
      <c r="X118" s="25">
        <f t="shared" si="63"/>
        <v>2582.83</v>
      </c>
      <c r="Y118" s="25">
        <f t="shared" si="63"/>
        <v>2205.94</v>
      </c>
      <c r="Z118" s="25">
        <f t="shared" si="63"/>
        <v>2046.78</v>
      </c>
    </row>
    <row r="119" spans="2:26" x14ac:dyDescent="0.25">
      <c r="B119" s="35">
        <v>3</v>
      </c>
      <c r="C119" s="25">
        <f t="shared" ref="C119:Z119" si="64">C83</f>
        <v>2001.98</v>
      </c>
      <c r="D119" s="25">
        <f t="shared" si="64"/>
        <v>1936.89</v>
      </c>
      <c r="E119" s="25">
        <f t="shared" si="64"/>
        <v>1882.92</v>
      </c>
      <c r="F119" s="25">
        <f t="shared" si="64"/>
        <v>1871.63</v>
      </c>
      <c r="G119" s="25">
        <f t="shared" si="64"/>
        <v>1872.78</v>
      </c>
      <c r="H119" s="25">
        <f t="shared" si="64"/>
        <v>1891.23</v>
      </c>
      <c r="I119" s="25">
        <f t="shared" si="64"/>
        <v>1950.96</v>
      </c>
      <c r="J119" s="25">
        <f t="shared" si="64"/>
        <v>2158.25</v>
      </c>
      <c r="K119" s="25">
        <f t="shared" si="64"/>
        <v>2392.6</v>
      </c>
      <c r="L119" s="25">
        <f t="shared" si="64"/>
        <v>2661.87</v>
      </c>
      <c r="M119" s="25">
        <f t="shared" si="64"/>
        <v>2681.88</v>
      </c>
      <c r="N119" s="25">
        <f t="shared" si="64"/>
        <v>2690.9</v>
      </c>
      <c r="O119" s="25">
        <f t="shared" si="64"/>
        <v>2680.04</v>
      </c>
      <c r="P119" s="25">
        <f t="shared" si="64"/>
        <v>2672.65</v>
      </c>
      <c r="Q119" s="25">
        <f t="shared" si="64"/>
        <v>2666.4</v>
      </c>
      <c r="R119" s="25">
        <f t="shared" si="64"/>
        <v>2656.71</v>
      </c>
      <c r="S119" s="25">
        <f t="shared" si="64"/>
        <v>2639.16</v>
      </c>
      <c r="T119" s="25">
        <f t="shared" si="64"/>
        <v>2660.02</v>
      </c>
      <c r="U119" s="25">
        <f t="shared" si="64"/>
        <v>2647.56</v>
      </c>
      <c r="V119" s="25">
        <f t="shared" si="64"/>
        <v>2682.21</v>
      </c>
      <c r="W119" s="25">
        <f t="shared" si="64"/>
        <v>2694.91</v>
      </c>
      <c r="X119" s="25">
        <f t="shared" si="64"/>
        <v>2682.01</v>
      </c>
      <c r="Y119" s="25">
        <f t="shared" si="64"/>
        <v>2303.23</v>
      </c>
      <c r="Z119" s="25">
        <f t="shared" si="64"/>
        <v>2128.94</v>
      </c>
    </row>
    <row r="120" spans="2:26" x14ac:dyDescent="0.25">
      <c r="B120" s="35">
        <v>4</v>
      </c>
      <c r="C120" s="25">
        <f t="shared" ref="C120:Z120" si="65">C84</f>
        <v>1955.46</v>
      </c>
      <c r="D120" s="25">
        <f t="shared" si="65"/>
        <v>1904.69</v>
      </c>
      <c r="E120" s="25">
        <f t="shared" si="65"/>
        <v>1886.57</v>
      </c>
      <c r="F120" s="25">
        <f t="shared" si="65"/>
        <v>1887.35</v>
      </c>
      <c r="G120" s="25">
        <f t="shared" si="65"/>
        <v>1886.44</v>
      </c>
      <c r="H120" s="25">
        <f t="shared" si="65"/>
        <v>1943.55</v>
      </c>
      <c r="I120" s="25">
        <f t="shared" si="65"/>
        <v>1941.98</v>
      </c>
      <c r="J120" s="25">
        <f t="shared" si="65"/>
        <v>2063.4299999999998</v>
      </c>
      <c r="K120" s="25">
        <f t="shared" si="65"/>
        <v>2272.9499999999998</v>
      </c>
      <c r="L120" s="25">
        <f t="shared" si="65"/>
        <v>2425.11</v>
      </c>
      <c r="M120" s="25">
        <f t="shared" si="65"/>
        <v>2509.0700000000002</v>
      </c>
      <c r="N120" s="25">
        <f t="shared" si="65"/>
        <v>2482.11</v>
      </c>
      <c r="O120" s="25">
        <f t="shared" si="65"/>
        <v>2478.6</v>
      </c>
      <c r="P120" s="25">
        <f t="shared" si="65"/>
        <v>2486.9499999999998</v>
      </c>
      <c r="Q120" s="25">
        <f t="shared" si="65"/>
        <v>2583.52</v>
      </c>
      <c r="R120" s="25">
        <f t="shared" si="65"/>
        <v>2536.4499999999998</v>
      </c>
      <c r="S120" s="25">
        <f t="shared" si="65"/>
        <v>2561.34</v>
      </c>
      <c r="T120" s="25">
        <f t="shared" si="65"/>
        <v>2625.58</v>
      </c>
      <c r="U120" s="25">
        <f t="shared" si="65"/>
        <v>2651.5</v>
      </c>
      <c r="V120" s="25">
        <f t="shared" si="65"/>
        <v>2725.08</v>
      </c>
      <c r="W120" s="25">
        <f t="shared" si="65"/>
        <v>2701.04</v>
      </c>
      <c r="X120" s="25">
        <f t="shared" si="65"/>
        <v>2667.49</v>
      </c>
      <c r="Y120" s="25">
        <f t="shared" si="65"/>
        <v>2315.16</v>
      </c>
      <c r="Z120" s="25">
        <f t="shared" si="65"/>
        <v>2108.35</v>
      </c>
    </row>
    <row r="121" spans="2:26" x14ac:dyDescent="0.25">
      <c r="B121" s="35">
        <v>5</v>
      </c>
      <c r="C121" s="25">
        <f t="shared" ref="C121:Z121" si="66">C85</f>
        <v>1955.15</v>
      </c>
      <c r="D121" s="25">
        <f t="shared" si="66"/>
        <v>1851.48</v>
      </c>
      <c r="E121" s="25">
        <f t="shared" si="66"/>
        <v>1821.32</v>
      </c>
      <c r="F121" s="25">
        <f t="shared" si="66"/>
        <v>1818.25</v>
      </c>
      <c r="G121" s="25">
        <f t="shared" si="66"/>
        <v>1843.19</v>
      </c>
      <c r="H121" s="25">
        <f t="shared" si="66"/>
        <v>1911.34</v>
      </c>
      <c r="I121" s="25">
        <f t="shared" si="66"/>
        <v>1993.9</v>
      </c>
      <c r="J121" s="25">
        <f t="shared" si="66"/>
        <v>2263.7600000000002</v>
      </c>
      <c r="K121" s="25">
        <f t="shared" si="66"/>
        <v>2483.77</v>
      </c>
      <c r="L121" s="25">
        <f t="shared" si="66"/>
        <v>2522.33</v>
      </c>
      <c r="M121" s="25">
        <f t="shared" si="66"/>
        <v>2516.86</v>
      </c>
      <c r="N121" s="25">
        <f t="shared" si="66"/>
        <v>2528.13</v>
      </c>
      <c r="O121" s="25">
        <f t="shared" si="66"/>
        <v>2505.3200000000002</v>
      </c>
      <c r="P121" s="25">
        <f t="shared" si="66"/>
        <v>2521.4899999999998</v>
      </c>
      <c r="Q121" s="25">
        <f t="shared" si="66"/>
        <v>2520.2800000000002</v>
      </c>
      <c r="R121" s="25">
        <f t="shared" si="66"/>
        <v>2527.41</v>
      </c>
      <c r="S121" s="25">
        <f t="shared" si="66"/>
        <v>2539.38</v>
      </c>
      <c r="T121" s="25">
        <f t="shared" si="66"/>
        <v>2536.52</v>
      </c>
      <c r="U121" s="25">
        <f t="shared" si="66"/>
        <v>2574.27</v>
      </c>
      <c r="V121" s="25">
        <f t="shared" si="66"/>
        <v>2536.83</v>
      </c>
      <c r="W121" s="25">
        <f t="shared" si="66"/>
        <v>2553.34</v>
      </c>
      <c r="X121" s="25">
        <f t="shared" si="66"/>
        <v>2461.6799999999998</v>
      </c>
      <c r="Y121" s="25">
        <f t="shared" si="66"/>
        <v>2161.7399999999998</v>
      </c>
      <c r="Z121" s="25">
        <f t="shared" si="66"/>
        <v>1989.17</v>
      </c>
    </row>
    <row r="122" spans="2:26" x14ac:dyDescent="0.25">
      <c r="B122" s="35">
        <v>6</v>
      </c>
      <c r="C122" s="25">
        <f t="shared" ref="C122:Z122" si="67">C86</f>
        <v>1932.48</v>
      </c>
      <c r="D122" s="25">
        <f t="shared" si="67"/>
        <v>1841.77</v>
      </c>
      <c r="E122" s="25">
        <f t="shared" si="67"/>
        <v>1838.26</v>
      </c>
      <c r="F122" s="25">
        <f t="shared" si="67"/>
        <v>1852.28</v>
      </c>
      <c r="G122" s="25">
        <f t="shared" si="67"/>
        <v>1914.37</v>
      </c>
      <c r="H122" s="25">
        <f t="shared" si="67"/>
        <v>1960.38</v>
      </c>
      <c r="I122" s="25">
        <f t="shared" si="67"/>
        <v>2136.09</v>
      </c>
      <c r="J122" s="25">
        <f t="shared" si="67"/>
        <v>2384.84</v>
      </c>
      <c r="K122" s="25">
        <f t="shared" si="67"/>
        <v>2709.77</v>
      </c>
      <c r="L122" s="25">
        <f t="shared" si="67"/>
        <v>2730.53</v>
      </c>
      <c r="M122" s="25">
        <f t="shared" si="67"/>
        <v>2718.21</v>
      </c>
      <c r="N122" s="25">
        <f t="shared" si="67"/>
        <v>2724.9</v>
      </c>
      <c r="O122" s="25">
        <f t="shared" si="67"/>
        <v>2722.89</v>
      </c>
      <c r="P122" s="25">
        <f t="shared" si="67"/>
        <v>2725.13</v>
      </c>
      <c r="Q122" s="25">
        <f t="shared" si="67"/>
        <v>2725.98</v>
      </c>
      <c r="R122" s="25">
        <f t="shared" si="67"/>
        <v>2715.3</v>
      </c>
      <c r="S122" s="25">
        <f t="shared" si="67"/>
        <v>2725.96</v>
      </c>
      <c r="T122" s="25">
        <f t="shared" si="67"/>
        <v>2753.26</v>
      </c>
      <c r="U122" s="25">
        <f t="shared" si="67"/>
        <v>2772.74</v>
      </c>
      <c r="V122" s="25">
        <f t="shared" si="67"/>
        <v>2773.71</v>
      </c>
      <c r="W122" s="25">
        <f t="shared" si="67"/>
        <v>2729.49</v>
      </c>
      <c r="X122" s="25">
        <f t="shared" si="67"/>
        <v>2597.1</v>
      </c>
      <c r="Y122" s="25">
        <f t="shared" si="67"/>
        <v>2154.6</v>
      </c>
      <c r="Z122" s="25">
        <f t="shared" si="67"/>
        <v>2078.9299999999998</v>
      </c>
    </row>
    <row r="123" spans="2:26" x14ac:dyDescent="0.25">
      <c r="B123" s="35">
        <v>7</v>
      </c>
      <c r="C123" s="25">
        <f t="shared" ref="C123:Z123" si="68">C87</f>
        <v>1917.07</v>
      </c>
      <c r="D123" s="25">
        <f t="shared" si="68"/>
        <v>1791.7</v>
      </c>
      <c r="E123" s="25">
        <f t="shared" si="68"/>
        <v>1766.83</v>
      </c>
      <c r="F123" s="25">
        <f t="shared" si="68"/>
        <v>1776.08</v>
      </c>
      <c r="G123" s="25">
        <f t="shared" si="68"/>
        <v>1849.72</v>
      </c>
      <c r="H123" s="25">
        <f t="shared" si="68"/>
        <v>1933.94</v>
      </c>
      <c r="I123" s="25">
        <f t="shared" si="68"/>
        <v>2039.2</v>
      </c>
      <c r="J123" s="25">
        <f t="shared" si="68"/>
        <v>2310.5</v>
      </c>
      <c r="K123" s="25">
        <f t="shared" si="68"/>
        <v>2614.91</v>
      </c>
      <c r="L123" s="25">
        <f t="shared" si="68"/>
        <v>2643.18</v>
      </c>
      <c r="M123" s="25">
        <f t="shared" si="68"/>
        <v>2626.94</v>
      </c>
      <c r="N123" s="25">
        <f t="shared" si="68"/>
        <v>2660.79</v>
      </c>
      <c r="O123" s="25">
        <f t="shared" si="68"/>
        <v>2665.52</v>
      </c>
      <c r="P123" s="25">
        <f t="shared" si="68"/>
        <v>2668.29</v>
      </c>
      <c r="Q123" s="25">
        <f t="shared" si="68"/>
        <v>2667.53</v>
      </c>
      <c r="R123" s="25">
        <f t="shared" si="68"/>
        <v>2668.19</v>
      </c>
      <c r="S123" s="25">
        <f t="shared" si="68"/>
        <v>2674.42</v>
      </c>
      <c r="T123" s="25">
        <f t="shared" si="68"/>
        <v>2670.14</v>
      </c>
      <c r="U123" s="25">
        <f t="shared" si="68"/>
        <v>2686.34</v>
      </c>
      <c r="V123" s="25">
        <f t="shared" si="68"/>
        <v>2707.04</v>
      </c>
      <c r="W123" s="25">
        <f t="shared" si="68"/>
        <v>2698.17</v>
      </c>
      <c r="X123" s="25">
        <f t="shared" si="68"/>
        <v>2646.98</v>
      </c>
      <c r="Y123" s="25">
        <f t="shared" si="68"/>
        <v>2347.0700000000002</v>
      </c>
      <c r="Z123" s="25">
        <f t="shared" si="68"/>
        <v>2136.86</v>
      </c>
    </row>
    <row r="124" spans="2:26" x14ac:dyDescent="0.25">
      <c r="B124" s="35">
        <v>8</v>
      </c>
      <c r="C124" s="25">
        <f t="shared" ref="C124:Z124" si="69">C88</f>
        <v>2185.08</v>
      </c>
      <c r="D124" s="25">
        <f t="shared" si="69"/>
        <v>2055.0500000000002</v>
      </c>
      <c r="E124" s="25">
        <f t="shared" si="69"/>
        <v>1992.98</v>
      </c>
      <c r="F124" s="25">
        <f t="shared" si="69"/>
        <v>1977.21</v>
      </c>
      <c r="G124" s="25">
        <f t="shared" si="69"/>
        <v>1972.94</v>
      </c>
      <c r="H124" s="25">
        <f t="shared" si="69"/>
        <v>1981.77</v>
      </c>
      <c r="I124" s="25">
        <f t="shared" si="69"/>
        <v>2031.46</v>
      </c>
      <c r="J124" s="25">
        <f t="shared" si="69"/>
        <v>2296.96</v>
      </c>
      <c r="K124" s="25">
        <f t="shared" si="69"/>
        <v>2557.77</v>
      </c>
      <c r="L124" s="25">
        <f t="shared" si="69"/>
        <v>2671.1</v>
      </c>
      <c r="M124" s="25">
        <f t="shared" si="69"/>
        <v>2702.32</v>
      </c>
      <c r="N124" s="25">
        <f t="shared" si="69"/>
        <v>2711.13</v>
      </c>
      <c r="O124" s="25">
        <f t="shared" si="69"/>
        <v>2703.48</v>
      </c>
      <c r="P124" s="25">
        <f t="shared" si="69"/>
        <v>2694.24</v>
      </c>
      <c r="Q124" s="25">
        <f t="shared" si="69"/>
        <v>2696.07</v>
      </c>
      <c r="R124" s="25">
        <f t="shared" si="69"/>
        <v>2665.92</v>
      </c>
      <c r="S124" s="25">
        <f t="shared" si="69"/>
        <v>2659.51</v>
      </c>
      <c r="T124" s="25">
        <f t="shared" si="69"/>
        <v>2719.76</v>
      </c>
      <c r="U124" s="25">
        <f t="shared" si="69"/>
        <v>2747.82</v>
      </c>
      <c r="V124" s="25">
        <f t="shared" si="69"/>
        <v>2784.79</v>
      </c>
      <c r="W124" s="25">
        <f t="shared" si="69"/>
        <v>2753.37</v>
      </c>
      <c r="X124" s="25">
        <f t="shared" si="69"/>
        <v>2685.28</v>
      </c>
      <c r="Y124" s="25">
        <f t="shared" si="69"/>
        <v>2374.23</v>
      </c>
      <c r="Z124" s="25">
        <f t="shared" si="69"/>
        <v>2128.79</v>
      </c>
    </row>
    <row r="125" spans="2:26" x14ac:dyDescent="0.25">
      <c r="B125" s="35">
        <v>9</v>
      </c>
      <c r="C125" s="25">
        <f t="shared" ref="C125:Z125" si="70">C89</f>
        <v>2099.8200000000002</v>
      </c>
      <c r="D125" s="25">
        <f t="shared" si="70"/>
        <v>1993.88</v>
      </c>
      <c r="E125" s="25">
        <f t="shared" si="70"/>
        <v>1931.85</v>
      </c>
      <c r="F125" s="25">
        <f t="shared" si="70"/>
        <v>1900.79</v>
      </c>
      <c r="G125" s="25">
        <f t="shared" si="70"/>
        <v>1900.87</v>
      </c>
      <c r="H125" s="25">
        <f t="shared" si="70"/>
        <v>1921.04</v>
      </c>
      <c r="I125" s="25">
        <f t="shared" si="70"/>
        <v>1984.7</v>
      </c>
      <c r="J125" s="25">
        <f t="shared" si="70"/>
        <v>2227.9</v>
      </c>
      <c r="K125" s="25">
        <f t="shared" si="70"/>
        <v>2456.4499999999998</v>
      </c>
      <c r="L125" s="25">
        <f t="shared" si="70"/>
        <v>2660.46</v>
      </c>
      <c r="M125" s="25">
        <f t="shared" si="70"/>
        <v>2694.8</v>
      </c>
      <c r="N125" s="25">
        <f t="shared" si="70"/>
        <v>2700.51</v>
      </c>
      <c r="O125" s="25">
        <f t="shared" si="70"/>
        <v>2684.97</v>
      </c>
      <c r="P125" s="25">
        <f t="shared" si="70"/>
        <v>2676.84</v>
      </c>
      <c r="Q125" s="25">
        <f t="shared" si="70"/>
        <v>2680.74</v>
      </c>
      <c r="R125" s="25">
        <f t="shared" si="70"/>
        <v>2658.43</v>
      </c>
      <c r="S125" s="25">
        <f t="shared" si="70"/>
        <v>2639.08</v>
      </c>
      <c r="T125" s="25">
        <f t="shared" si="70"/>
        <v>2670.46</v>
      </c>
      <c r="U125" s="25">
        <f t="shared" si="70"/>
        <v>2695.82</v>
      </c>
      <c r="V125" s="25">
        <f t="shared" si="70"/>
        <v>2720.09</v>
      </c>
      <c r="W125" s="25">
        <f t="shared" si="70"/>
        <v>2709.78</v>
      </c>
      <c r="X125" s="25">
        <f t="shared" si="70"/>
        <v>2681.88</v>
      </c>
      <c r="Y125" s="25">
        <f t="shared" si="70"/>
        <v>2320.75</v>
      </c>
      <c r="Z125" s="25">
        <f t="shared" si="70"/>
        <v>2150.0700000000002</v>
      </c>
    </row>
    <row r="126" spans="2:26" x14ac:dyDescent="0.25">
      <c r="B126" s="35">
        <v>10</v>
      </c>
      <c r="C126" s="25">
        <f t="shared" ref="C126:Z126" si="71">C90</f>
        <v>2014.09</v>
      </c>
      <c r="D126" s="25">
        <f t="shared" si="71"/>
        <v>1918.22</v>
      </c>
      <c r="E126" s="25">
        <f t="shared" si="71"/>
        <v>1881.3</v>
      </c>
      <c r="F126" s="25">
        <f t="shared" si="71"/>
        <v>1891.92</v>
      </c>
      <c r="G126" s="25">
        <f t="shared" si="71"/>
        <v>1905.23</v>
      </c>
      <c r="H126" s="25">
        <f t="shared" si="71"/>
        <v>1913.16</v>
      </c>
      <c r="I126" s="25">
        <f t="shared" si="71"/>
        <v>1935.52</v>
      </c>
      <c r="J126" s="25">
        <f t="shared" si="71"/>
        <v>2168.31</v>
      </c>
      <c r="K126" s="25">
        <f t="shared" si="71"/>
        <v>2426.27</v>
      </c>
      <c r="L126" s="25">
        <f t="shared" si="71"/>
        <v>2668.89</v>
      </c>
      <c r="M126" s="25">
        <f t="shared" si="71"/>
        <v>2705.97</v>
      </c>
      <c r="N126" s="25">
        <f t="shared" si="71"/>
        <v>2709.68</v>
      </c>
      <c r="O126" s="25">
        <f t="shared" si="71"/>
        <v>2706.05</v>
      </c>
      <c r="P126" s="25">
        <f t="shared" si="71"/>
        <v>2698.53</v>
      </c>
      <c r="Q126" s="25">
        <f t="shared" si="71"/>
        <v>2694.38</v>
      </c>
      <c r="R126" s="25">
        <f t="shared" si="71"/>
        <v>2681.55</v>
      </c>
      <c r="S126" s="25">
        <f t="shared" si="71"/>
        <v>2626.75</v>
      </c>
      <c r="T126" s="25">
        <f t="shared" si="71"/>
        <v>2679.61</v>
      </c>
      <c r="U126" s="25">
        <f t="shared" si="71"/>
        <v>2681.7</v>
      </c>
      <c r="V126" s="25">
        <f t="shared" si="71"/>
        <v>2686.32</v>
      </c>
      <c r="W126" s="25">
        <f t="shared" si="71"/>
        <v>2667.08</v>
      </c>
      <c r="X126" s="25">
        <f t="shared" si="71"/>
        <v>2595.4299999999998</v>
      </c>
      <c r="Y126" s="25">
        <f t="shared" si="71"/>
        <v>2282.71</v>
      </c>
      <c r="Z126" s="25">
        <f t="shared" si="71"/>
        <v>2145.46</v>
      </c>
    </row>
    <row r="127" spans="2:26" x14ac:dyDescent="0.25">
      <c r="B127" s="35">
        <v>11</v>
      </c>
      <c r="C127" s="25">
        <f t="shared" ref="C127:Z127" si="72">C91</f>
        <v>2103.77</v>
      </c>
      <c r="D127" s="25">
        <f t="shared" si="72"/>
        <v>1969.72</v>
      </c>
      <c r="E127" s="25">
        <f t="shared" si="72"/>
        <v>1918.03</v>
      </c>
      <c r="F127" s="25">
        <f t="shared" si="72"/>
        <v>1910.26</v>
      </c>
      <c r="G127" s="25">
        <f t="shared" si="72"/>
        <v>1905.62</v>
      </c>
      <c r="H127" s="25">
        <f t="shared" si="72"/>
        <v>1916.8</v>
      </c>
      <c r="I127" s="25">
        <f t="shared" si="72"/>
        <v>1939.33</v>
      </c>
      <c r="J127" s="25">
        <f t="shared" si="72"/>
        <v>2166.59</v>
      </c>
      <c r="K127" s="25">
        <f t="shared" si="72"/>
        <v>2436.2800000000002</v>
      </c>
      <c r="L127" s="25">
        <f t="shared" si="72"/>
        <v>2700.17</v>
      </c>
      <c r="M127" s="25">
        <f t="shared" si="72"/>
        <v>2716.82</v>
      </c>
      <c r="N127" s="25">
        <f t="shared" si="72"/>
        <v>2723.49</v>
      </c>
      <c r="O127" s="25">
        <f t="shared" si="72"/>
        <v>2725.23</v>
      </c>
      <c r="P127" s="25">
        <f t="shared" si="72"/>
        <v>2719.51</v>
      </c>
      <c r="Q127" s="25">
        <f t="shared" si="72"/>
        <v>2722.08</v>
      </c>
      <c r="R127" s="25">
        <f t="shared" si="72"/>
        <v>2713.06</v>
      </c>
      <c r="S127" s="25">
        <f t="shared" si="72"/>
        <v>2699.17</v>
      </c>
      <c r="T127" s="25">
        <f t="shared" si="72"/>
        <v>2752.53</v>
      </c>
      <c r="U127" s="25">
        <f t="shared" si="72"/>
        <v>2775.66</v>
      </c>
      <c r="V127" s="25">
        <f t="shared" si="72"/>
        <v>2781.94</v>
      </c>
      <c r="W127" s="25">
        <f t="shared" si="72"/>
        <v>2755.34</v>
      </c>
      <c r="X127" s="25">
        <f t="shared" si="72"/>
        <v>2685.4</v>
      </c>
      <c r="Y127" s="25">
        <f t="shared" si="72"/>
        <v>2415.66</v>
      </c>
      <c r="Z127" s="25">
        <f t="shared" si="72"/>
        <v>2161.13</v>
      </c>
    </row>
    <row r="128" spans="2:26" x14ac:dyDescent="0.25">
      <c r="B128" s="35">
        <v>12</v>
      </c>
      <c r="C128" s="25">
        <f t="shared" ref="C128:Z128" si="73">C92</f>
        <v>2006.1</v>
      </c>
      <c r="D128" s="25">
        <f t="shared" si="73"/>
        <v>1922.86</v>
      </c>
      <c r="E128" s="25">
        <f t="shared" si="73"/>
        <v>1878.47</v>
      </c>
      <c r="F128" s="25">
        <f t="shared" si="73"/>
        <v>1890.79</v>
      </c>
      <c r="G128" s="25">
        <f t="shared" si="73"/>
        <v>1938.3</v>
      </c>
      <c r="H128" s="25">
        <f t="shared" si="73"/>
        <v>2031.28</v>
      </c>
      <c r="I128" s="25">
        <f t="shared" si="73"/>
        <v>2296.39</v>
      </c>
      <c r="J128" s="25">
        <f t="shared" si="73"/>
        <v>2560.21</v>
      </c>
      <c r="K128" s="25">
        <f t="shared" si="73"/>
        <v>2745.02</v>
      </c>
      <c r="L128" s="25">
        <f t="shared" si="73"/>
        <v>2790.96</v>
      </c>
      <c r="M128" s="25">
        <f t="shared" si="73"/>
        <v>2784.91</v>
      </c>
      <c r="N128" s="25">
        <f t="shared" si="73"/>
        <v>2787.18</v>
      </c>
      <c r="O128" s="25">
        <f t="shared" si="73"/>
        <v>2778.8</v>
      </c>
      <c r="P128" s="25">
        <f t="shared" si="73"/>
        <v>2782.07</v>
      </c>
      <c r="Q128" s="25">
        <f t="shared" si="73"/>
        <v>2783.6</v>
      </c>
      <c r="R128" s="25">
        <f t="shared" si="73"/>
        <v>2768.92</v>
      </c>
      <c r="S128" s="25">
        <f t="shared" si="73"/>
        <v>2759.93</v>
      </c>
      <c r="T128" s="25">
        <f t="shared" si="73"/>
        <v>2772.38</v>
      </c>
      <c r="U128" s="25">
        <f t="shared" si="73"/>
        <v>2746.45</v>
      </c>
      <c r="V128" s="25">
        <f t="shared" si="73"/>
        <v>2704.24</v>
      </c>
      <c r="W128" s="25">
        <f t="shared" si="73"/>
        <v>2667.43</v>
      </c>
      <c r="X128" s="25">
        <f t="shared" si="73"/>
        <v>2551.33</v>
      </c>
      <c r="Y128" s="25">
        <f t="shared" si="73"/>
        <v>2190.59</v>
      </c>
      <c r="Z128" s="25">
        <f t="shared" si="73"/>
        <v>2083.52</v>
      </c>
    </row>
    <row r="129" spans="2:26" x14ac:dyDescent="0.25">
      <c r="B129" s="35">
        <v>13</v>
      </c>
      <c r="C129" s="25">
        <f t="shared" ref="C129:Z129" si="74">C93</f>
        <v>1984.4</v>
      </c>
      <c r="D129" s="25">
        <f t="shared" si="74"/>
        <v>1882.54</v>
      </c>
      <c r="E129" s="25">
        <f t="shared" si="74"/>
        <v>1874</v>
      </c>
      <c r="F129" s="25">
        <f t="shared" si="74"/>
        <v>1869.79</v>
      </c>
      <c r="G129" s="25">
        <f t="shared" si="74"/>
        <v>1926.84</v>
      </c>
      <c r="H129" s="25">
        <f t="shared" si="74"/>
        <v>1973.94</v>
      </c>
      <c r="I129" s="25">
        <f t="shared" si="74"/>
        <v>2189.08</v>
      </c>
      <c r="J129" s="25">
        <f t="shared" si="74"/>
        <v>2420.27</v>
      </c>
      <c r="K129" s="25">
        <f t="shared" si="74"/>
        <v>2651.95</v>
      </c>
      <c r="L129" s="25">
        <f t="shared" si="74"/>
        <v>2716.31</v>
      </c>
      <c r="M129" s="25">
        <f t="shared" si="74"/>
        <v>2705.59</v>
      </c>
      <c r="N129" s="25">
        <f t="shared" si="74"/>
        <v>2697.76</v>
      </c>
      <c r="O129" s="25">
        <f t="shared" si="74"/>
        <v>2695.64</v>
      </c>
      <c r="P129" s="25">
        <f t="shared" si="74"/>
        <v>2702.25</v>
      </c>
      <c r="Q129" s="25">
        <f t="shared" si="74"/>
        <v>2755.76</v>
      </c>
      <c r="R129" s="25">
        <f t="shared" si="74"/>
        <v>2760.86</v>
      </c>
      <c r="S129" s="25">
        <f t="shared" si="74"/>
        <v>2735.39</v>
      </c>
      <c r="T129" s="25">
        <f t="shared" si="74"/>
        <v>2755.91</v>
      </c>
      <c r="U129" s="25">
        <f t="shared" si="74"/>
        <v>2775.4</v>
      </c>
      <c r="V129" s="25">
        <f t="shared" si="74"/>
        <v>2787.06</v>
      </c>
      <c r="W129" s="25">
        <f t="shared" si="74"/>
        <v>2754.02</v>
      </c>
      <c r="X129" s="25">
        <f t="shared" si="74"/>
        <v>2618.96</v>
      </c>
      <c r="Y129" s="25">
        <f t="shared" si="74"/>
        <v>2225.9</v>
      </c>
      <c r="Z129" s="25">
        <f t="shared" si="74"/>
        <v>2104.89</v>
      </c>
    </row>
    <row r="130" spans="2:26" x14ac:dyDescent="0.25">
      <c r="B130" s="35">
        <v>14</v>
      </c>
      <c r="C130" s="25">
        <f t="shared" ref="C130:Z130" si="75">C94</f>
        <v>1999.29</v>
      </c>
      <c r="D130" s="25">
        <f t="shared" si="75"/>
        <v>1960.85</v>
      </c>
      <c r="E130" s="25">
        <f t="shared" si="75"/>
        <v>1898.11</v>
      </c>
      <c r="F130" s="25">
        <f t="shared" si="75"/>
        <v>1890.66</v>
      </c>
      <c r="G130" s="25">
        <f t="shared" si="75"/>
        <v>1912.35</v>
      </c>
      <c r="H130" s="25">
        <f t="shared" si="75"/>
        <v>2021.49</v>
      </c>
      <c r="I130" s="25">
        <f t="shared" si="75"/>
        <v>2251.09</v>
      </c>
      <c r="J130" s="25">
        <f t="shared" si="75"/>
        <v>2556.61</v>
      </c>
      <c r="K130" s="25">
        <f t="shared" si="75"/>
        <v>2721.59</v>
      </c>
      <c r="L130" s="25">
        <f t="shared" si="75"/>
        <v>2756.26</v>
      </c>
      <c r="M130" s="25">
        <f t="shared" si="75"/>
        <v>2750.65</v>
      </c>
      <c r="N130" s="25">
        <f t="shared" si="75"/>
        <v>2728</v>
      </c>
      <c r="O130" s="25">
        <f t="shared" si="75"/>
        <v>2704.13</v>
      </c>
      <c r="P130" s="25">
        <f t="shared" si="75"/>
        <v>2704.17</v>
      </c>
      <c r="Q130" s="25">
        <f t="shared" si="75"/>
        <v>2736.23</v>
      </c>
      <c r="R130" s="25">
        <f t="shared" si="75"/>
        <v>2760.15</v>
      </c>
      <c r="S130" s="25">
        <f t="shared" si="75"/>
        <v>2731.22</v>
      </c>
      <c r="T130" s="25">
        <f t="shared" si="75"/>
        <v>2744.71</v>
      </c>
      <c r="U130" s="25">
        <f t="shared" si="75"/>
        <v>2761.63</v>
      </c>
      <c r="V130" s="25">
        <f t="shared" si="75"/>
        <v>2775.82</v>
      </c>
      <c r="W130" s="25">
        <f t="shared" si="75"/>
        <v>2784.89</v>
      </c>
      <c r="X130" s="25">
        <f t="shared" si="75"/>
        <v>2654.07</v>
      </c>
      <c r="Y130" s="25">
        <f t="shared" si="75"/>
        <v>2316.36</v>
      </c>
      <c r="Z130" s="25">
        <f t="shared" si="75"/>
        <v>2152.94</v>
      </c>
    </row>
    <row r="131" spans="2:26" x14ac:dyDescent="0.25">
      <c r="B131" s="35">
        <v>15</v>
      </c>
      <c r="C131" s="25">
        <f t="shared" ref="C131:Z131" si="76">C95</f>
        <v>1996.82</v>
      </c>
      <c r="D131" s="25">
        <f t="shared" si="76"/>
        <v>1966.47</v>
      </c>
      <c r="E131" s="25">
        <f t="shared" si="76"/>
        <v>1911.34</v>
      </c>
      <c r="F131" s="25">
        <f t="shared" si="76"/>
        <v>1896.75</v>
      </c>
      <c r="G131" s="25">
        <f t="shared" si="76"/>
        <v>1958.74</v>
      </c>
      <c r="H131" s="25">
        <f t="shared" si="76"/>
        <v>2083.69</v>
      </c>
      <c r="I131" s="25">
        <f t="shared" si="76"/>
        <v>2278.86</v>
      </c>
      <c r="J131" s="25">
        <f t="shared" si="76"/>
        <v>2586.83</v>
      </c>
      <c r="K131" s="25">
        <f t="shared" si="76"/>
        <v>2705.96</v>
      </c>
      <c r="L131" s="25">
        <f t="shared" si="76"/>
        <v>2741.2</v>
      </c>
      <c r="M131" s="25">
        <f t="shared" si="76"/>
        <v>2732.39</v>
      </c>
      <c r="N131" s="25">
        <f t="shared" si="76"/>
        <v>2709.45</v>
      </c>
      <c r="O131" s="25">
        <f t="shared" si="76"/>
        <v>2701.89</v>
      </c>
      <c r="P131" s="25">
        <f t="shared" si="76"/>
        <v>2709.97</v>
      </c>
      <c r="Q131" s="25">
        <f t="shared" si="76"/>
        <v>2762.69</v>
      </c>
      <c r="R131" s="25">
        <f t="shared" si="76"/>
        <v>2737.05</v>
      </c>
      <c r="S131" s="25">
        <f t="shared" si="76"/>
        <v>2743.53</v>
      </c>
      <c r="T131" s="25">
        <f t="shared" si="76"/>
        <v>2749.32</v>
      </c>
      <c r="U131" s="25">
        <f t="shared" si="76"/>
        <v>2769.81</v>
      </c>
      <c r="V131" s="25">
        <f t="shared" si="76"/>
        <v>2762.73</v>
      </c>
      <c r="W131" s="25">
        <f t="shared" si="76"/>
        <v>2738.56</v>
      </c>
      <c r="X131" s="25">
        <f t="shared" si="76"/>
        <v>2628.34</v>
      </c>
      <c r="Y131" s="25">
        <f t="shared" si="76"/>
        <v>2385.7199999999998</v>
      </c>
      <c r="Z131" s="25">
        <f t="shared" si="76"/>
        <v>2135.58</v>
      </c>
    </row>
    <row r="132" spans="2:26" x14ac:dyDescent="0.25">
      <c r="B132" s="35">
        <v>16</v>
      </c>
      <c r="C132" s="25">
        <f t="shared" ref="C132:Z132" si="77">C96</f>
        <v>1953.67</v>
      </c>
      <c r="D132" s="25">
        <f t="shared" si="77"/>
        <v>1828.89</v>
      </c>
      <c r="E132" s="25">
        <f t="shared" si="77"/>
        <v>1725.29</v>
      </c>
      <c r="F132" s="25">
        <f t="shared" si="77"/>
        <v>1672.72</v>
      </c>
      <c r="G132" s="25">
        <f t="shared" si="77"/>
        <v>1780.83</v>
      </c>
      <c r="H132" s="25">
        <f t="shared" si="77"/>
        <v>1943.14</v>
      </c>
      <c r="I132" s="25">
        <f t="shared" si="77"/>
        <v>2187.56</v>
      </c>
      <c r="J132" s="25">
        <f t="shared" si="77"/>
        <v>2431.9299999999998</v>
      </c>
      <c r="K132" s="25">
        <f t="shared" si="77"/>
        <v>2630.89</v>
      </c>
      <c r="L132" s="25">
        <f t="shared" si="77"/>
        <v>2662.26</v>
      </c>
      <c r="M132" s="25">
        <f t="shared" si="77"/>
        <v>2658.35</v>
      </c>
      <c r="N132" s="25">
        <f t="shared" si="77"/>
        <v>2649.66</v>
      </c>
      <c r="O132" s="25">
        <f t="shared" si="77"/>
        <v>2655.35</v>
      </c>
      <c r="P132" s="25">
        <f t="shared" si="77"/>
        <v>2667.06</v>
      </c>
      <c r="Q132" s="25">
        <f t="shared" si="77"/>
        <v>2698.73</v>
      </c>
      <c r="R132" s="25">
        <f t="shared" si="77"/>
        <v>2682.58</v>
      </c>
      <c r="S132" s="25">
        <f t="shared" si="77"/>
        <v>2660.07</v>
      </c>
      <c r="T132" s="25">
        <f t="shared" si="77"/>
        <v>2645.16</v>
      </c>
      <c r="U132" s="25">
        <f t="shared" si="77"/>
        <v>2646.35</v>
      </c>
      <c r="V132" s="25">
        <f t="shared" si="77"/>
        <v>2655.53</v>
      </c>
      <c r="W132" s="25">
        <f t="shared" si="77"/>
        <v>2669.11</v>
      </c>
      <c r="X132" s="25">
        <f t="shared" si="77"/>
        <v>2642.98</v>
      </c>
      <c r="Y132" s="25">
        <f t="shared" si="77"/>
        <v>2391.3200000000002</v>
      </c>
      <c r="Z132" s="25">
        <f t="shared" si="77"/>
        <v>2109.89</v>
      </c>
    </row>
    <row r="133" spans="2:26" x14ac:dyDescent="0.25">
      <c r="B133" s="35">
        <v>17</v>
      </c>
      <c r="C133" s="25">
        <f t="shared" ref="C133:Z133" si="78">C97</f>
        <v>2013.83</v>
      </c>
      <c r="D133" s="25">
        <f t="shared" si="78"/>
        <v>1875.94</v>
      </c>
      <c r="E133" s="25">
        <f t="shared" si="78"/>
        <v>1747.4</v>
      </c>
      <c r="F133" s="25">
        <f t="shared" si="78"/>
        <v>1699.36</v>
      </c>
      <c r="G133" s="25">
        <f t="shared" si="78"/>
        <v>1702.03</v>
      </c>
      <c r="H133" s="25">
        <f t="shared" si="78"/>
        <v>1674.95</v>
      </c>
      <c r="I133" s="25">
        <f t="shared" si="78"/>
        <v>1859.56</v>
      </c>
      <c r="J133" s="25">
        <f t="shared" si="78"/>
        <v>2086.02</v>
      </c>
      <c r="K133" s="25">
        <f t="shared" si="78"/>
        <v>2537.2199999999998</v>
      </c>
      <c r="L133" s="25">
        <f t="shared" si="78"/>
        <v>2673.89</v>
      </c>
      <c r="M133" s="25">
        <f t="shared" si="78"/>
        <v>2694.09</v>
      </c>
      <c r="N133" s="25">
        <f t="shared" si="78"/>
        <v>2630.31</v>
      </c>
      <c r="O133" s="25">
        <f t="shared" si="78"/>
        <v>2617.29</v>
      </c>
      <c r="P133" s="25">
        <f t="shared" si="78"/>
        <v>2693.09</v>
      </c>
      <c r="Q133" s="25">
        <f t="shared" si="78"/>
        <v>2712.02</v>
      </c>
      <c r="R133" s="25">
        <f t="shared" si="78"/>
        <v>2701</v>
      </c>
      <c r="S133" s="25">
        <f t="shared" si="78"/>
        <v>2695.89</v>
      </c>
      <c r="T133" s="25">
        <f t="shared" si="78"/>
        <v>2709.67</v>
      </c>
      <c r="U133" s="25">
        <f t="shared" si="78"/>
        <v>2711.07</v>
      </c>
      <c r="V133" s="25">
        <f t="shared" si="78"/>
        <v>2777.67</v>
      </c>
      <c r="W133" s="25">
        <f t="shared" si="78"/>
        <v>2780.92</v>
      </c>
      <c r="X133" s="25">
        <f t="shared" si="78"/>
        <v>2702.6</v>
      </c>
      <c r="Y133" s="25">
        <f t="shared" si="78"/>
        <v>2359.4499999999998</v>
      </c>
      <c r="Z133" s="25">
        <f t="shared" si="78"/>
        <v>1978.25</v>
      </c>
    </row>
    <row r="134" spans="2:26" x14ac:dyDescent="0.25">
      <c r="B134" s="35">
        <v>18</v>
      </c>
      <c r="C134" s="25">
        <f t="shared" ref="C134:Z134" si="79">C98</f>
        <v>1950.6</v>
      </c>
      <c r="D134" s="25">
        <f t="shared" si="79"/>
        <v>1720.98</v>
      </c>
      <c r="E134" s="25">
        <f t="shared" si="79"/>
        <v>1681.65</v>
      </c>
      <c r="F134" s="25">
        <f t="shared" si="79"/>
        <v>1584.36</v>
      </c>
      <c r="G134" s="25">
        <f t="shared" si="79"/>
        <v>1573.9</v>
      </c>
      <c r="H134" s="25">
        <f t="shared" si="79"/>
        <v>1616.48</v>
      </c>
      <c r="I134" s="25">
        <f t="shared" si="79"/>
        <v>1703.41</v>
      </c>
      <c r="J134" s="25">
        <f t="shared" si="79"/>
        <v>1995.99</v>
      </c>
      <c r="K134" s="25">
        <f t="shared" si="79"/>
        <v>2373.88</v>
      </c>
      <c r="L134" s="25">
        <f t="shared" si="79"/>
        <v>2628.07</v>
      </c>
      <c r="M134" s="25">
        <f t="shared" si="79"/>
        <v>2701.42</v>
      </c>
      <c r="N134" s="25">
        <f t="shared" si="79"/>
        <v>2704.62</v>
      </c>
      <c r="O134" s="25">
        <f t="shared" si="79"/>
        <v>2702.41</v>
      </c>
      <c r="P134" s="25">
        <f t="shared" si="79"/>
        <v>2706.46</v>
      </c>
      <c r="Q134" s="25">
        <f t="shared" si="79"/>
        <v>2709.44</v>
      </c>
      <c r="R134" s="25">
        <f t="shared" si="79"/>
        <v>2706.83</v>
      </c>
      <c r="S134" s="25">
        <f t="shared" si="79"/>
        <v>2687.84</v>
      </c>
      <c r="T134" s="25">
        <f t="shared" si="79"/>
        <v>2709.81</v>
      </c>
      <c r="U134" s="25">
        <f t="shared" si="79"/>
        <v>2765.76</v>
      </c>
      <c r="V134" s="25">
        <f t="shared" si="79"/>
        <v>2810.83</v>
      </c>
      <c r="W134" s="25">
        <f t="shared" si="79"/>
        <v>2823.36</v>
      </c>
      <c r="X134" s="25">
        <f t="shared" si="79"/>
        <v>2788.57</v>
      </c>
      <c r="Y134" s="25">
        <f t="shared" si="79"/>
        <v>2499.1</v>
      </c>
      <c r="Z134" s="25">
        <f t="shared" si="79"/>
        <v>2078.67</v>
      </c>
    </row>
    <row r="135" spans="2:26" x14ac:dyDescent="0.25">
      <c r="B135" s="35">
        <v>19</v>
      </c>
      <c r="C135" s="25">
        <f t="shared" ref="C135:Z135" si="80">C99</f>
        <v>1969.86</v>
      </c>
      <c r="D135" s="25">
        <f t="shared" si="80"/>
        <v>1907.46</v>
      </c>
      <c r="E135" s="25">
        <f t="shared" si="80"/>
        <v>1830.76</v>
      </c>
      <c r="F135" s="25">
        <f t="shared" si="80"/>
        <v>1818.34</v>
      </c>
      <c r="G135" s="25">
        <f t="shared" si="80"/>
        <v>1884.26</v>
      </c>
      <c r="H135" s="25">
        <f t="shared" si="80"/>
        <v>1950.38</v>
      </c>
      <c r="I135" s="25">
        <f t="shared" si="80"/>
        <v>2151.31</v>
      </c>
      <c r="J135" s="25">
        <f t="shared" si="80"/>
        <v>2503.9299999999998</v>
      </c>
      <c r="K135" s="25">
        <f t="shared" si="80"/>
        <v>2725.99</v>
      </c>
      <c r="L135" s="25">
        <f t="shared" si="80"/>
        <v>2766.45</v>
      </c>
      <c r="M135" s="25">
        <f t="shared" si="80"/>
        <v>2773.08</v>
      </c>
      <c r="N135" s="25">
        <f t="shared" si="80"/>
        <v>2719.11</v>
      </c>
      <c r="O135" s="25">
        <f t="shared" si="80"/>
        <v>2709.96</v>
      </c>
      <c r="P135" s="25">
        <f t="shared" si="80"/>
        <v>2728.91</v>
      </c>
      <c r="Q135" s="25">
        <f t="shared" si="80"/>
        <v>2765.88</v>
      </c>
      <c r="R135" s="25">
        <f t="shared" si="80"/>
        <v>2732.9</v>
      </c>
      <c r="S135" s="25">
        <f t="shared" si="80"/>
        <v>2705.86</v>
      </c>
      <c r="T135" s="25">
        <f t="shared" si="80"/>
        <v>2686.12</v>
      </c>
      <c r="U135" s="25">
        <f t="shared" si="80"/>
        <v>2679.13</v>
      </c>
      <c r="V135" s="25">
        <f t="shared" si="80"/>
        <v>2700.81</v>
      </c>
      <c r="W135" s="25">
        <f t="shared" si="80"/>
        <v>2694.2</v>
      </c>
      <c r="X135" s="25">
        <f t="shared" si="80"/>
        <v>2604.4899999999998</v>
      </c>
      <c r="Y135" s="25">
        <f t="shared" si="80"/>
        <v>2223.14</v>
      </c>
      <c r="Z135" s="25">
        <f t="shared" si="80"/>
        <v>2035.67</v>
      </c>
    </row>
    <row r="136" spans="2:26" x14ac:dyDescent="0.25">
      <c r="B136" s="35">
        <v>20</v>
      </c>
      <c r="C136" s="25">
        <f t="shared" ref="C136:Z136" si="81">C100</f>
        <v>1971.81</v>
      </c>
      <c r="D136" s="25">
        <f t="shared" si="81"/>
        <v>1825.24</v>
      </c>
      <c r="E136" s="25">
        <f t="shared" si="81"/>
        <v>1650.62</v>
      </c>
      <c r="F136" s="25">
        <f t="shared" si="81"/>
        <v>1629.7</v>
      </c>
      <c r="G136" s="25">
        <f t="shared" si="81"/>
        <v>1719.28</v>
      </c>
      <c r="H136" s="25">
        <f t="shared" si="81"/>
        <v>1940.26</v>
      </c>
      <c r="I136" s="25">
        <f t="shared" si="81"/>
        <v>2075.3200000000002</v>
      </c>
      <c r="J136" s="25">
        <f t="shared" si="81"/>
        <v>2347.4499999999998</v>
      </c>
      <c r="K136" s="25">
        <f t="shared" si="81"/>
        <v>2656.95</v>
      </c>
      <c r="L136" s="25">
        <f t="shared" si="81"/>
        <v>2676.55</v>
      </c>
      <c r="M136" s="25">
        <f t="shared" si="81"/>
        <v>2648.87</v>
      </c>
      <c r="N136" s="25">
        <f t="shared" si="81"/>
        <v>2576.5</v>
      </c>
      <c r="O136" s="25">
        <f t="shared" si="81"/>
        <v>2525.46</v>
      </c>
      <c r="P136" s="25">
        <f t="shared" si="81"/>
        <v>2592.41</v>
      </c>
      <c r="Q136" s="25">
        <f t="shared" si="81"/>
        <v>2639.63</v>
      </c>
      <c r="R136" s="25">
        <f t="shared" si="81"/>
        <v>2674.51</v>
      </c>
      <c r="S136" s="25">
        <f t="shared" si="81"/>
        <v>2704.16</v>
      </c>
      <c r="T136" s="25">
        <f t="shared" si="81"/>
        <v>2715.54</v>
      </c>
      <c r="U136" s="25">
        <f t="shared" si="81"/>
        <v>2711.26</v>
      </c>
      <c r="V136" s="25">
        <f t="shared" si="81"/>
        <v>2711.71</v>
      </c>
      <c r="W136" s="25">
        <f t="shared" si="81"/>
        <v>2617.48</v>
      </c>
      <c r="X136" s="25">
        <f t="shared" si="81"/>
        <v>2549.2399999999998</v>
      </c>
      <c r="Y136" s="25">
        <f t="shared" si="81"/>
        <v>2054.84</v>
      </c>
      <c r="Z136" s="25">
        <f t="shared" si="81"/>
        <v>1983.93</v>
      </c>
    </row>
    <row r="137" spans="2:26" x14ac:dyDescent="0.25">
      <c r="B137" s="35">
        <v>21</v>
      </c>
      <c r="C137" s="25">
        <f t="shared" ref="C137:Z137" si="82">C101</f>
        <v>1753.69</v>
      </c>
      <c r="D137" s="25">
        <f t="shared" si="82"/>
        <v>1685.83</v>
      </c>
      <c r="E137" s="25">
        <f t="shared" si="82"/>
        <v>1623.61</v>
      </c>
      <c r="F137" s="25">
        <f t="shared" si="82"/>
        <v>1597.51</v>
      </c>
      <c r="G137" s="25">
        <f t="shared" si="82"/>
        <v>1669.53</v>
      </c>
      <c r="H137" s="25">
        <f t="shared" si="82"/>
        <v>1867.69</v>
      </c>
      <c r="I137" s="25">
        <f t="shared" si="82"/>
        <v>1936.97</v>
      </c>
      <c r="J137" s="25">
        <f t="shared" si="82"/>
        <v>2374.89</v>
      </c>
      <c r="K137" s="25">
        <f t="shared" si="82"/>
        <v>2624.9</v>
      </c>
      <c r="L137" s="25">
        <f t="shared" si="82"/>
        <v>2686.06</v>
      </c>
      <c r="M137" s="25">
        <f t="shared" si="82"/>
        <v>2659.26</v>
      </c>
      <c r="N137" s="25">
        <f t="shared" si="82"/>
        <v>2664.99</v>
      </c>
      <c r="O137" s="25">
        <f t="shared" si="82"/>
        <v>2685.94</v>
      </c>
      <c r="P137" s="25">
        <f t="shared" si="82"/>
        <v>2704.37</v>
      </c>
      <c r="Q137" s="25">
        <f t="shared" si="82"/>
        <v>2707.96</v>
      </c>
      <c r="R137" s="25">
        <f t="shared" si="82"/>
        <v>2695.85</v>
      </c>
      <c r="S137" s="25">
        <f t="shared" si="82"/>
        <v>2725.13</v>
      </c>
      <c r="T137" s="25">
        <f t="shared" si="82"/>
        <v>2770.47</v>
      </c>
      <c r="U137" s="25">
        <f t="shared" si="82"/>
        <v>2817.93</v>
      </c>
      <c r="V137" s="25">
        <f t="shared" si="82"/>
        <v>2817.94</v>
      </c>
      <c r="W137" s="25">
        <f t="shared" si="82"/>
        <v>2713.04</v>
      </c>
      <c r="X137" s="25">
        <f t="shared" si="82"/>
        <v>2617.12</v>
      </c>
      <c r="Y137" s="25">
        <f t="shared" si="82"/>
        <v>2264.94</v>
      </c>
      <c r="Z137" s="25">
        <f t="shared" si="82"/>
        <v>2060.3000000000002</v>
      </c>
    </row>
    <row r="138" spans="2:26" x14ac:dyDescent="0.25">
      <c r="B138" s="35">
        <v>22</v>
      </c>
      <c r="C138" s="25">
        <f t="shared" ref="C138:Z138" si="83">C102</f>
        <v>1918.62</v>
      </c>
      <c r="D138" s="25">
        <f t="shared" si="83"/>
        <v>1699.35</v>
      </c>
      <c r="E138" s="25">
        <f t="shared" si="83"/>
        <v>1669.47</v>
      </c>
      <c r="F138" s="25">
        <f t="shared" si="83"/>
        <v>1625.33</v>
      </c>
      <c r="G138" s="25">
        <f t="shared" si="83"/>
        <v>1733.07</v>
      </c>
      <c r="H138" s="25">
        <f t="shared" si="83"/>
        <v>1959.26</v>
      </c>
      <c r="I138" s="25">
        <f t="shared" si="83"/>
        <v>2077.5700000000002</v>
      </c>
      <c r="J138" s="25">
        <f t="shared" si="83"/>
        <v>2506.91</v>
      </c>
      <c r="K138" s="25">
        <f t="shared" si="83"/>
        <v>2712.24</v>
      </c>
      <c r="L138" s="25">
        <f t="shared" si="83"/>
        <v>2790.29</v>
      </c>
      <c r="M138" s="25">
        <f t="shared" si="83"/>
        <v>2763.91</v>
      </c>
      <c r="N138" s="25">
        <f t="shared" si="83"/>
        <v>2773.51</v>
      </c>
      <c r="O138" s="25">
        <f t="shared" si="83"/>
        <v>2725.88</v>
      </c>
      <c r="P138" s="25">
        <f t="shared" si="83"/>
        <v>2779.81</v>
      </c>
      <c r="Q138" s="25">
        <f t="shared" si="83"/>
        <v>2800.48</v>
      </c>
      <c r="R138" s="25">
        <f t="shared" si="83"/>
        <v>2787.31</v>
      </c>
      <c r="S138" s="25">
        <f t="shared" si="83"/>
        <v>2749.31</v>
      </c>
      <c r="T138" s="25">
        <f t="shared" si="83"/>
        <v>2711.15</v>
      </c>
      <c r="U138" s="25">
        <f t="shared" si="83"/>
        <v>2733.77</v>
      </c>
      <c r="V138" s="25">
        <f t="shared" si="83"/>
        <v>2746.71</v>
      </c>
      <c r="W138" s="25">
        <f t="shared" si="83"/>
        <v>2727.24</v>
      </c>
      <c r="X138" s="25">
        <f t="shared" si="83"/>
        <v>2632.44</v>
      </c>
      <c r="Y138" s="25">
        <f t="shared" si="83"/>
        <v>2164.54</v>
      </c>
      <c r="Z138" s="25">
        <f t="shared" si="83"/>
        <v>2046.49</v>
      </c>
    </row>
    <row r="139" spans="2:26" x14ac:dyDescent="0.25">
      <c r="B139" s="35">
        <v>23</v>
      </c>
      <c r="C139" s="25">
        <f t="shared" ref="C139:Z139" si="84">C103</f>
        <v>1969.83</v>
      </c>
      <c r="D139" s="25">
        <f t="shared" si="84"/>
        <v>1820.12</v>
      </c>
      <c r="E139" s="25">
        <f t="shared" si="84"/>
        <v>1757.24</v>
      </c>
      <c r="F139" s="25">
        <f t="shared" si="84"/>
        <v>1716.19</v>
      </c>
      <c r="G139" s="25">
        <f t="shared" si="84"/>
        <v>1879.13</v>
      </c>
      <c r="H139" s="25">
        <f t="shared" si="84"/>
        <v>2066</v>
      </c>
      <c r="I139" s="25">
        <f t="shared" si="84"/>
        <v>2106.0300000000002</v>
      </c>
      <c r="J139" s="25">
        <f t="shared" si="84"/>
        <v>2490.8200000000002</v>
      </c>
      <c r="K139" s="25">
        <f t="shared" si="84"/>
        <v>2712.7</v>
      </c>
      <c r="L139" s="25">
        <f t="shared" si="84"/>
        <v>2740.06</v>
      </c>
      <c r="M139" s="25">
        <f t="shared" si="84"/>
        <v>2729.92</v>
      </c>
      <c r="N139" s="25">
        <f t="shared" si="84"/>
        <v>2728.08</v>
      </c>
      <c r="O139" s="25">
        <f t="shared" si="84"/>
        <v>2735.94</v>
      </c>
      <c r="P139" s="25">
        <f t="shared" si="84"/>
        <v>2748.77</v>
      </c>
      <c r="Q139" s="25">
        <f t="shared" si="84"/>
        <v>2802.13</v>
      </c>
      <c r="R139" s="25">
        <f t="shared" si="84"/>
        <v>2764.69</v>
      </c>
      <c r="S139" s="25">
        <f t="shared" si="84"/>
        <v>2741.65</v>
      </c>
      <c r="T139" s="25">
        <f t="shared" si="84"/>
        <v>2740.35</v>
      </c>
      <c r="U139" s="25">
        <f t="shared" si="84"/>
        <v>2722.31</v>
      </c>
      <c r="V139" s="25">
        <f t="shared" si="84"/>
        <v>2735.97</v>
      </c>
      <c r="W139" s="25">
        <f t="shared" si="84"/>
        <v>2718.11</v>
      </c>
      <c r="X139" s="25">
        <f t="shared" si="84"/>
        <v>2698.71</v>
      </c>
      <c r="Y139" s="25">
        <f t="shared" si="84"/>
        <v>2517.69</v>
      </c>
      <c r="Z139" s="25">
        <f t="shared" si="84"/>
        <v>2170.25</v>
      </c>
    </row>
    <row r="140" spans="2:26" x14ac:dyDescent="0.25">
      <c r="B140" s="35">
        <v>24</v>
      </c>
      <c r="C140" s="25">
        <f t="shared" ref="C140:Z140" si="85">C104</f>
        <v>2126.21</v>
      </c>
      <c r="D140" s="25">
        <f t="shared" si="85"/>
        <v>1968.83</v>
      </c>
      <c r="E140" s="25">
        <f t="shared" si="85"/>
        <v>1915.79</v>
      </c>
      <c r="F140" s="25">
        <f t="shared" si="85"/>
        <v>1889.09</v>
      </c>
      <c r="G140" s="25">
        <f t="shared" si="85"/>
        <v>1888.49</v>
      </c>
      <c r="H140" s="25">
        <f t="shared" si="85"/>
        <v>1890.61</v>
      </c>
      <c r="I140" s="25">
        <f t="shared" si="85"/>
        <v>1953.31</v>
      </c>
      <c r="J140" s="25">
        <f t="shared" si="85"/>
        <v>2277.8200000000002</v>
      </c>
      <c r="K140" s="25">
        <f t="shared" si="85"/>
        <v>2620.8000000000002</v>
      </c>
      <c r="L140" s="25">
        <f t="shared" si="85"/>
        <v>2772.45</v>
      </c>
      <c r="M140" s="25">
        <f t="shared" si="85"/>
        <v>2788.91</v>
      </c>
      <c r="N140" s="25">
        <f t="shared" si="85"/>
        <v>2811.47</v>
      </c>
      <c r="O140" s="25">
        <f t="shared" si="85"/>
        <v>2809.57</v>
      </c>
      <c r="P140" s="25">
        <f t="shared" si="85"/>
        <v>2810.61</v>
      </c>
      <c r="Q140" s="25">
        <f t="shared" si="85"/>
        <v>2809</v>
      </c>
      <c r="R140" s="25">
        <f t="shared" si="85"/>
        <v>2822.69</v>
      </c>
      <c r="S140" s="25">
        <f t="shared" si="85"/>
        <v>2824.01</v>
      </c>
      <c r="T140" s="25">
        <f t="shared" si="85"/>
        <v>2828.12</v>
      </c>
      <c r="U140" s="25">
        <f t="shared" si="85"/>
        <v>2835.95</v>
      </c>
      <c r="V140" s="25">
        <f t="shared" si="85"/>
        <v>2848.04</v>
      </c>
      <c r="W140" s="25">
        <f t="shared" si="85"/>
        <v>2838.62</v>
      </c>
      <c r="X140" s="25">
        <f t="shared" si="85"/>
        <v>2785.35</v>
      </c>
      <c r="Y140" s="25">
        <f t="shared" si="85"/>
        <v>2531.42</v>
      </c>
      <c r="Z140" s="25">
        <f t="shared" si="85"/>
        <v>2183.17</v>
      </c>
    </row>
    <row r="141" spans="2:26" x14ac:dyDescent="0.25">
      <c r="B141" s="35">
        <v>25</v>
      </c>
      <c r="C141" s="25">
        <f t="shared" ref="C141:Z141" si="86">C105</f>
        <v>2086.15</v>
      </c>
      <c r="D141" s="25">
        <f t="shared" si="86"/>
        <v>1960.11</v>
      </c>
      <c r="E141" s="25">
        <f t="shared" si="86"/>
        <v>1894.24</v>
      </c>
      <c r="F141" s="25">
        <f t="shared" si="86"/>
        <v>1835.54</v>
      </c>
      <c r="G141" s="25">
        <f t="shared" si="86"/>
        <v>1789.25</v>
      </c>
      <c r="H141" s="25">
        <f t="shared" si="86"/>
        <v>1840.22</v>
      </c>
      <c r="I141" s="25">
        <f t="shared" si="86"/>
        <v>1812.81</v>
      </c>
      <c r="J141" s="25">
        <f t="shared" si="86"/>
        <v>2023.59</v>
      </c>
      <c r="K141" s="25">
        <f t="shared" si="86"/>
        <v>2341.61</v>
      </c>
      <c r="L141" s="25">
        <f t="shared" si="86"/>
        <v>2602.2800000000002</v>
      </c>
      <c r="M141" s="25">
        <f t="shared" si="86"/>
        <v>2653.17</v>
      </c>
      <c r="N141" s="25">
        <f t="shared" si="86"/>
        <v>2715.75</v>
      </c>
      <c r="O141" s="25">
        <f t="shared" si="86"/>
        <v>2715.84</v>
      </c>
      <c r="P141" s="25">
        <f t="shared" si="86"/>
        <v>2719.31</v>
      </c>
      <c r="Q141" s="25">
        <f t="shared" si="86"/>
        <v>2722.07</v>
      </c>
      <c r="R141" s="25">
        <f t="shared" si="86"/>
        <v>2714.46</v>
      </c>
      <c r="S141" s="25">
        <f t="shared" si="86"/>
        <v>2703.35</v>
      </c>
      <c r="T141" s="25">
        <f t="shared" si="86"/>
        <v>2716.57</v>
      </c>
      <c r="U141" s="25">
        <f t="shared" si="86"/>
        <v>2748.83</v>
      </c>
      <c r="V141" s="25">
        <f t="shared" si="86"/>
        <v>2770.26</v>
      </c>
      <c r="W141" s="25">
        <f t="shared" si="86"/>
        <v>2748.55</v>
      </c>
      <c r="X141" s="25">
        <f t="shared" si="86"/>
        <v>2703.54</v>
      </c>
      <c r="Y141" s="25">
        <f t="shared" si="86"/>
        <v>2405.8000000000002</v>
      </c>
      <c r="Z141" s="25">
        <f t="shared" si="86"/>
        <v>2049.4899999999998</v>
      </c>
    </row>
    <row r="142" spans="2:26" x14ac:dyDescent="0.25">
      <c r="B142" s="35">
        <v>26</v>
      </c>
      <c r="C142" s="25">
        <f t="shared" ref="C142:Z142" si="87">C106</f>
        <v>1966.79</v>
      </c>
      <c r="D142" s="25">
        <f t="shared" si="87"/>
        <v>1773.16</v>
      </c>
      <c r="E142" s="25">
        <f t="shared" si="87"/>
        <v>1716.22</v>
      </c>
      <c r="F142" s="25">
        <f t="shared" si="87"/>
        <v>1606.98</v>
      </c>
      <c r="G142" s="25">
        <f t="shared" si="87"/>
        <v>1648.97</v>
      </c>
      <c r="H142" s="25">
        <f t="shared" si="87"/>
        <v>1865.45</v>
      </c>
      <c r="I142" s="25">
        <f t="shared" si="87"/>
        <v>2092.2800000000002</v>
      </c>
      <c r="J142" s="25">
        <f t="shared" si="87"/>
        <v>2433.9</v>
      </c>
      <c r="K142" s="25">
        <f t="shared" si="87"/>
        <v>2659.48</v>
      </c>
      <c r="L142" s="25">
        <f t="shared" si="87"/>
        <v>2687.31</v>
      </c>
      <c r="M142" s="25">
        <f t="shared" si="87"/>
        <v>2658.1</v>
      </c>
      <c r="N142" s="25">
        <f t="shared" si="87"/>
        <v>2648.01</v>
      </c>
      <c r="O142" s="25">
        <f t="shared" si="87"/>
        <v>2618.2199999999998</v>
      </c>
      <c r="P142" s="25">
        <f t="shared" si="87"/>
        <v>2651.16</v>
      </c>
      <c r="Q142" s="25">
        <f t="shared" si="87"/>
        <v>2663.3</v>
      </c>
      <c r="R142" s="25">
        <f t="shared" si="87"/>
        <v>2691.74</v>
      </c>
      <c r="S142" s="25">
        <f t="shared" si="87"/>
        <v>2703.63</v>
      </c>
      <c r="T142" s="25">
        <f t="shared" si="87"/>
        <v>2659.54</v>
      </c>
      <c r="U142" s="25">
        <f t="shared" si="87"/>
        <v>2650.13</v>
      </c>
      <c r="V142" s="25">
        <f t="shared" si="87"/>
        <v>2609.06</v>
      </c>
      <c r="W142" s="25">
        <f t="shared" si="87"/>
        <v>2623.21</v>
      </c>
      <c r="X142" s="25">
        <f t="shared" si="87"/>
        <v>2474.4899999999998</v>
      </c>
      <c r="Y142" s="25">
        <f t="shared" si="87"/>
        <v>2093.3200000000002</v>
      </c>
      <c r="Z142" s="25">
        <f t="shared" si="87"/>
        <v>1958.03</v>
      </c>
    </row>
    <row r="143" spans="2:26" x14ac:dyDescent="0.25">
      <c r="B143" s="35">
        <v>27</v>
      </c>
      <c r="C143" s="25">
        <f t="shared" ref="C143:Z143" si="88">C107</f>
        <v>1743.02</v>
      </c>
      <c r="D143" s="25">
        <f t="shared" si="88"/>
        <v>1654.13</v>
      </c>
      <c r="E143" s="25">
        <f t="shared" si="88"/>
        <v>1607.96</v>
      </c>
      <c r="F143" s="25">
        <f t="shared" si="88"/>
        <v>1748.26</v>
      </c>
      <c r="G143" s="25">
        <f t="shared" si="88"/>
        <v>2065.77</v>
      </c>
      <c r="H143" s="25">
        <f t="shared" si="88"/>
        <v>1744.61</v>
      </c>
      <c r="I143" s="25">
        <f t="shared" si="88"/>
        <v>2040.32</v>
      </c>
      <c r="J143" s="25">
        <f t="shared" si="88"/>
        <v>2324.75</v>
      </c>
      <c r="K143" s="25">
        <f t="shared" si="88"/>
        <v>2546.06</v>
      </c>
      <c r="L143" s="25">
        <f t="shared" si="88"/>
        <v>2626.01</v>
      </c>
      <c r="M143" s="25">
        <f t="shared" si="88"/>
        <v>2658.78</v>
      </c>
      <c r="N143" s="25">
        <f t="shared" si="88"/>
        <v>2606.9699999999998</v>
      </c>
      <c r="O143" s="25">
        <f t="shared" si="88"/>
        <v>2616.91</v>
      </c>
      <c r="P143" s="25">
        <f t="shared" si="88"/>
        <v>2663.16</v>
      </c>
      <c r="Q143" s="25">
        <f t="shared" si="88"/>
        <v>2697.38</v>
      </c>
      <c r="R143" s="25">
        <f t="shared" si="88"/>
        <v>2664.84</v>
      </c>
      <c r="S143" s="25">
        <f t="shared" si="88"/>
        <v>2664.05</v>
      </c>
      <c r="T143" s="25">
        <f t="shared" si="88"/>
        <v>2645.7</v>
      </c>
      <c r="U143" s="25">
        <f t="shared" si="88"/>
        <v>2618.46</v>
      </c>
      <c r="V143" s="25">
        <f t="shared" si="88"/>
        <v>2564.3200000000002</v>
      </c>
      <c r="W143" s="25">
        <f t="shared" si="88"/>
        <v>2568.62</v>
      </c>
      <c r="X143" s="25">
        <f t="shared" si="88"/>
        <v>2479.31</v>
      </c>
      <c r="Y143" s="25">
        <f t="shared" si="88"/>
        <v>2112.5500000000002</v>
      </c>
      <c r="Z143" s="25">
        <f t="shared" si="88"/>
        <v>1976.16</v>
      </c>
    </row>
    <row r="144" spans="2:26" x14ac:dyDescent="0.25">
      <c r="B144" s="35">
        <v>28</v>
      </c>
      <c r="C144" s="25">
        <f t="shared" ref="C144:Z144" si="89">C108</f>
        <v>1866.16</v>
      </c>
      <c r="D144" s="25">
        <f t="shared" si="89"/>
        <v>1690.72</v>
      </c>
      <c r="E144" s="25">
        <f t="shared" si="89"/>
        <v>1601.21</v>
      </c>
      <c r="F144" s="25">
        <f t="shared" si="89"/>
        <v>2049.87</v>
      </c>
      <c r="G144" s="25">
        <f t="shared" si="89"/>
        <v>2311.25</v>
      </c>
      <c r="H144" s="25">
        <f t="shared" si="89"/>
        <v>1907.68</v>
      </c>
      <c r="I144" s="25">
        <f t="shared" si="89"/>
        <v>2251.67</v>
      </c>
      <c r="J144" s="25">
        <f t="shared" si="89"/>
        <v>2564.9</v>
      </c>
      <c r="K144" s="25">
        <f t="shared" si="89"/>
        <v>2777.83</v>
      </c>
      <c r="L144" s="25">
        <f t="shared" si="89"/>
        <v>2786.75</v>
      </c>
      <c r="M144" s="25">
        <f t="shared" si="89"/>
        <v>2804.69</v>
      </c>
      <c r="N144" s="25">
        <f t="shared" si="89"/>
        <v>2807.32</v>
      </c>
      <c r="O144" s="25">
        <f t="shared" si="89"/>
        <v>2796.08</v>
      </c>
      <c r="P144" s="25">
        <f t="shared" si="89"/>
        <v>2817.26</v>
      </c>
      <c r="Q144" s="25">
        <f t="shared" si="89"/>
        <v>2855.21</v>
      </c>
      <c r="R144" s="25">
        <f t="shared" si="89"/>
        <v>2866.61</v>
      </c>
      <c r="S144" s="25">
        <f t="shared" si="89"/>
        <v>2850.5</v>
      </c>
      <c r="T144" s="25">
        <f t="shared" si="89"/>
        <v>2832.94</v>
      </c>
      <c r="U144" s="25">
        <f t="shared" si="89"/>
        <v>2819.93</v>
      </c>
      <c r="V144" s="25">
        <f t="shared" si="89"/>
        <v>2829.06</v>
      </c>
      <c r="W144" s="25">
        <f t="shared" si="89"/>
        <v>2818.24</v>
      </c>
      <c r="X144" s="25">
        <f t="shared" si="89"/>
        <v>2735.72</v>
      </c>
      <c r="Y144" s="25">
        <f t="shared" si="89"/>
        <v>2402.3000000000002</v>
      </c>
      <c r="Z144" s="25">
        <f t="shared" si="89"/>
        <v>2099.3200000000002</v>
      </c>
    </row>
    <row r="145" spans="2:26" x14ac:dyDescent="0.25">
      <c r="B145" s="35">
        <v>29</v>
      </c>
      <c r="C145" s="25">
        <f t="shared" ref="C145:Z145" si="90">C109</f>
        <v>1957.98</v>
      </c>
      <c r="D145" s="25">
        <f t="shared" si="90"/>
        <v>1848.63</v>
      </c>
      <c r="E145" s="25">
        <f t="shared" si="90"/>
        <v>1686.64</v>
      </c>
      <c r="F145" s="25">
        <f t="shared" si="90"/>
        <v>1637.51</v>
      </c>
      <c r="G145" s="25">
        <f t="shared" si="90"/>
        <v>1694.31</v>
      </c>
      <c r="H145" s="25">
        <f t="shared" si="90"/>
        <v>1930.49</v>
      </c>
      <c r="I145" s="25">
        <f t="shared" si="90"/>
        <v>2079.12</v>
      </c>
      <c r="J145" s="25">
        <f t="shared" si="90"/>
        <v>2443.2600000000002</v>
      </c>
      <c r="K145" s="25">
        <f t="shared" si="90"/>
        <v>2710.39</v>
      </c>
      <c r="L145" s="25">
        <f t="shared" si="90"/>
        <v>2727.39</v>
      </c>
      <c r="M145" s="25">
        <f t="shared" si="90"/>
        <v>2719.73</v>
      </c>
      <c r="N145" s="25">
        <f t="shared" si="90"/>
        <v>2735.53</v>
      </c>
      <c r="O145" s="25">
        <f t="shared" si="90"/>
        <v>2722.43</v>
      </c>
      <c r="P145" s="25">
        <f t="shared" si="90"/>
        <v>2733.98</v>
      </c>
      <c r="Q145" s="25">
        <f t="shared" si="90"/>
        <v>2787.27</v>
      </c>
      <c r="R145" s="25">
        <f t="shared" si="90"/>
        <v>2818.07</v>
      </c>
      <c r="S145" s="25">
        <f t="shared" si="90"/>
        <v>2833.66</v>
      </c>
      <c r="T145" s="25">
        <f t="shared" si="90"/>
        <v>2799.76</v>
      </c>
      <c r="U145" s="25">
        <f t="shared" si="90"/>
        <v>2776.97</v>
      </c>
      <c r="V145" s="25">
        <f t="shared" si="90"/>
        <v>2815.09</v>
      </c>
      <c r="W145" s="25">
        <f t="shared" si="90"/>
        <v>2808.26</v>
      </c>
      <c r="X145" s="25">
        <f t="shared" si="90"/>
        <v>2703.8</v>
      </c>
      <c r="Y145" s="25">
        <f t="shared" si="90"/>
        <v>2469.0300000000002</v>
      </c>
      <c r="Z145" s="25">
        <f t="shared" si="90"/>
        <v>2104.9499999999998</v>
      </c>
    </row>
    <row r="146" spans="2:26" x14ac:dyDescent="0.25">
      <c r="B146" s="35">
        <v>30</v>
      </c>
      <c r="C146" s="25">
        <f t="shared" ref="C146:Z146" si="91">C110</f>
        <v>1956.64</v>
      </c>
      <c r="D146" s="25">
        <f t="shared" si="91"/>
        <v>1873.38</v>
      </c>
      <c r="E146" s="25">
        <f t="shared" si="91"/>
        <v>1734.74</v>
      </c>
      <c r="F146" s="25">
        <f t="shared" si="91"/>
        <v>1678.82</v>
      </c>
      <c r="G146" s="25">
        <f t="shared" si="91"/>
        <v>1694.41</v>
      </c>
      <c r="H146" s="25">
        <f t="shared" si="91"/>
        <v>1895.54</v>
      </c>
      <c r="I146" s="25">
        <f t="shared" si="91"/>
        <v>2004.47</v>
      </c>
      <c r="J146" s="25">
        <f t="shared" si="91"/>
        <v>2398.5100000000002</v>
      </c>
      <c r="K146" s="25">
        <f t="shared" si="91"/>
        <v>2706.99</v>
      </c>
      <c r="L146" s="25">
        <f t="shared" si="91"/>
        <v>2644.24</v>
      </c>
      <c r="M146" s="25">
        <f t="shared" si="91"/>
        <v>2629.66</v>
      </c>
      <c r="N146" s="25">
        <f t="shared" si="91"/>
        <v>2602.6799999999998</v>
      </c>
      <c r="O146" s="25">
        <f t="shared" si="91"/>
        <v>2474.39</v>
      </c>
      <c r="P146" s="25">
        <f t="shared" si="91"/>
        <v>2499.81</v>
      </c>
      <c r="Q146" s="25">
        <f t="shared" si="91"/>
        <v>2563.3000000000002</v>
      </c>
      <c r="R146" s="25">
        <f t="shared" si="91"/>
        <v>2685.09</v>
      </c>
      <c r="S146" s="25">
        <f t="shared" si="91"/>
        <v>2857.03</v>
      </c>
      <c r="T146" s="25">
        <f t="shared" si="91"/>
        <v>2744.05</v>
      </c>
      <c r="U146" s="25">
        <f t="shared" si="91"/>
        <v>2718.67</v>
      </c>
      <c r="V146" s="25">
        <f t="shared" si="91"/>
        <v>2706.33</v>
      </c>
      <c r="W146" s="25">
        <f t="shared" si="91"/>
        <v>2870.28</v>
      </c>
      <c r="X146" s="25">
        <f t="shared" si="91"/>
        <v>2831.03</v>
      </c>
      <c r="Y146" s="25">
        <f t="shared" si="91"/>
        <v>2590.87</v>
      </c>
      <c r="Z146" s="25">
        <f t="shared" si="91"/>
        <v>2196.9899999999998</v>
      </c>
    </row>
    <row r="147" spans="2:26" x14ac:dyDescent="0.25">
      <c r="B147" s="35">
        <v>31</v>
      </c>
      <c r="C147" s="25">
        <f t="shared" ref="C147:Z147" si="92">C111</f>
        <v>1983.34</v>
      </c>
      <c r="D147" s="25">
        <f t="shared" si="92"/>
        <v>1919.6</v>
      </c>
      <c r="E147" s="25">
        <f t="shared" si="92"/>
        <v>1793.73</v>
      </c>
      <c r="F147" s="25">
        <f t="shared" si="92"/>
        <v>1714.46</v>
      </c>
      <c r="G147" s="25">
        <f t="shared" si="92"/>
        <v>1694.79</v>
      </c>
      <c r="H147" s="25">
        <f t="shared" si="92"/>
        <v>1801.88</v>
      </c>
      <c r="I147" s="25">
        <f t="shared" si="92"/>
        <v>1883.95</v>
      </c>
      <c r="J147" s="25">
        <f t="shared" si="92"/>
        <v>2137.7800000000002</v>
      </c>
      <c r="K147" s="25">
        <f t="shared" si="92"/>
        <v>2620.85</v>
      </c>
      <c r="L147" s="25">
        <f t="shared" si="92"/>
        <v>2705.35</v>
      </c>
      <c r="M147" s="25">
        <f t="shared" si="92"/>
        <v>2778.09</v>
      </c>
      <c r="N147" s="25">
        <f t="shared" si="92"/>
        <v>2799.23</v>
      </c>
      <c r="O147" s="25">
        <f t="shared" si="92"/>
        <v>2794.9</v>
      </c>
      <c r="P147" s="25">
        <f t="shared" si="92"/>
        <v>2806.29</v>
      </c>
      <c r="Q147" s="25">
        <f t="shared" si="92"/>
        <v>2839.47</v>
      </c>
      <c r="R147" s="25">
        <f t="shared" si="92"/>
        <v>2851.5</v>
      </c>
      <c r="S147" s="25">
        <f t="shared" si="92"/>
        <v>2864.74</v>
      </c>
      <c r="T147" s="25">
        <f t="shared" si="92"/>
        <v>2851.29</v>
      </c>
      <c r="U147" s="25">
        <f t="shared" si="92"/>
        <v>2830.02</v>
      </c>
      <c r="V147" s="25">
        <f t="shared" si="92"/>
        <v>2813.96</v>
      </c>
      <c r="W147" s="25">
        <f t="shared" si="92"/>
        <v>2829.28</v>
      </c>
      <c r="X147" s="25">
        <f t="shared" si="92"/>
        <v>2770.68</v>
      </c>
      <c r="Y147" s="25">
        <f t="shared" si="92"/>
        <v>2507.21</v>
      </c>
      <c r="Z147" s="25">
        <f t="shared" si="92"/>
        <v>2132.21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941867.01</v>
      </c>
      <c r="L151" s="265"/>
    </row>
    <row r="155" spans="2:26" x14ac:dyDescent="0.25">
      <c r="P155" s="4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2076.88</v>
      </c>
      <c r="D10" s="23">
        <v>1967.36</v>
      </c>
      <c r="E10" s="23">
        <v>1933.25</v>
      </c>
      <c r="F10" s="23">
        <v>1906.1</v>
      </c>
      <c r="G10" s="23">
        <v>1896.77</v>
      </c>
      <c r="H10" s="23">
        <v>1921.06</v>
      </c>
      <c r="I10" s="23">
        <v>1944.5</v>
      </c>
      <c r="J10" s="23">
        <v>2241.39</v>
      </c>
      <c r="K10" s="23">
        <v>2400.15</v>
      </c>
      <c r="L10" s="23">
        <v>2592.46</v>
      </c>
      <c r="M10" s="23">
        <v>2685.35</v>
      </c>
      <c r="N10" s="23">
        <v>2693.34</v>
      </c>
      <c r="O10" s="23">
        <v>2683.87</v>
      </c>
      <c r="P10" s="23">
        <v>2695.04</v>
      </c>
      <c r="Q10" s="23">
        <v>2694.18</v>
      </c>
      <c r="R10" s="23">
        <v>2668.8</v>
      </c>
      <c r="S10" s="23">
        <v>2590.35</v>
      </c>
      <c r="T10" s="23">
        <v>2651.46</v>
      </c>
      <c r="U10" s="23">
        <v>2682.07</v>
      </c>
      <c r="V10" s="23">
        <v>2715.99</v>
      </c>
      <c r="W10" s="23">
        <v>2750.14</v>
      </c>
      <c r="X10" s="23">
        <v>2692.43</v>
      </c>
      <c r="Y10" s="23">
        <v>2276.46</v>
      </c>
      <c r="Z10" s="23">
        <v>2145.6799999999998</v>
      </c>
      <c r="AB10" s="13"/>
    </row>
    <row r="11" spans="2:28" x14ac:dyDescent="0.25">
      <c r="B11" s="35">
        <v>2</v>
      </c>
      <c r="C11" s="23">
        <v>2010.07</v>
      </c>
      <c r="D11" s="23">
        <v>1938.63</v>
      </c>
      <c r="E11" s="23">
        <v>1891.38</v>
      </c>
      <c r="F11" s="23">
        <v>1879.96</v>
      </c>
      <c r="G11" s="23">
        <v>1877.19</v>
      </c>
      <c r="H11" s="23">
        <v>1945.49</v>
      </c>
      <c r="I11" s="23">
        <v>1973.3</v>
      </c>
      <c r="J11" s="23">
        <v>2146.75</v>
      </c>
      <c r="K11" s="23">
        <v>2358.7199999999998</v>
      </c>
      <c r="L11" s="23">
        <v>2490.09</v>
      </c>
      <c r="M11" s="23">
        <v>2497.1799999999998</v>
      </c>
      <c r="N11" s="23">
        <v>2537.17</v>
      </c>
      <c r="O11" s="23">
        <v>2531</v>
      </c>
      <c r="P11" s="23">
        <v>2517.1999999999998</v>
      </c>
      <c r="Q11" s="23">
        <v>2507.96</v>
      </c>
      <c r="R11" s="23">
        <v>2509.7600000000002</v>
      </c>
      <c r="S11" s="23">
        <v>2483.12</v>
      </c>
      <c r="T11" s="23">
        <v>2531.42</v>
      </c>
      <c r="U11" s="23">
        <v>2548.56</v>
      </c>
      <c r="V11" s="23">
        <v>2680.78</v>
      </c>
      <c r="W11" s="23">
        <v>2676.94</v>
      </c>
      <c r="X11" s="23">
        <v>2582.83</v>
      </c>
      <c r="Y11" s="23">
        <v>2205.94</v>
      </c>
      <c r="Z11" s="23">
        <v>2046.78</v>
      </c>
      <c r="AB11" s="13"/>
    </row>
    <row r="12" spans="2:28" x14ac:dyDescent="0.25">
      <c r="B12" s="35">
        <v>3</v>
      </c>
      <c r="C12" s="23">
        <v>2001.98</v>
      </c>
      <c r="D12" s="23">
        <v>1936.89</v>
      </c>
      <c r="E12" s="23">
        <v>1882.92</v>
      </c>
      <c r="F12" s="23">
        <v>1871.63</v>
      </c>
      <c r="G12" s="23">
        <v>1872.78</v>
      </c>
      <c r="H12" s="23">
        <v>1891.23</v>
      </c>
      <c r="I12" s="23">
        <v>1950.96</v>
      </c>
      <c r="J12" s="23">
        <v>2158.25</v>
      </c>
      <c r="K12" s="23">
        <v>2392.6</v>
      </c>
      <c r="L12" s="23">
        <v>2661.87</v>
      </c>
      <c r="M12" s="23">
        <v>2681.88</v>
      </c>
      <c r="N12" s="23">
        <v>2690.9</v>
      </c>
      <c r="O12" s="23">
        <v>2680.04</v>
      </c>
      <c r="P12" s="23">
        <v>2672.65</v>
      </c>
      <c r="Q12" s="23">
        <v>2666.4</v>
      </c>
      <c r="R12" s="23">
        <v>2656.71</v>
      </c>
      <c r="S12" s="23">
        <v>2639.16</v>
      </c>
      <c r="T12" s="23">
        <v>2660.02</v>
      </c>
      <c r="U12" s="23">
        <v>2647.56</v>
      </c>
      <c r="V12" s="23">
        <v>2682.21</v>
      </c>
      <c r="W12" s="23">
        <v>2694.91</v>
      </c>
      <c r="X12" s="23">
        <v>2682.01</v>
      </c>
      <c r="Y12" s="23">
        <v>2303.23</v>
      </c>
      <c r="Z12" s="23">
        <v>2128.94</v>
      </c>
    </row>
    <row r="13" spans="2:28" x14ac:dyDescent="0.25">
      <c r="B13" s="35">
        <v>4</v>
      </c>
      <c r="C13" s="23">
        <v>1955.46</v>
      </c>
      <c r="D13" s="23">
        <v>1904.69</v>
      </c>
      <c r="E13" s="23">
        <v>1886.57</v>
      </c>
      <c r="F13" s="23">
        <v>1887.35</v>
      </c>
      <c r="G13" s="23">
        <v>1886.44</v>
      </c>
      <c r="H13" s="23">
        <v>1943.55</v>
      </c>
      <c r="I13" s="23">
        <v>1941.98</v>
      </c>
      <c r="J13" s="23">
        <v>2063.4299999999998</v>
      </c>
      <c r="K13" s="23">
        <v>2272.9499999999998</v>
      </c>
      <c r="L13" s="23">
        <v>2425.11</v>
      </c>
      <c r="M13" s="23">
        <v>2509.0700000000002</v>
      </c>
      <c r="N13" s="23">
        <v>2482.11</v>
      </c>
      <c r="O13" s="23">
        <v>2478.6</v>
      </c>
      <c r="P13" s="23">
        <v>2486.9499999999998</v>
      </c>
      <c r="Q13" s="23">
        <v>2583.52</v>
      </c>
      <c r="R13" s="23">
        <v>2536.4499999999998</v>
      </c>
      <c r="S13" s="23">
        <v>2561.34</v>
      </c>
      <c r="T13" s="23">
        <v>2625.58</v>
      </c>
      <c r="U13" s="23">
        <v>2651.5</v>
      </c>
      <c r="V13" s="23">
        <v>2725.08</v>
      </c>
      <c r="W13" s="23">
        <v>2701.04</v>
      </c>
      <c r="X13" s="23">
        <v>2667.49</v>
      </c>
      <c r="Y13" s="23">
        <v>2315.16</v>
      </c>
      <c r="Z13" s="23">
        <v>2108.35</v>
      </c>
    </row>
    <row r="14" spans="2:28" x14ac:dyDescent="0.25">
      <c r="B14" s="35">
        <v>5</v>
      </c>
      <c r="C14" s="23">
        <v>1955.15</v>
      </c>
      <c r="D14" s="23">
        <v>1851.48</v>
      </c>
      <c r="E14" s="23">
        <v>1821.32</v>
      </c>
      <c r="F14" s="23">
        <v>1818.25</v>
      </c>
      <c r="G14" s="23">
        <v>1843.19</v>
      </c>
      <c r="H14" s="23">
        <v>1911.34</v>
      </c>
      <c r="I14" s="23">
        <v>1993.9</v>
      </c>
      <c r="J14" s="23">
        <v>2263.7600000000002</v>
      </c>
      <c r="K14" s="23">
        <v>2483.77</v>
      </c>
      <c r="L14" s="23">
        <v>2522.33</v>
      </c>
      <c r="M14" s="23">
        <v>2516.86</v>
      </c>
      <c r="N14" s="23">
        <v>2528.13</v>
      </c>
      <c r="O14" s="23">
        <v>2505.3200000000002</v>
      </c>
      <c r="P14" s="23">
        <v>2521.4899999999998</v>
      </c>
      <c r="Q14" s="23">
        <v>2520.2800000000002</v>
      </c>
      <c r="R14" s="23">
        <v>2527.41</v>
      </c>
      <c r="S14" s="23">
        <v>2539.38</v>
      </c>
      <c r="T14" s="23">
        <v>2536.52</v>
      </c>
      <c r="U14" s="23">
        <v>2574.27</v>
      </c>
      <c r="V14" s="23">
        <v>2536.83</v>
      </c>
      <c r="W14" s="23">
        <v>2553.34</v>
      </c>
      <c r="X14" s="23">
        <v>2461.6799999999998</v>
      </c>
      <c r="Y14" s="23">
        <v>2161.7399999999998</v>
      </c>
      <c r="Z14" s="23">
        <v>1989.17</v>
      </c>
    </row>
    <row r="15" spans="2:28" x14ac:dyDescent="0.25">
      <c r="B15" s="35">
        <v>6</v>
      </c>
      <c r="C15" s="23">
        <v>1932.48</v>
      </c>
      <c r="D15" s="23">
        <v>1841.77</v>
      </c>
      <c r="E15" s="23">
        <v>1838.26</v>
      </c>
      <c r="F15" s="23">
        <v>1852.28</v>
      </c>
      <c r="G15" s="23">
        <v>1914.37</v>
      </c>
      <c r="H15" s="23">
        <v>1960.38</v>
      </c>
      <c r="I15" s="23">
        <v>2136.09</v>
      </c>
      <c r="J15" s="23">
        <v>2384.84</v>
      </c>
      <c r="K15" s="23">
        <v>2709.77</v>
      </c>
      <c r="L15" s="23">
        <v>2730.53</v>
      </c>
      <c r="M15" s="23">
        <v>2718.21</v>
      </c>
      <c r="N15" s="23">
        <v>2724.9</v>
      </c>
      <c r="O15" s="23">
        <v>2722.89</v>
      </c>
      <c r="P15" s="23">
        <v>2725.13</v>
      </c>
      <c r="Q15" s="23">
        <v>2725.98</v>
      </c>
      <c r="R15" s="23">
        <v>2715.3</v>
      </c>
      <c r="S15" s="23">
        <v>2725.96</v>
      </c>
      <c r="T15" s="23">
        <v>2753.26</v>
      </c>
      <c r="U15" s="23">
        <v>2772.74</v>
      </c>
      <c r="V15" s="23">
        <v>2773.71</v>
      </c>
      <c r="W15" s="23">
        <v>2729.49</v>
      </c>
      <c r="X15" s="23">
        <v>2597.1</v>
      </c>
      <c r="Y15" s="23">
        <v>2154.6</v>
      </c>
      <c r="Z15" s="23">
        <v>2078.9299999999998</v>
      </c>
    </row>
    <row r="16" spans="2:28" x14ac:dyDescent="0.25">
      <c r="B16" s="35">
        <v>7</v>
      </c>
      <c r="C16" s="23">
        <v>1917.07</v>
      </c>
      <c r="D16" s="23">
        <v>1791.7</v>
      </c>
      <c r="E16" s="23">
        <v>1766.83</v>
      </c>
      <c r="F16" s="23">
        <v>1776.08</v>
      </c>
      <c r="G16" s="23">
        <v>1849.72</v>
      </c>
      <c r="H16" s="23">
        <v>1933.94</v>
      </c>
      <c r="I16" s="23">
        <v>2039.2</v>
      </c>
      <c r="J16" s="23">
        <v>2310.5</v>
      </c>
      <c r="K16" s="23">
        <v>2614.91</v>
      </c>
      <c r="L16" s="23">
        <v>2643.18</v>
      </c>
      <c r="M16" s="23">
        <v>2626.94</v>
      </c>
      <c r="N16" s="23">
        <v>2660.79</v>
      </c>
      <c r="O16" s="23">
        <v>2665.52</v>
      </c>
      <c r="P16" s="23">
        <v>2668.29</v>
      </c>
      <c r="Q16" s="23">
        <v>2667.53</v>
      </c>
      <c r="R16" s="23">
        <v>2668.19</v>
      </c>
      <c r="S16" s="23">
        <v>2674.42</v>
      </c>
      <c r="T16" s="23">
        <v>2670.14</v>
      </c>
      <c r="U16" s="23">
        <v>2686.34</v>
      </c>
      <c r="V16" s="23">
        <v>2707.04</v>
      </c>
      <c r="W16" s="23">
        <v>2698.17</v>
      </c>
      <c r="X16" s="23">
        <v>2646.98</v>
      </c>
      <c r="Y16" s="23">
        <v>2347.0700000000002</v>
      </c>
      <c r="Z16" s="23">
        <v>2136.86</v>
      </c>
    </row>
    <row r="17" spans="2:26" x14ac:dyDescent="0.25">
      <c r="B17" s="35">
        <v>8</v>
      </c>
      <c r="C17" s="23">
        <v>2185.08</v>
      </c>
      <c r="D17" s="23">
        <v>2055.0500000000002</v>
      </c>
      <c r="E17" s="23">
        <v>1992.98</v>
      </c>
      <c r="F17" s="23">
        <v>1977.21</v>
      </c>
      <c r="G17" s="23">
        <v>1972.94</v>
      </c>
      <c r="H17" s="23">
        <v>1981.77</v>
      </c>
      <c r="I17" s="23">
        <v>2031.46</v>
      </c>
      <c r="J17" s="23">
        <v>2296.96</v>
      </c>
      <c r="K17" s="23">
        <v>2557.77</v>
      </c>
      <c r="L17" s="23">
        <v>2671.1</v>
      </c>
      <c r="M17" s="23">
        <v>2702.32</v>
      </c>
      <c r="N17" s="23">
        <v>2711.13</v>
      </c>
      <c r="O17" s="23">
        <v>2703.48</v>
      </c>
      <c r="P17" s="23">
        <v>2694.24</v>
      </c>
      <c r="Q17" s="23">
        <v>2696.07</v>
      </c>
      <c r="R17" s="23">
        <v>2665.92</v>
      </c>
      <c r="S17" s="23">
        <v>2659.51</v>
      </c>
      <c r="T17" s="23">
        <v>2719.76</v>
      </c>
      <c r="U17" s="23">
        <v>2747.82</v>
      </c>
      <c r="V17" s="23">
        <v>2784.79</v>
      </c>
      <c r="W17" s="23">
        <v>2753.37</v>
      </c>
      <c r="X17" s="23">
        <v>2685.28</v>
      </c>
      <c r="Y17" s="23">
        <v>2374.23</v>
      </c>
      <c r="Z17" s="23">
        <v>2128.79</v>
      </c>
    </row>
    <row r="18" spans="2:26" x14ac:dyDescent="0.25">
      <c r="B18" s="35">
        <v>9</v>
      </c>
      <c r="C18" s="23">
        <v>2099.8200000000002</v>
      </c>
      <c r="D18" s="23">
        <v>1993.88</v>
      </c>
      <c r="E18" s="23">
        <v>1931.85</v>
      </c>
      <c r="F18" s="23">
        <v>1900.79</v>
      </c>
      <c r="G18" s="23">
        <v>1900.87</v>
      </c>
      <c r="H18" s="23">
        <v>1921.04</v>
      </c>
      <c r="I18" s="23">
        <v>1984.7</v>
      </c>
      <c r="J18" s="23">
        <v>2227.9</v>
      </c>
      <c r="K18" s="23">
        <v>2456.4499999999998</v>
      </c>
      <c r="L18" s="23">
        <v>2660.46</v>
      </c>
      <c r="M18" s="23">
        <v>2694.8</v>
      </c>
      <c r="N18" s="23">
        <v>2700.51</v>
      </c>
      <c r="O18" s="23">
        <v>2684.97</v>
      </c>
      <c r="P18" s="23">
        <v>2676.84</v>
      </c>
      <c r="Q18" s="23">
        <v>2680.74</v>
      </c>
      <c r="R18" s="23">
        <v>2658.43</v>
      </c>
      <c r="S18" s="23">
        <v>2639.08</v>
      </c>
      <c r="T18" s="23">
        <v>2670.46</v>
      </c>
      <c r="U18" s="23">
        <v>2695.82</v>
      </c>
      <c r="V18" s="23">
        <v>2720.09</v>
      </c>
      <c r="W18" s="23">
        <v>2709.78</v>
      </c>
      <c r="X18" s="23">
        <v>2681.88</v>
      </c>
      <c r="Y18" s="23">
        <v>2320.75</v>
      </c>
      <c r="Z18" s="23">
        <v>2150.0700000000002</v>
      </c>
    </row>
    <row r="19" spans="2:26" x14ac:dyDescent="0.25">
      <c r="B19" s="35">
        <v>10</v>
      </c>
      <c r="C19" s="23">
        <v>2014.09</v>
      </c>
      <c r="D19" s="23">
        <v>1918.22</v>
      </c>
      <c r="E19" s="23">
        <v>1881.3</v>
      </c>
      <c r="F19" s="23">
        <v>1891.92</v>
      </c>
      <c r="G19" s="23">
        <v>1905.23</v>
      </c>
      <c r="H19" s="23">
        <v>1913.16</v>
      </c>
      <c r="I19" s="23">
        <v>1935.52</v>
      </c>
      <c r="J19" s="23">
        <v>2168.31</v>
      </c>
      <c r="K19" s="23">
        <v>2426.27</v>
      </c>
      <c r="L19" s="23">
        <v>2668.89</v>
      </c>
      <c r="M19" s="23">
        <v>2705.97</v>
      </c>
      <c r="N19" s="23">
        <v>2709.68</v>
      </c>
      <c r="O19" s="23">
        <v>2706.05</v>
      </c>
      <c r="P19" s="23">
        <v>2698.53</v>
      </c>
      <c r="Q19" s="23">
        <v>2694.38</v>
      </c>
      <c r="R19" s="23">
        <v>2681.55</v>
      </c>
      <c r="S19" s="23">
        <v>2626.75</v>
      </c>
      <c r="T19" s="23">
        <v>2679.61</v>
      </c>
      <c r="U19" s="23">
        <v>2681.7</v>
      </c>
      <c r="V19" s="23">
        <v>2686.32</v>
      </c>
      <c r="W19" s="23">
        <v>2667.08</v>
      </c>
      <c r="X19" s="23">
        <v>2595.4299999999998</v>
      </c>
      <c r="Y19" s="23">
        <v>2282.71</v>
      </c>
      <c r="Z19" s="23">
        <v>2145.46</v>
      </c>
    </row>
    <row r="20" spans="2:26" x14ac:dyDescent="0.25">
      <c r="B20" s="35">
        <v>11</v>
      </c>
      <c r="C20" s="23">
        <v>2103.77</v>
      </c>
      <c r="D20" s="23">
        <v>1969.72</v>
      </c>
      <c r="E20" s="23">
        <v>1918.03</v>
      </c>
      <c r="F20" s="23">
        <v>1910.26</v>
      </c>
      <c r="G20" s="23">
        <v>1905.62</v>
      </c>
      <c r="H20" s="23">
        <v>1916.8</v>
      </c>
      <c r="I20" s="23">
        <v>1939.33</v>
      </c>
      <c r="J20" s="23">
        <v>2166.59</v>
      </c>
      <c r="K20" s="23">
        <v>2436.2800000000002</v>
      </c>
      <c r="L20" s="23">
        <v>2700.17</v>
      </c>
      <c r="M20" s="23">
        <v>2716.82</v>
      </c>
      <c r="N20" s="23">
        <v>2723.49</v>
      </c>
      <c r="O20" s="23">
        <v>2725.23</v>
      </c>
      <c r="P20" s="23">
        <v>2719.51</v>
      </c>
      <c r="Q20" s="23">
        <v>2722.08</v>
      </c>
      <c r="R20" s="23">
        <v>2713.06</v>
      </c>
      <c r="S20" s="23">
        <v>2699.17</v>
      </c>
      <c r="T20" s="23">
        <v>2752.53</v>
      </c>
      <c r="U20" s="23">
        <v>2775.66</v>
      </c>
      <c r="V20" s="23">
        <v>2781.94</v>
      </c>
      <c r="W20" s="23">
        <v>2755.34</v>
      </c>
      <c r="X20" s="23">
        <v>2685.4</v>
      </c>
      <c r="Y20" s="23">
        <v>2415.66</v>
      </c>
      <c r="Z20" s="23">
        <v>2161.13</v>
      </c>
    </row>
    <row r="21" spans="2:26" x14ac:dyDescent="0.25">
      <c r="B21" s="35">
        <v>12</v>
      </c>
      <c r="C21" s="23">
        <v>2006.1</v>
      </c>
      <c r="D21" s="23">
        <v>1922.86</v>
      </c>
      <c r="E21" s="23">
        <v>1878.47</v>
      </c>
      <c r="F21" s="23">
        <v>1890.79</v>
      </c>
      <c r="G21" s="23">
        <v>1938.3</v>
      </c>
      <c r="H21" s="23">
        <v>2031.28</v>
      </c>
      <c r="I21" s="23">
        <v>2296.39</v>
      </c>
      <c r="J21" s="23">
        <v>2560.21</v>
      </c>
      <c r="K21" s="23">
        <v>2745.02</v>
      </c>
      <c r="L21" s="23">
        <v>2790.96</v>
      </c>
      <c r="M21" s="23">
        <v>2784.91</v>
      </c>
      <c r="N21" s="23">
        <v>2787.18</v>
      </c>
      <c r="O21" s="23">
        <v>2778.8</v>
      </c>
      <c r="P21" s="23">
        <v>2782.07</v>
      </c>
      <c r="Q21" s="23">
        <v>2783.6</v>
      </c>
      <c r="R21" s="23">
        <v>2768.92</v>
      </c>
      <c r="S21" s="23">
        <v>2759.93</v>
      </c>
      <c r="T21" s="23">
        <v>2772.38</v>
      </c>
      <c r="U21" s="23">
        <v>2746.45</v>
      </c>
      <c r="V21" s="23">
        <v>2704.24</v>
      </c>
      <c r="W21" s="23">
        <v>2667.43</v>
      </c>
      <c r="X21" s="23">
        <v>2551.33</v>
      </c>
      <c r="Y21" s="23">
        <v>2190.59</v>
      </c>
      <c r="Z21" s="23">
        <v>2083.52</v>
      </c>
    </row>
    <row r="22" spans="2:26" x14ac:dyDescent="0.25">
      <c r="B22" s="35">
        <v>13</v>
      </c>
      <c r="C22" s="23">
        <v>1984.4</v>
      </c>
      <c r="D22" s="23">
        <v>1882.54</v>
      </c>
      <c r="E22" s="23">
        <v>1874</v>
      </c>
      <c r="F22" s="23">
        <v>1869.79</v>
      </c>
      <c r="G22" s="23">
        <v>1926.84</v>
      </c>
      <c r="H22" s="23">
        <v>1973.94</v>
      </c>
      <c r="I22" s="23">
        <v>2189.08</v>
      </c>
      <c r="J22" s="23">
        <v>2420.27</v>
      </c>
      <c r="K22" s="23">
        <v>2651.95</v>
      </c>
      <c r="L22" s="23">
        <v>2716.31</v>
      </c>
      <c r="M22" s="23">
        <v>2705.59</v>
      </c>
      <c r="N22" s="23">
        <v>2697.76</v>
      </c>
      <c r="O22" s="23">
        <v>2695.64</v>
      </c>
      <c r="P22" s="23">
        <v>2702.25</v>
      </c>
      <c r="Q22" s="23">
        <v>2755.76</v>
      </c>
      <c r="R22" s="23">
        <v>2760.86</v>
      </c>
      <c r="S22" s="23">
        <v>2735.39</v>
      </c>
      <c r="T22" s="23">
        <v>2755.91</v>
      </c>
      <c r="U22" s="23">
        <v>2775.4</v>
      </c>
      <c r="V22" s="23">
        <v>2787.06</v>
      </c>
      <c r="W22" s="23">
        <v>2754.02</v>
      </c>
      <c r="X22" s="23">
        <v>2618.96</v>
      </c>
      <c r="Y22" s="23">
        <v>2225.9</v>
      </c>
      <c r="Z22" s="23">
        <v>2104.89</v>
      </c>
    </row>
    <row r="23" spans="2:26" x14ac:dyDescent="0.25">
      <c r="B23" s="35">
        <v>14</v>
      </c>
      <c r="C23" s="23">
        <v>1999.29</v>
      </c>
      <c r="D23" s="23">
        <v>1960.85</v>
      </c>
      <c r="E23" s="23">
        <v>1898.11</v>
      </c>
      <c r="F23" s="23">
        <v>1890.66</v>
      </c>
      <c r="G23" s="23">
        <v>1912.35</v>
      </c>
      <c r="H23" s="23">
        <v>2021.49</v>
      </c>
      <c r="I23" s="23">
        <v>2251.09</v>
      </c>
      <c r="J23" s="23">
        <v>2556.61</v>
      </c>
      <c r="K23" s="23">
        <v>2721.59</v>
      </c>
      <c r="L23" s="23">
        <v>2756.26</v>
      </c>
      <c r="M23" s="23">
        <v>2750.65</v>
      </c>
      <c r="N23" s="23">
        <v>2728</v>
      </c>
      <c r="O23" s="23">
        <v>2704.13</v>
      </c>
      <c r="P23" s="23">
        <v>2704.17</v>
      </c>
      <c r="Q23" s="23">
        <v>2736.23</v>
      </c>
      <c r="R23" s="23">
        <v>2760.15</v>
      </c>
      <c r="S23" s="23">
        <v>2731.22</v>
      </c>
      <c r="T23" s="23">
        <v>2744.71</v>
      </c>
      <c r="U23" s="23">
        <v>2761.63</v>
      </c>
      <c r="V23" s="23">
        <v>2775.82</v>
      </c>
      <c r="W23" s="23">
        <v>2784.89</v>
      </c>
      <c r="X23" s="23">
        <v>2654.07</v>
      </c>
      <c r="Y23" s="23">
        <v>2316.36</v>
      </c>
      <c r="Z23" s="23">
        <v>2152.94</v>
      </c>
    </row>
    <row r="24" spans="2:26" x14ac:dyDescent="0.25">
      <c r="B24" s="35">
        <v>15</v>
      </c>
      <c r="C24" s="23">
        <v>1996.82</v>
      </c>
      <c r="D24" s="23">
        <v>1966.47</v>
      </c>
      <c r="E24" s="23">
        <v>1911.34</v>
      </c>
      <c r="F24" s="23">
        <v>1896.75</v>
      </c>
      <c r="G24" s="23">
        <v>1958.74</v>
      </c>
      <c r="H24" s="23">
        <v>2083.69</v>
      </c>
      <c r="I24" s="23">
        <v>2278.86</v>
      </c>
      <c r="J24" s="23">
        <v>2586.83</v>
      </c>
      <c r="K24" s="23">
        <v>2705.96</v>
      </c>
      <c r="L24" s="23">
        <v>2741.2</v>
      </c>
      <c r="M24" s="23">
        <v>2732.39</v>
      </c>
      <c r="N24" s="23">
        <v>2709.45</v>
      </c>
      <c r="O24" s="23">
        <v>2701.89</v>
      </c>
      <c r="P24" s="23">
        <v>2709.97</v>
      </c>
      <c r="Q24" s="23">
        <v>2762.69</v>
      </c>
      <c r="R24" s="23">
        <v>2737.05</v>
      </c>
      <c r="S24" s="23">
        <v>2743.53</v>
      </c>
      <c r="T24" s="23">
        <v>2749.32</v>
      </c>
      <c r="U24" s="23">
        <v>2769.81</v>
      </c>
      <c r="V24" s="23">
        <v>2762.73</v>
      </c>
      <c r="W24" s="23">
        <v>2738.56</v>
      </c>
      <c r="X24" s="23">
        <v>2628.34</v>
      </c>
      <c r="Y24" s="23">
        <v>2385.7199999999998</v>
      </c>
      <c r="Z24" s="23">
        <v>2135.58</v>
      </c>
    </row>
    <row r="25" spans="2:26" x14ac:dyDescent="0.25">
      <c r="B25" s="35">
        <v>16</v>
      </c>
      <c r="C25" s="23">
        <v>1953.67</v>
      </c>
      <c r="D25" s="23">
        <v>1828.89</v>
      </c>
      <c r="E25" s="23">
        <v>1725.29</v>
      </c>
      <c r="F25" s="23">
        <v>1672.72</v>
      </c>
      <c r="G25" s="23">
        <v>1780.83</v>
      </c>
      <c r="H25" s="23">
        <v>1943.14</v>
      </c>
      <c r="I25" s="23">
        <v>2187.56</v>
      </c>
      <c r="J25" s="23">
        <v>2431.9299999999998</v>
      </c>
      <c r="K25" s="23">
        <v>2630.89</v>
      </c>
      <c r="L25" s="23">
        <v>2662.26</v>
      </c>
      <c r="M25" s="23">
        <v>2658.35</v>
      </c>
      <c r="N25" s="23">
        <v>2649.66</v>
      </c>
      <c r="O25" s="23">
        <v>2655.35</v>
      </c>
      <c r="P25" s="23">
        <v>2667.06</v>
      </c>
      <c r="Q25" s="23">
        <v>2698.73</v>
      </c>
      <c r="R25" s="23">
        <v>2682.58</v>
      </c>
      <c r="S25" s="23">
        <v>2660.07</v>
      </c>
      <c r="T25" s="23">
        <v>2645.16</v>
      </c>
      <c r="U25" s="23">
        <v>2646.35</v>
      </c>
      <c r="V25" s="23">
        <v>2655.53</v>
      </c>
      <c r="W25" s="23">
        <v>2669.11</v>
      </c>
      <c r="X25" s="23">
        <v>2642.98</v>
      </c>
      <c r="Y25" s="23">
        <v>2391.3200000000002</v>
      </c>
      <c r="Z25" s="23">
        <v>2109.89</v>
      </c>
    </row>
    <row r="26" spans="2:26" x14ac:dyDescent="0.25">
      <c r="B26" s="35">
        <v>17</v>
      </c>
      <c r="C26" s="23">
        <v>2013.83</v>
      </c>
      <c r="D26" s="23">
        <v>1875.94</v>
      </c>
      <c r="E26" s="23">
        <v>1747.4</v>
      </c>
      <c r="F26" s="23">
        <v>1699.36</v>
      </c>
      <c r="G26" s="23">
        <v>1702.03</v>
      </c>
      <c r="H26" s="23">
        <v>1674.95</v>
      </c>
      <c r="I26" s="23">
        <v>1859.56</v>
      </c>
      <c r="J26" s="23">
        <v>2086.02</v>
      </c>
      <c r="K26" s="23">
        <v>2537.2199999999998</v>
      </c>
      <c r="L26" s="23">
        <v>2673.89</v>
      </c>
      <c r="M26" s="23">
        <v>2694.09</v>
      </c>
      <c r="N26" s="23">
        <v>2630.31</v>
      </c>
      <c r="O26" s="23">
        <v>2617.29</v>
      </c>
      <c r="P26" s="23">
        <v>2693.09</v>
      </c>
      <c r="Q26" s="23">
        <v>2712.02</v>
      </c>
      <c r="R26" s="23">
        <v>2701</v>
      </c>
      <c r="S26" s="23">
        <v>2695.89</v>
      </c>
      <c r="T26" s="23">
        <v>2709.67</v>
      </c>
      <c r="U26" s="23">
        <v>2711.07</v>
      </c>
      <c r="V26" s="23">
        <v>2777.67</v>
      </c>
      <c r="W26" s="23">
        <v>2780.92</v>
      </c>
      <c r="X26" s="23">
        <v>2702.6</v>
      </c>
      <c r="Y26" s="23">
        <v>2359.4499999999998</v>
      </c>
      <c r="Z26" s="23">
        <v>1978.25</v>
      </c>
    </row>
    <row r="27" spans="2:26" x14ac:dyDescent="0.25">
      <c r="B27" s="35">
        <v>18</v>
      </c>
      <c r="C27" s="23">
        <v>1950.6</v>
      </c>
      <c r="D27" s="23">
        <v>1720.98</v>
      </c>
      <c r="E27" s="23">
        <v>1681.65</v>
      </c>
      <c r="F27" s="23">
        <v>1584.36</v>
      </c>
      <c r="G27" s="23">
        <v>1573.9</v>
      </c>
      <c r="H27" s="23">
        <v>1616.48</v>
      </c>
      <c r="I27" s="23">
        <v>1703.41</v>
      </c>
      <c r="J27" s="23">
        <v>1995.99</v>
      </c>
      <c r="K27" s="23">
        <v>2373.88</v>
      </c>
      <c r="L27" s="23">
        <v>2628.07</v>
      </c>
      <c r="M27" s="23">
        <v>2701.42</v>
      </c>
      <c r="N27" s="23">
        <v>2704.62</v>
      </c>
      <c r="O27" s="23">
        <v>2702.41</v>
      </c>
      <c r="P27" s="23">
        <v>2706.46</v>
      </c>
      <c r="Q27" s="23">
        <v>2709.44</v>
      </c>
      <c r="R27" s="23">
        <v>2706.83</v>
      </c>
      <c r="S27" s="23">
        <v>2687.84</v>
      </c>
      <c r="T27" s="23">
        <v>2709.81</v>
      </c>
      <c r="U27" s="23">
        <v>2765.76</v>
      </c>
      <c r="V27" s="23">
        <v>2810.83</v>
      </c>
      <c r="W27" s="23">
        <v>2823.36</v>
      </c>
      <c r="X27" s="23">
        <v>2788.57</v>
      </c>
      <c r="Y27" s="23">
        <v>2499.1</v>
      </c>
      <c r="Z27" s="23">
        <v>2078.67</v>
      </c>
    </row>
    <row r="28" spans="2:26" x14ac:dyDescent="0.25">
      <c r="B28" s="35">
        <v>19</v>
      </c>
      <c r="C28" s="23">
        <v>1969.86</v>
      </c>
      <c r="D28" s="23">
        <v>1907.46</v>
      </c>
      <c r="E28" s="23">
        <v>1830.76</v>
      </c>
      <c r="F28" s="23">
        <v>1818.34</v>
      </c>
      <c r="G28" s="23">
        <v>1884.26</v>
      </c>
      <c r="H28" s="23">
        <v>1950.38</v>
      </c>
      <c r="I28" s="23">
        <v>2151.31</v>
      </c>
      <c r="J28" s="23">
        <v>2503.9299999999998</v>
      </c>
      <c r="K28" s="23">
        <v>2725.99</v>
      </c>
      <c r="L28" s="23">
        <v>2766.45</v>
      </c>
      <c r="M28" s="23">
        <v>2773.08</v>
      </c>
      <c r="N28" s="23">
        <v>2719.11</v>
      </c>
      <c r="O28" s="23">
        <v>2709.96</v>
      </c>
      <c r="P28" s="23">
        <v>2728.91</v>
      </c>
      <c r="Q28" s="23">
        <v>2765.88</v>
      </c>
      <c r="R28" s="23">
        <v>2732.9</v>
      </c>
      <c r="S28" s="23">
        <v>2705.86</v>
      </c>
      <c r="T28" s="23">
        <v>2686.12</v>
      </c>
      <c r="U28" s="23">
        <v>2679.13</v>
      </c>
      <c r="V28" s="23">
        <v>2700.81</v>
      </c>
      <c r="W28" s="23">
        <v>2694.2</v>
      </c>
      <c r="X28" s="23">
        <v>2604.4899999999998</v>
      </c>
      <c r="Y28" s="23">
        <v>2223.14</v>
      </c>
      <c r="Z28" s="23">
        <v>2035.67</v>
      </c>
    </row>
    <row r="29" spans="2:26" ht="15.75" customHeight="1" x14ac:dyDescent="0.25">
      <c r="B29" s="35">
        <v>20</v>
      </c>
      <c r="C29" s="23">
        <v>1971.81</v>
      </c>
      <c r="D29" s="23">
        <v>1825.24</v>
      </c>
      <c r="E29" s="23">
        <v>1650.62</v>
      </c>
      <c r="F29" s="23">
        <v>1629.7</v>
      </c>
      <c r="G29" s="23">
        <v>1719.28</v>
      </c>
      <c r="H29" s="23">
        <v>1940.26</v>
      </c>
      <c r="I29" s="23">
        <v>2075.3200000000002</v>
      </c>
      <c r="J29" s="23">
        <v>2347.4499999999998</v>
      </c>
      <c r="K29" s="23">
        <v>2656.95</v>
      </c>
      <c r="L29" s="23">
        <v>2676.55</v>
      </c>
      <c r="M29" s="23">
        <v>2648.87</v>
      </c>
      <c r="N29" s="23">
        <v>2576.5</v>
      </c>
      <c r="O29" s="23">
        <v>2525.46</v>
      </c>
      <c r="P29" s="23">
        <v>2592.41</v>
      </c>
      <c r="Q29" s="23">
        <v>2639.63</v>
      </c>
      <c r="R29" s="23">
        <v>2674.51</v>
      </c>
      <c r="S29" s="23">
        <v>2704.16</v>
      </c>
      <c r="T29" s="23">
        <v>2715.54</v>
      </c>
      <c r="U29" s="23">
        <v>2711.26</v>
      </c>
      <c r="V29" s="23">
        <v>2711.71</v>
      </c>
      <c r="W29" s="23">
        <v>2617.48</v>
      </c>
      <c r="X29" s="23">
        <v>2549.2399999999998</v>
      </c>
      <c r="Y29" s="23">
        <v>2054.84</v>
      </c>
      <c r="Z29" s="23">
        <v>1983.93</v>
      </c>
    </row>
    <row r="30" spans="2:26" x14ac:dyDescent="0.25">
      <c r="B30" s="35">
        <v>21</v>
      </c>
      <c r="C30" s="23">
        <v>1753.69</v>
      </c>
      <c r="D30" s="23">
        <v>1685.83</v>
      </c>
      <c r="E30" s="23">
        <v>1623.61</v>
      </c>
      <c r="F30" s="23">
        <v>1597.51</v>
      </c>
      <c r="G30" s="23">
        <v>1669.53</v>
      </c>
      <c r="H30" s="23">
        <v>1867.69</v>
      </c>
      <c r="I30" s="23">
        <v>1936.97</v>
      </c>
      <c r="J30" s="23">
        <v>2374.89</v>
      </c>
      <c r="K30" s="23">
        <v>2624.9</v>
      </c>
      <c r="L30" s="23">
        <v>2686.06</v>
      </c>
      <c r="M30" s="23">
        <v>2659.26</v>
      </c>
      <c r="N30" s="23">
        <v>2664.99</v>
      </c>
      <c r="O30" s="23">
        <v>2685.94</v>
      </c>
      <c r="P30" s="23">
        <v>2704.37</v>
      </c>
      <c r="Q30" s="23">
        <v>2707.96</v>
      </c>
      <c r="R30" s="23">
        <v>2695.85</v>
      </c>
      <c r="S30" s="23">
        <v>2725.13</v>
      </c>
      <c r="T30" s="23">
        <v>2770.47</v>
      </c>
      <c r="U30" s="23">
        <v>2817.93</v>
      </c>
      <c r="V30" s="23">
        <v>2817.94</v>
      </c>
      <c r="W30" s="23">
        <v>2713.04</v>
      </c>
      <c r="X30" s="23">
        <v>2617.12</v>
      </c>
      <c r="Y30" s="23">
        <v>2264.94</v>
      </c>
      <c r="Z30" s="23">
        <v>2060.3000000000002</v>
      </c>
    </row>
    <row r="31" spans="2:26" x14ac:dyDescent="0.25">
      <c r="B31" s="35">
        <v>22</v>
      </c>
      <c r="C31" s="23">
        <v>1918.62</v>
      </c>
      <c r="D31" s="23">
        <v>1699.35</v>
      </c>
      <c r="E31" s="23">
        <v>1669.47</v>
      </c>
      <c r="F31" s="23">
        <v>1625.33</v>
      </c>
      <c r="G31" s="23">
        <v>1733.07</v>
      </c>
      <c r="H31" s="23">
        <v>1959.26</v>
      </c>
      <c r="I31" s="23">
        <v>2077.5700000000002</v>
      </c>
      <c r="J31" s="23">
        <v>2506.91</v>
      </c>
      <c r="K31" s="23">
        <v>2712.24</v>
      </c>
      <c r="L31" s="23">
        <v>2790.29</v>
      </c>
      <c r="M31" s="23">
        <v>2763.91</v>
      </c>
      <c r="N31" s="23">
        <v>2773.51</v>
      </c>
      <c r="O31" s="23">
        <v>2725.88</v>
      </c>
      <c r="P31" s="23">
        <v>2779.81</v>
      </c>
      <c r="Q31" s="23">
        <v>2800.48</v>
      </c>
      <c r="R31" s="23">
        <v>2787.31</v>
      </c>
      <c r="S31" s="23">
        <v>2749.31</v>
      </c>
      <c r="T31" s="23">
        <v>2711.15</v>
      </c>
      <c r="U31" s="23">
        <v>2733.77</v>
      </c>
      <c r="V31" s="23">
        <v>2746.71</v>
      </c>
      <c r="W31" s="23">
        <v>2727.24</v>
      </c>
      <c r="X31" s="23">
        <v>2632.44</v>
      </c>
      <c r="Y31" s="23">
        <v>2164.54</v>
      </c>
      <c r="Z31" s="23">
        <v>2046.49</v>
      </c>
    </row>
    <row r="32" spans="2:26" x14ac:dyDescent="0.25">
      <c r="B32" s="35">
        <v>23</v>
      </c>
      <c r="C32" s="23">
        <v>1969.83</v>
      </c>
      <c r="D32" s="23">
        <v>1820.12</v>
      </c>
      <c r="E32" s="23">
        <v>1757.24</v>
      </c>
      <c r="F32" s="23">
        <v>1716.19</v>
      </c>
      <c r="G32" s="23">
        <v>1879.13</v>
      </c>
      <c r="H32" s="23">
        <v>2066</v>
      </c>
      <c r="I32" s="23">
        <v>2106.0300000000002</v>
      </c>
      <c r="J32" s="23">
        <v>2490.8200000000002</v>
      </c>
      <c r="K32" s="23">
        <v>2712.7</v>
      </c>
      <c r="L32" s="23">
        <v>2740.06</v>
      </c>
      <c r="M32" s="23">
        <v>2729.92</v>
      </c>
      <c r="N32" s="23">
        <v>2728.08</v>
      </c>
      <c r="O32" s="23">
        <v>2735.94</v>
      </c>
      <c r="P32" s="23">
        <v>2748.77</v>
      </c>
      <c r="Q32" s="23">
        <v>2802.13</v>
      </c>
      <c r="R32" s="23">
        <v>2764.69</v>
      </c>
      <c r="S32" s="23">
        <v>2741.65</v>
      </c>
      <c r="T32" s="23">
        <v>2740.35</v>
      </c>
      <c r="U32" s="23">
        <v>2722.31</v>
      </c>
      <c r="V32" s="23">
        <v>2735.97</v>
      </c>
      <c r="W32" s="23">
        <v>2718.11</v>
      </c>
      <c r="X32" s="23">
        <v>2698.71</v>
      </c>
      <c r="Y32" s="23">
        <v>2517.69</v>
      </c>
      <c r="Z32" s="23">
        <v>2170.25</v>
      </c>
    </row>
    <row r="33" spans="2:27" x14ac:dyDescent="0.25">
      <c r="B33" s="35">
        <v>24</v>
      </c>
      <c r="C33" s="23">
        <v>2126.21</v>
      </c>
      <c r="D33" s="23">
        <v>1968.83</v>
      </c>
      <c r="E33" s="23">
        <v>1915.79</v>
      </c>
      <c r="F33" s="23">
        <v>1889.09</v>
      </c>
      <c r="G33" s="23">
        <v>1888.49</v>
      </c>
      <c r="H33" s="23">
        <v>1890.61</v>
      </c>
      <c r="I33" s="23">
        <v>1953.31</v>
      </c>
      <c r="J33" s="23">
        <v>2277.8200000000002</v>
      </c>
      <c r="K33" s="23">
        <v>2620.8000000000002</v>
      </c>
      <c r="L33" s="23">
        <v>2772.45</v>
      </c>
      <c r="M33" s="23">
        <v>2788.91</v>
      </c>
      <c r="N33" s="23">
        <v>2811.47</v>
      </c>
      <c r="O33" s="23">
        <v>2809.57</v>
      </c>
      <c r="P33" s="23">
        <v>2810.61</v>
      </c>
      <c r="Q33" s="23">
        <v>2809</v>
      </c>
      <c r="R33" s="23">
        <v>2822.69</v>
      </c>
      <c r="S33" s="23">
        <v>2824.01</v>
      </c>
      <c r="T33" s="23">
        <v>2828.12</v>
      </c>
      <c r="U33" s="23">
        <v>2835.95</v>
      </c>
      <c r="V33" s="23">
        <v>2848.04</v>
      </c>
      <c r="W33" s="23">
        <v>2838.62</v>
      </c>
      <c r="X33" s="23">
        <v>2785.35</v>
      </c>
      <c r="Y33" s="23">
        <v>2531.42</v>
      </c>
      <c r="Z33" s="23">
        <v>2183.17</v>
      </c>
    </row>
    <row r="34" spans="2:27" x14ac:dyDescent="0.25">
      <c r="B34" s="35">
        <v>25</v>
      </c>
      <c r="C34" s="23">
        <v>2086.15</v>
      </c>
      <c r="D34" s="23">
        <v>1960.11</v>
      </c>
      <c r="E34" s="23">
        <v>1894.24</v>
      </c>
      <c r="F34" s="23">
        <v>1835.54</v>
      </c>
      <c r="G34" s="23">
        <v>1789.25</v>
      </c>
      <c r="H34" s="23">
        <v>1840.22</v>
      </c>
      <c r="I34" s="23">
        <v>1812.81</v>
      </c>
      <c r="J34" s="23">
        <v>2023.59</v>
      </c>
      <c r="K34" s="23">
        <v>2341.61</v>
      </c>
      <c r="L34" s="23">
        <v>2602.2800000000002</v>
      </c>
      <c r="M34" s="23">
        <v>2653.17</v>
      </c>
      <c r="N34" s="23">
        <v>2715.75</v>
      </c>
      <c r="O34" s="23">
        <v>2715.84</v>
      </c>
      <c r="P34" s="23">
        <v>2719.31</v>
      </c>
      <c r="Q34" s="23">
        <v>2722.07</v>
      </c>
      <c r="R34" s="23">
        <v>2714.46</v>
      </c>
      <c r="S34" s="23">
        <v>2703.35</v>
      </c>
      <c r="T34" s="23">
        <v>2716.57</v>
      </c>
      <c r="U34" s="23">
        <v>2748.83</v>
      </c>
      <c r="V34" s="23">
        <v>2770.26</v>
      </c>
      <c r="W34" s="23">
        <v>2748.55</v>
      </c>
      <c r="X34" s="23">
        <v>2703.54</v>
      </c>
      <c r="Y34" s="23">
        <v>2405.8000000000002</v>
      </c>
      <c r="Z34" s="23">
        <v>2049.4899999999998</v>
      </c>
    </row>
    <row r="35" spans="2:27" x14ac:dyDescent="0.25">
      <c r="B35" s="35">
        <v>26</v>
      </c>
      <c r="C35" s="23">
        <v>1966.79</v>
      </c>
      <c r="D35" s="23">
        <v>1773.16</v>
      </c>
      <c r="E35" s="23">
        <v>1716.22</v>
      </c>
      <c r="F35" s="23">
        <v>1606.98</v>
      </c>
      <c r="G35" s="23">
        <v>1648.97</v>
      </c>
      <c r="H35" s="23">
        <v>1865.45</v>
      </c>
      <c r="I35" s="23">
        <v>2092.2800000000002</v>
      </c>
      <c r="J35" s="23">
        <v>2433.9</v>
      </c>
      <c r="K35" s="23">
        <v>2659.48</v>
      </c>
      <c r="L35" s="23">
        <v>2687.31</v>
      </c>
      <c r="M35" s="23">
        <v>2658.1</v>
      </c>
      <c r="N35" s="23">
        <v>2648.01</v>
      </c>
      <c r="O35" s="23">
        <v>2618.2199999999998</v>
      </c>
      <c r="P35" s="23">
        <v>2651.16</v>
      </c>
      <c r="Q35" s="23">
        <v>2663.3</v>
      </c>
      <c r="R35" s="23">
        <v>2691.74</v>
      </c>
      <c r="S35" s="23">
        <v>2703.63</v>
      </c>
      <c r="T35" s="23">
        <v>2659.54</v>
      </c>
      <c r="U35" s="23">
        <v>2650.13</v>
      </c>
      <c r="V35" s="23">
        <v>2609.06</v>
      </c>
      <c r="W35" s="23">
        <v>2623.21</v>
      </c>
      <c r="X35" s="23">
        <v>2474.4899999999998</v>
      </c>
      <c r="Y35" s="23">
        <v>2093.3200000000002</v>
      </c>
      <c r="Z35" s="23">
        <v>1958.03</v>
      </c>
    </row>
    <row r="36" spans="2:27" x14ac:dyDescent="0.25">
      <c r="B36" s="35">
        <v>27</v>
      </c>
      <c r="C36" s="23">
        <v>1743.02</v>
      </c>
      <c r="D36" s="23">
        <v>1654.13</v>
      </c>
      <c r="E36" s="23">
        <v>1607.96</v>
      </c>
      <c r="F36" s="23">
        <v>1748.26</v>
      </c>
      <c r="G36" s="23">
        <v>2065.77</v>
      </c>
      <c r="H36" s="23">
        <v>1744.61</v>
      </c>
      <c r="I36" s="23">
        <v>2040.32</v>
      </c>
      <c r="J36" s="23">
        <v>2324.75</v>
      </c>
      <c r="K36" s="23">
        <v>2546.06</v>
      </c>
      <c r="L36" s="23">
        <v>2626.01</v>
      </c>
      <c r="M36" s="23">
        <v>2658.78</v>
      </c>
      <c r="N36" s="23">
        <v>2606.9699999999998</v>
      </c>
      <c r="O36" s="23">
        <v>2616.91</v>
      </c>
      <c r="P36" s="23">
        <v>2663.16</v>
      </c>
      <c r="Q36" s="23">
        <v>2697.38</v>
      </c>
      <c r="R36" s="23">
        <v>2664.84</v>
      </c>
      <c r="S36" s="23">
        <v>2664.05</v>
      </c>
      <c r="T36" s="23">
        <v>2645.7</v>
      </c>
      <c r="U36" s="23">
        <v>2618.46</v>
      </c>
      <c r="V36" s="23">
        <v>2564.3200000000002</v>
      </c>
      <c r="W36" s="23">
        <v>2568.62</v>
      </c>
      <c r="X36" s="23">
        <v>2479.31</v>
      </c>
      <c r="Y36" s="23">
        <v>2112.5500000000002</v>
      </c>
      <c r="Z36" s="23">
        <v>1976.16</v>
      </c>
    </row>
    <row r="37" spans="2:27" x14ac:dyDescent="0.25">
      <c r="B37" s="35">
        <v>28</v>
      </c>
      <c r="C37" s="23">
        <v>1866.16</v>
      </c>
      <c r="D37" s="23">
        <v>1690.72</v>
      </c>
      <c r="E37" s="23">
        <v>1601.21</v>
      </c>
      <c r="F37" s="23">
        <v>2049.87</v>
      </c>
      <c r="G37" s="23">
        <v>2311.25</v>
      </c>
      <c r="H37" s="23">
        <v>1907.68</v>
      </c>
      <c r="I37" s="23">
        <v>2251.67</v>
      </c>
      <c r="J37" s="23">
        <v>2564.9</v>
      </c>
      <c r="K37" s="23">
        <v>2777.83</v>
      </c>
      <c r="L37" s="23">
        <v>2786.75</v>
      </c>
      <c r="M37" s="23">
        <v>2804.69</v>
      </c>
      <c r="N37" s="23">
        <v>2807.32</v>
      </c>
      <c r="O37" s="23">
        <v>2796.08</v>
      </c>
      <c r="P37" s="23">
        <v>2817.26</v>
      </c>
      <c r="Q37" s="23">
        <v>2855.21</v>
      </c>
      <c r="R37" s="23">
        <v>2866.61</v>
      </c>
      <c r="S37" s="23">
        <v>2850.5</v>
      </c>
      <c r="T37" s="23">
        <v>2832.94</v>
      </c>
      <c r="U37" s="23">
        <v>2819.93</v>
      </c>
      <c r="V37" s="23">
        <v>2829.06</v>
      </c>
      <c r="W37" s="23">
        <v>2818.24</v>
      </c>
      <c r="X37" s="23">
        <v>2735.72</v>
      </c>
      <c r="Y37" s="23">
        <v>2402.3000000000002</v>
      </c>
      <c r="Z37" s="23">
        <v>2099.3200000000002</v>
      </c>
    </row>
    <row r="38" spans="2:27" x14ac:dyDescent="0.25">
      <c r="B38" s="35">
        <v>29</v>
      </c>
      <c r="C38" s="23">
        <v>1957.98</v>
      </c>
      <c r="D38" s="23">
        <v>1848.63</v>
      </c>
      <c r="E38" s="23">
        <v>1686.64</v>
      </c>
      <c r="F38" s="23">
        <v>1637.51</v>
      </c>
      <c r="G38" s="23">
        <v>1694.31</v>
      </c>
      <c r="H38" s="23">
        <v>1930.49</v>
      </c>
      <c r="I38" s="23">
        <v>2079.12</v>
      </c>
      <c r="J38" s="23">
        <v>2443.2600000000002</v>
      </c>
      <c r="K38" s="23">
        <v>2710.39</v>
      </c>
      <c r="L38" s="23">
        <v>2727.39</v>
      </c>
      <c r="M38" s="23">
        <v>2719.73</v>
      </c>
      <c r="N38" s="23">
        <v>2735.53</v>
      </c>
      <c r="O38" s="23">
        <v>2722.43</v>
      </c>
      <c r="P38" s="23">
        <v>2733.98</v>
      </c>
      <c r="Q38" s="23">
        <v>2787.27</v>
      </c>
      <c r="R38" s="23">
        <v>2818.07</v>
      </c>
      <c r="S38" s="23">
        <v>2833.66</v>
      </c>
      <c r="T38" s="23">
        <v>2799.76</v>
      </c>
      <c r="U38" s="23">
        <v>2776.97</v>
      </c>
      <c r="V38" s="23">
        <v>2815.09</v>
      </c>
      <c r="W38" s="23">
        <v>2808.26</v>
      </c>
      <c r="X38" s="23">
        <v>2703.8</v>
      </c>
      <c r="Y38" s="23">
        <v>2469.0300000000002</v>
      </c>
      <c r="Z38" s="23">
        <v>2104.9499999999998</v>
      </c>
    </row>
    <row r="39" spans="2:27" x14ac:dyDescent="0.25">
      <c r="B39" s="35">
        <v>30</v>
      </c>
      <c r="C39" s="23">
        <v>1956.64</v>
      </c>
      <c r="D39" s="23">
        <v>1873.38</v>
      </c>
      <c r="E39" s="23">
        <v>1734.74</v>
      </c>
      <c r="F39" s="23">
        <v>1678.82</v>
      </c>
      <c r="G39" s="23">
        <v>1694.41</v>
      </c>
      <c r="H39" s="23">
        <v>1895.54</v>
      </c>
      <c r="I39" s="23">
        <v>2004.47</v>
      </c>
      <c r="J39" s="23">
        <v>2398.5100000000002</v>
      </c>
      <c r="K39" s="23">
        <v>2706.99</v>
      </c>
      <c r="L39" s="23">
        <v>2644.24</v>
      </c>
      <c r="M39" s="23">
        <v>2629.66</v>
      </c>
      <c r="N39" s="23">
        <v>2602.6799999999998</v>
      </c>
      <c r="O39" s="23">
        <v>2474.39</v>
      </c>
      <c r="P39" s="23">
        <v>2499.81</v>
      </c>
      <c r="Q39" s="23">
        <v>2563.3000000000002</v>
      </c>
      <c r="R39" s="23">
        <v>2685.09</v>
      </c>
      <c r="S39" s="23">
        <v>2857.03</v>
      </c>
      <c r="T39" s="23">
        <v>2744.05</v>
      </c>
      <c r="U39" s="23">
        <v>2718.67</v>
      </c>
      <c r="V39" s="23">
        <v>2706.33</v>
      </c>
      <c r="W39" s="23">
        <v>2870.28</v>
      </c>
      <c r="X39" s="23">
        <v>2831.03</v>
      </c>
      <c r="Y39" s="23">
        <v>2590.87</v>
      </c>
      <c r="Z39" s="23">
        <v>2196.9899999999998</v>
      </c>
    </row>
    <row r="40" spans="2:27" x14ac:dyDescent="0.25">
      <c r="B40" s="35">
        <v>31</v>
      </c>
      <c r="C40" s="23">
        <v>1983.34</v>
      </c>
      <c r="D40" s="23">
        <v>1919.6</v>
      </c>
      <c r="E40" s="23">
        <v>1793.73</v>
      </c>
      <c r="F40" s="23">
        <v>1714.46</v>
      </c>
      <c r="G40" s="23">
        <v>1694.79</v>
      </c>
      <c r="H40" s="23">
        <v>1801.88</v>
      </c>
      <c r="I40" s="23">
        <v>1883.95</v>
      </c>
      <c r="J40" s="23">
        <v>2137.7800000000002</v>
      </c>
      <c r="K40" s="23">
        <v>2620.85</v>
      </c>
      <c r="L40" s="23">
        <v>2705.35</v>
      </c>
      <c r="M40" s="23">
        <v>2778.09</v>
      </c>
      <c r="N40" s="23">
        <v>2799.23</v>
      </c>
      <c r="O40" s="23">
        <v>2794.9</v>
      </c>
      <c r="P40" s="23">
        <v>2806.29</v>
      </c>
      <c r="Q40" s="23">
        <v>2839.47</v>
      </c>
      <c r="R40" s="23">
        <v>2851.5</v>
      </c>
      <c r="S40" s="23">
        <v>2864.74</v>
      </c>
      <c r="T40" s="23">
        <v>2851.29</v>
      </c>
      <c r="U40" s="23">
        <v>2830.02</v>
      </c>
      <c r="V40" s="23">
        <v>2813.96</v>
      </c>
      <c r="W40" s="23">
        <v>2829.28</v>
      </c>
      <c r="X40" s="23">
        <v>2770.68</v>
      </c>
      <c r="Y40" s="23">
        <v>2507.21</v>
      </c>
      <c r="Z40" s="23">
        <v>2132.21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 t="shared" ref="C47:Z47" si="0">C10</f>
        <v>2076.88</v>
      </c>
      <c r="D47" s="25">
        <f t="shared" si="0"/>
        <v>1967.36</v>
      </c>
      <c r="E47" s="25">
        <f t="shared" si="0"/>
        <v>1933.25</v>
      </c>
      <c r="F47" s="25">
        <f t="shared" si="0"/>
        <v>1906.1</v>
      </c>
      <c r="G47" s="25">
        <f t="shared" si="0"/>
        <v>1896.77</v>
      </c>
      <c r="H47" s="25">
        <f t="shared" si="0"/>
        <v>1921.06</v>
      </c>
      <c r="I47" s="25">
        <f t="shared" si="0"/>
        <v>1944.5</v>
      </c>
      <c r="J47" s="25">
        <f t="shared" si="0"/>
        <v>2241.39</v>
      </c>
      <c r="K47" s="25">
        <f t="shared" si="0"/>
        <v>2400.15</v>
      </c>
      <c r="L47" s="25">
        <f t="shared" si="0"/>
        <v>2592.46</v>
      </c>
      <c r="M47" s="25">
        <f t="shared" si="0"/>
        <v>2685.35</v>
      </c>
      <c r="N47" s="25">
        <f t="shared" si="0"/>
        <v>2693.34</v>
      </c>
      <c r="O47" s="25">
        <f t="shared" si="0"/>
        <v>2683.87</v>
      </c>
      <c r="P47" s="25">
        <f t="shared" si="0"/>
        <v>2695.04</v>
      </c>
      <c r="Q47" s="25">
        <f t="shared" si="0"/>
        <v>2694.18</v>
      </c>
      <c r="R47" s="25">
        <f t="shared" si="0"/>
        <v>2668.8</v>
      </c>
      <c r="S47" s="25">
        <f t="shared" si="0"/>
        <v>2590.35</v>
      </c>
      <c r="T47" s="25">
        <f t="shared" si="0"/>
        <v>2651.46</v>
      </c>
      <c r="U47" s="25">
        <f t="shared" si="0"/>
        <v>2682.07</v>
      </c>
      <c r="V47" s="25">
        <f t="shared" si="0"/>
        <v>2715.99</v>
      </c>
      <c r="W47" s="25">
        <f t="shared" si="0"/>
        <v>2750.14</v>
      </c>
      <c r="X47" s="25">
        <f t="shared" si="0"/>
        <v>2692.43</v>
      </c>
      <c r="Y47" s="25">
        <f t="shared" si="0"/>
        <v>2276.46</v>
      </c>
      <c r="Z47" s="25">
        <f t="shared" si="0"/>
        <v>2145.6799999999998</v>
      </c>
    </row>
    <row r="48" spans="2:27" x14ac:dyDescent="0.25">
      <c r="B48" s="35">
        <v>2</v>
      </c>
      <c r="C48" s="25">
        <f t="shared" ref="C48:Z48" si="1">C11</f>
        <v>2010.07</v>
      </c>
      <c r="D48" s="25">
        <f t="shared" si="1"/>
        <v>1938.63</v>
      </c>
      <c r="E48" s="25">
        <f t="shared" si="1"/>
        <v>1891.38</v>
      </c>
      <c r="F48" s="25">
        <f t="shared" si="1"/>
        <v>1879.96</v>
      </c>
      <c r="G48" s="25">
        <f t="shared" si="1"/>
        <v>1877.19</v>
      </c>
      <c r="H48" s="25">
        <f t="shared" si="1"/>
        <v>1945.49</v>
      </c>
      <c r="I48" s="25">
        <f t="shared" si="1"/>
        <v>1973.3</v>
      </c>
      <c r="J48" s="25">
        <f t="shared" si="1"/>
        <v>2146.75</v>
      </c>
      <c r="K48" s="25">
        <f t="shared" si="1"/>
        <v>2358.7199999999998</v>
      </c>
      <c r="L48" s="25">
        <f t="shared" si="1"/>
        <v>2490.09</v>
      </c>
      <c r="M48" s="25">
        <f t="shared" si="1"/>
        <v>2497.1799999999998</v>
      </c>
      <c r="N48" s="25">
        <f t="shared" si="1"/>
        <v>2537.17</v>
      </c>
      <c r="O48" s="25">
        <f t="shared" si="1"/>
        <v>2531</v>
      </c>
      <c r="P48" s="25">
        <f t="shared" si="1"/>
        <v>2517.1999999999998</v>
      </c>
      <c r="Q48" s="25">
        <f t="shared" si="1"/>
        <v>2507.96</v>
      </c>
      <c r="R48" s="25">
        <f t="shared" si="1"/>
        <v>2509.7600000000002</v>
      </c>
      <c r="S48" s="25">
        <f t="shared" si="1"/>
        <v>2483.12</v>
      </c>
      <c r="T48" s="25">
        <f t="shared" si="1"/>
        <v>2531.42</v>
      </c>
      <c r="U48" s="25">
        <f t="shared" si="1"/>
        <v>2548.56</v>
      </c>
      <c r="V48" s="25">
        <f t="shared" si="1"/>
        <v>2680.78</v>
      </c>
      <c r="W48" s="25">
        <f t="shared" si="1"/>
        <v>2676.94</v>
      </c>
      <c r="X48" s="25">
        <f t="shared" si="1"/>
        <v>2582.83</v>
      </c>
      <c r="Y48" s="25">
        <f t="shared" si="1"/>
        <v>2205.94</v>
      </c>
      <c r="Z48" s="25">
        <f t="shared" si="1"/>
        <v>2046.78</v>
      </c>
    </row>
    <row r="49" spans="2:26" x14ac:dyDescent="0.25">
      <c r="B49" s="35">
        <v>3</v>
      </c>
      <c r="C49" s="25">
        <f t="shared" ref="C49:Z49" si="2">C12</f>
        <v>2001.98</v>
      </c>
      <c r="D49" s="25">
        <f t="shared" si="2"/>
        <v>1936.89</v>
      </c>
      <c r="E49" s="25">
        <f t="shared" si="2"/>
        <v>1882.92</v>
      </c>
      <c r="F49" s="25">
        <f t="shared" si="2"/>
        <v>1871.63</v>
      </c>
      <c r="G49" s="25">
        <f t="shared" si="2"/>
        <v>1872.78</v>
      </c>
      <c r="H49" s="25">
        <f t="shared" si="2"/>
        <v>1891.23</v>
      </c>
      <c r="I49" s="25">
        <f t="shared" si="2"/>
        <v>1950.96</v>
      </c>
      <c r="J49" s="25">
        <f t="shared" si="2"/>
        <v>2158.25</v>
      </c>
      <c r="K49" s="25">
        <f t="shared" si="2"/>
        <v>2392.6</v>
      </c>
      <c r="L49" s="25">
        <f t="shared" si="2"/>
        <v>2661.87</v>
      </c>
      <c r="M49" s="25">
        <f t="shared" si="2"/>
        <v>2681.88</v>
      </c>
      <c r="N49" s="25">
        <f t="shared" si="2"/>
        <v>2690.9</v>
      </c>
      <c r="O49" s="25">
        <f t="shared" si="2"/>
        <v>2680.04</v>
      </c>
      <c r="P49" s="25">
        <f t="shared" si="2"/>
        <v>2672.65</v>
      </c>
      <c r="Q49" s="25">
        <f t="shared" si="2"/>
        <v>2666.4</v>
      </c>
      <c r="R49" s="25">
        <f t="shared" si="2"/>
        <v>2656.71</v>
      </c>
      <c r="S49" s="25">
        <f t="shared" si="2"/>
        <v>2639.16</v>
      </c>
      <c r="T49" s="25">
        <f t="shared" si="2"/>
        <v>2660.02</v>
      </c>
      <c r="U49" s="25">
        <f t="shared" si="2"/>
        <v>2647.56</v>
      </c>
      <c r="V49" s="25">
        <f t="shared" si="2"/>
        <v>2682.21</v>
      </c>
      <c r="W49" s="25">
        <f t="shared" si="2"/>
        <v>2694.91</v>
      </c>
      <c r="X49" s="25">
        <f t="shared" si="2"/>
        <v>2682.01</v>
      </c>
      <c r="Y49" s="25">
        <f t="shared" si="2"/>
        <v>2303.23</v>
      </c>
      <c r="Z49" s="25">
        <f t="shared" si="2"/>
        <v>2128.94</v>
      </c>
    </row>
    <row r="50" spans="2:26" x14ac:dyDescent="0.25">
      <c r="B50" s="35">
        <v>4</v>
      </c>
      <c r="C50" s="25">
        <f t="shared" ref="C50:Z50" si="3">C13</f>
        <v>1955.46</v>
      </c>
      <c r="D50" s="25">
        <f t="shared" si="3"/>
        <v>1904.69</v>
      </c>
      <c r="E50" s="25">
        <f t="shared" si="3"/>
        <v>1886.57</v>
      </c>
      <c r="F50" s="25">
        <f t="shared" si="3"/>
        <v>1887.35</v>
      </c>
      <c r="G50" s="25">
        <f t="shared" si="3"/>
        <v>1886.44</v>
      </c>
      <c r="H50" s="25">
        <f t="shared" si="3"/>
        <v>1943.55</v>
      </c>
      <c r="I50" s="25">
        <f t="shared" si="3"/>
        <v>1941.98</v>
      </c>
      <c r="J50" s="25">
        <f t="shared" si="3"/>
        <v>2063.4299999999998</v>
      </c>
      <c r="K50" s="25">
        <f t="shared" si="3"/>
        <v>2272.9499999999998</v>
      </c>
      <c r="L50" s="25">
        <f t="shared" si="3"/>
        <v>2425.11</v>
      </c>
      <c r="M50" s="25">
        <f t="shared" si="3"/>
        <v>2509.0700000000002</v>
      </c>
      <c r="N50" s="25">
        <f t="shared" si="3"/>
        <v>2482.11</v>
      </c>
      <c r="O50" s="25">
        <f t="shared" si="3"/>
        <v>2478.6</v>
      </c>
      <c r="P50" s="25">
        <f t="shared" si="3"/>
        <v>2486.9499999999998</v>
      </c>
      <c r="Q50" s="25">
        <f t="shared" si="3"/>
        <v>2583.52</v>
      </c>
      <c r="R50" s="25">
        <f t="shared" si="3"/>
        <v>2536.4499999999998</v>
      </c>
      <c r="S50" s="25">
        <f t="shared" si="3"/>
        <v>2561.34</v>
      </c>
      <c r="T50" s="25">
        <f t="shared" si="3"/>
        <v>2625.58</v>
      </c>
      <c r="U50" s="25">
        <f t="shared" si="3"/>
        <v>2651.5</v>
      </c>
      <c r="V50" s="25">
        <f t="shared" si="3"/>
        <v>2725.08</v>
      </c>
      <c r="W50" s="25">
        <f t="shared" si="3"/>
        <v>2701.04</v>
      </c>
      <c r="X50" s="25">
        <f t="shared" si="3"/>
        <v>2667.49</v>
      </c>
      <c r="Y50" s="25">
        <f t="shared" si="3"/>
        <v>2315.16</v>
      </c>
      <c r="Z50" s="25">
        <f t="shared" si="3"/>
        <v>2108.35</v>
      </c>
    </row>
    <row r="51" spans="2:26" x14ac:dyDescent="0.25">
      <c r="B51" s="35">
        <v>5</v>
      </c>
      <c r="C51" s="25">
        <f t="shared" ref="C51:Z51" si="4">C14</f>
        <v>1955.15</v>
      </c>
      <c r="D51" s="25">
        <f t="shared" si="4"/>
        <v>1851.48</v>
      </c>
      <c r="E51" s="25">
        <f t="shared" si="4"/>
        <v>1821.32</v>
      </c>
      <c r="F51" s="25">
        <f t="shared" si="4"/>
        <v>1818.25</v>
      </c>
      <c r="G51" s="25">
        <f t="shared" si="4"/>
        <v>1843.19</v>
      </c>
      <c r="H51" s="25">
        <f t="shared" si="4"/>
        <v>1911.34</v>
      </c>
      <c r="I51" s="25">
        <f t="shared" si="4"/>
        <v>1993.9</v>
      </c>
      <c r="J51" s="25">
        <f t="shared" si="4"/>
        <v>2263.7600000000002</v>
      </c>
      <c r="K51" s="25">
        <f t="shared" si="4"/>
        <v>2483.77</v>
      </c>
      <c r="L51" s="25">
        <f t="shared" si="4"/>
        <v>2522.33</v>
      </c>
      <c r="M51" s="25">
        <f t="shared" si="4"/>
        <v>2516.86</v>
      </c>
      <c r="N51" s="25">
        <f t="shared" si="4"/>
        <v>2528.13</v>
      </c>
      <c r="O51" s="25">
        <f t="shared" si="4"/>
        <v>2505.3200000000002</v>
      </c>
      <c r="P51" s="25">
        <f t="shared" si="4"/>
        <v>2521.4899999999998</v>
      </c>
      <c r="Q51" s="25">
        <f t="shared" si="4"/>
        <v>2520.2800000000002</v>
      </c>
      <c r="R51" s="25">
        <f t="shared" si="4"/>
        <v>2527.41</v>
      </c>
      <c r="S51" s="25">
        <f t="shared" si="4"/>
        <v>2539.38</v>
      </c>
      <c r="T51" s="25">
        <f t="shared" si="4"/>
        <v>2536.52</v>
      </c>
      <c r="U51" s="25">
        <f t="shared" si="4"/>
        <v>2574.27</v>
      </c>
      <c r="V51" s="25">
        <f t="shared" si="4"/>
        <v>2536.83</v>
      </c>
      <c r="W51" s="25">
        <f t="shared" si="4"/>
        <v>2553.34</v>
      </c>
      <c r="X51" s="25">
        <f t="shared" si="4"/>
        <v>2461.6799999999998</v>
      </c>
      <c r="Y51" s="25">
        <f t="shared" si="4"/>
        <v>2161.7399999999998</v>
      </c>
      <c r="Z51" s="25">
        <f t="shared" si="4"/>
        <v>1989.17</v>
      </c>
    </row>
    <row r="52" spans="2:26" x14ac:dyDescent="0.25">
      <c r="B52" s="35">
        <v>6</v>
      </c>
      <c r="C52" s="25">
        <f t="shared" ref="C52:Z52" si="5">C15</f>
        <v>1932.48</v>
      </c>
      <c r="D52" s="25">
        <f t="shared" si="5"/>
        <v>1841.77</v>
      </c>
      <c r="E52" s="25">
        <f t="shared" si="5"/>
        <v>1838.26</v>
      </c>
      <c r="F52" s="25">
        <f t="shared" si="5"/>
        <v>1852.28</v>
      </c>
      <c r="G52" s="25">
        <f t="shared" si="5"/>
        <v>1914.37</v>
      </c>
      <c r="H52" s="25">
        <f t="shared" si="5"/>
        <v>1960.38</v>
      </c>
      <c r="I52" s="25">
        <f t="shared" si="5"/>
        <v>2136.09</v>
      </c>
      <c r="J52" s="25">
        <f t="shared" si="5"/>
        <v>2384.84</v>
      </c>
      <c r="K52" s="25">
        <f t="shared" si="5"/>
        <v>2709.77</v>
      </c>
      <c r="L52" s="25">
        <f t="shared" si="5"/>
        <v>2730.53</v>
      </c>
      <c r="M52" s="25">
        <f t="shared" si="5"/>
        <v>2718.21</v>
      </c>
      <c r="N52" s="25">
        <f t="shared" si="5"/>
        <v>2724.9</v>
      </c>
      <c r="O52" s="25">
        <f t="shared" si="5"/>
        <v>2722.89</v>
      </c>
      <c r="P52" s="25">
        <f t="shared" si="5"/>
        <v>2725.13</v>
      </c>
      <c r="Q52" s="25">
        <f t="shared" si="5"/>
        <v>2725.98</v>
      </c>
      <c r="R52" s="25">
        <f t="shared" si="5"/>
        <v>2715.3</v>
      </c>
      <c r="S52" s="25">
        <f t="shared" si="5"/>
        <v>2725.96</v>
      </c>
      <c r="T52" s="25">
        <f t="shared" si="5"/>
        <v>2753.26</v>
      </c>
      <c r="U52" s="25">
        <f t="shared" si="5"/>
        <v>2772.74</v>
      </c>
      <c r="V52" s="25">
        <f t="shared" si="5"/>
        <v>2773.71</v>
      </c>
      <c r="W52" s="25">
        <f t="shared" si="5"/>
        <v>2729.49</v>
      </c>
      <c r="X52" s="25">
        <f t="shared" si="5"/>
        <v>2597.1</v>
      </c>
      <c r="Y52" s="25">
        <f t="shared" si="5"/>
        <v>2154.6</v>
      </c>
      <c r="Z52" s="25">
        <f t="shared" si="5"/>
        <v>2078.9299999999998</v>
      </c>
    </row>
    <row r="53" spans="2:26" x14ac:dyDescent="0.25">
      <c r="B53" s="35">
        <v>7</v>
      </c>
      <c r="C53" s="25">
        <f t="shared" ref="C53:Z53" si="6">C16</f>
        <v>1917.07</v>
      </c>
      <c r="D53" s="25">
        <f t="shared" si="6"/>
        <v>1791.7</v>
      </c>
      <c r="E53" s="25">
        <f t="shared" si="6"/>
        <v>1766.83</v>
      </c>
      <c r="F53" s="25">
        <f t="shared" si="6"/>
        <v>1776.08</v>
      </c>
      <c r="G53" s="25">
        <f t="shared" si="6"/>
        <v>1849.72</v>
      </c>
      <c r="H53" s="25">
        <f t="shared" si="6"/>
        <v>1933.94</v>
      </c>
      <c r="I53" s="25">
        <f t="shared" si="6"/>
        <v>2039.2</v>
      </c>
      <c r="J53" s="25">
        <f t="shared" si="6"/>
        <v>2310.5</v>
      </c>
      <c r="K53" s="25">
        <f t="shared" si="6"/>
        <v>2614.91</v>
      </c>
      <c r="L53" s="25">
        <f t="shared" si="6"/>
        <v>2643.18</v>
      </c>
      <c r="M53" s="25">
        <f t="shared" si="6"/>
        <v>2626.94</v>
      </c>
      <c r="N53" s="25">
        <f t="shared" si="6"/>
        <v>2660.79</v>
      </c>
      <c r="O53" s="25">
        <f t="shared" si="6"/>
        <v>2665.52</v>
      </c>
      <c r="P53" s="25">
        <f t="shared" si="6"/>
        <v>2668.29</v>
      </c>
      <c r="Q53" s="25">
        <f t="shared" si="6"/>
        <v>2667.53</v>
      </c>
      <c r="R53" s="25">
        <f t="shared" si="6"/>
        <v>2668.19</v>
      </c>
      <c r="S53" s="25">
        <f t="shared" si="6"/>
        <v>2674.42</v>
      </c>
      <c r="T53" s="25">
        <f t="shared" si="6"/>
        <v>2670.14</v>
      </c>
      <c r="U53" s="25">
        <f t="shared" si="6"/>
        <v>2686.34</v>
      </c>
      <c r="V53" s="25">
        <f t="shared" si="6"/>
        <v>2707.04</v>
      </c>
      <c r="W53" s="25">
        <f t="shared" si="6"/>
        <v>2698.17</v>
      </c>
      <c r="X53" s="25">
        <f t="shared" si="6"/>
        <v>2646.98</v>
      </c>
      <c r="Y53" s="25">
        <f t="shared" si="6"/>
        <v>2347.0700000000002</v>
      </c>
      <c r="Z53" s="25">
        <f t="shared" si="6"/>
        <v>2136.86</v>
      </c>
    </row>
    <row r="54" spans="2:26" x14ac:dyDescent="0.25">
      <c r="B54" s="35">
        <v>8</v>
      </c>
      <c r="C54" s="25">
        <f t="shared" ref="C54:Z54" si="7">C17</f>
        <v>2185.08</v>
      </c>
      <c r="D54" s="25">
        <f t="shared" si="7"/>
        <v>2055.0500000000002</v>
      </c>
      <c r="E54" s="25">
        <f t="shared" si="7"/>
        <v>1992.98</v>
      </c>
      <c r="F54" s="25">
        <f t="shared" si="7"/>
        <v>1977.21</v>
      </c>
      <c r="G54" s="25">
        <f t="shared" si="7"/>
        <v>1972.94</v>
      </c>
      <c r="H54" s="25">
        <f t="shared" si="7"/>
        <v>1981.77</v>
      </c>
      <c r="I54" s="25">
        <f t="shared" si="7"/>
        <v>2031.46</v>
      </c>
      <c r="J54" s="25">
        <f t="shared" si="7"/>
        <v>2296.96</v>
      </c>
      <c r="K54" s="25">
        <f t="shared" si="7"/>
        <v>2557.77</v>
      </c>
      <c r="L54" s="25">
        <f t="shared" si="7"/>
        <v>2671.1</v>
      </c>
      <c r="M54" s="25">
        <f t="shared" si="7"/>
        <v>2702.32</v>
      </c>
      <c r="N54" s="25">
        <f t="shared" si="7"/>
        <v>2711.13</v>
      </c>
      <c r="O54" s="25">
        <f t="shared" si="7"/>
        <v>2703.48</v>
      </c>
      <c r="P54" s="25">
        <f t="shared" si="7"/>
        <v>2694.24</v>
      </c>
      <c r="Q54" s="25">
        <f t="shared" si="7"/>
        <v>2696.07</v>
      </c>
      <c r="R54" s="25">
        <f t="shared" si="7"/>
        <v>2665.92</v>
      </c>
      <c r="S54" s="25">
        <f t="shared" si="7"/>
        <v>2659.51</v>
      </c>
      <c r="T54" s="25">
        <f t="shared" si="7"/>
        <v>2719.76</v>
      </c>
      <c r="U54" s="25">
        <f t="shared" si="7"/>
        <v>2747.82</v>
      </c>
      <c r="V54" s="25">
        <f t="shared" si="7"/>
        <v>2784.79</v>
      </c>
      <c r="W54" s="25">
        <f t="shared" si="7"/>
        <v>2753.37</v>
      </c>
      <c r="X54" s="25">
        <f t="shared" si="7"/>
        <v>2685.28</v>
      </c>
      <c r="Y54" s="25">
        <f t="shared" si="7"/>
        <v>2374.23</v>
      </c>
      <c r="Z54" s="25">
        <f t="shared" si="7"/>
        <v>2128.79</v>
      </c>
    </row>
    <row r="55" spans="2:26" x14ac:dyDescent="0.25">
      <c r="B55" s="35">
        <v>9</v>
      </c>
      <c r="C55" s="25">
        <f t="shared" ref="C55:Z55" si="8">C18</f>
        <v>2099.8200000000002</v>
      </c>
      <c r="D55" s="25">
        <f t="shared" si="8"/>
        <v>1993.88</v>
      </c>
      <c r="E55" s="25">
        <f t="shared" si="8"/>
        <v>1931.85</v>
      </c>
      <c r="F55" s="25">
        <f t="shared" si="8"/>
        <v>1900.79</v>
      </c>
      <c r="G55" s="25">
        <f t="shared" si="8"/>
        <v>1900.87</v>
      </c>
      <c r="H55" s="25">
        <f t="shared" si="8"/>
        <v>1921.04</v>
      </c>
      <c r="I55" s="25">
        <f t="shared" si="8"/>
        <v>1984.7</v>
      </c>
      <c r="J55" s="25">
        <f t="shared" si="8"/>
        <v>2227.9</v>
      </c>
      <c r="K55" s="25">
        <f t="shared" si="8"/>
        <v>2456.4499999999998</v>
      </c>
      <c r="L55" s="25">
        <f t="shared" si="8"/>
        <v>2660.46</v>
      </c>
      <c r="M55" s="25">
        <f t="shared" si="8"/>
        <v>2694.8</v>
      </c>
      <c r="N55" s="25">
        <f t="shared" si="8"/>
        <v>2700.51</v>
      </c>
      <c r="O55" s="25">
        <f t="shared" si="8"/>
        <v>2684.97</v>
      </c>
      <c r="P55" s="25">
        <f t="shared" si="8"/>
        <v>2676.84</v>
      </c>
      <c r="Q55" s="25">
        <f t="shared" si="8"/>
        <v>2680.74</v>
      </c>
      <c r="R55" s="25">
        <f t="shared" si="8"/>
        <v>2658.43</v>
      </c>
      <c r="S55" s="25">
        <f t="shared" si="8"/>
        <v>2639.08</v>
      </c>
      <c r="T55" s="25">
        <f t="shared" si="8"/>
        <v>2670.46</v>
      </c>
      <c r="U55" s="25">
        <f t="shared" si="8"/>
        <v>2695.82</v>
      </c>
      <c r="V55" s="25">
        <f t="shared" si="8"/>
        <v>2720.09</v>
      </c>
      <c r="W55" s="25">
        <f t="shared" si="8"/>
        <v>2709.78</v>
      </c>
      <c r="X55" s="25">
        <f t="shared" si="8"/>
        <v>2681.88</v>
      </c>
      <c r="Y55" s="25">
        <f t="shared" si="8"/>
        <v>2320.75</v>
      </c>
      <c r="Z55" s="25">
        <f t="shared" si="8"/>
        <v>2150.0700000000002</v>
      </c>
    </row>
    <row r="56" spans="2:26" x14ac:dyDescent="0.25">
      <c r="B56" s="35">
        <v>10</v>
      </c>
      <c r="C56" s="25">
        <f t="shared" ref="C56:Z56" si="9">C19</f>
        <v>2014.09</v>
      </c>
      <c r="D56" s="25">
        <f t="shared" si="9"/>
        <v>1918.22</v>
      </c>
      <c r="E56" s="25">
        <f t="shared" si="9"/>
        <v>1881.3</v>
      </c>
      <c r="F56" s="25">
        <f t="shared" si="9"/>
        <v>1891.92</v>
      </c>
      <c r="G56" s="25">
        <f t="shared" si="9"/>
        <v>1905.23</v>
      </c>
      <c r="H56" s="25">
        <f t="shared" si="9"/>
        <v>1913.16</v>
      </c>
      <c r="I56" s="25">
        <f t="shared" si="9"/>
        <v>1935.52</v>
      </c>
      <c r="J56" s="25">
        <f t="shared" si="9"/>
        <v>2168.31</v>
      </c>
      <c r="K56" s="25">
        <f t="shared" si="9"/>
        <v>2426.27</v>
      </c>
      <c r="L56" s="25">
        <f t="shared" si="9"/>
        <v>2668.89</v>
      </c>
      <c r="M56" s="25">
        <f t="shared" si="9"/>
        <v>2705.97</v>
      </c>
      <c r="N56" s="25">
        <f t="shared" si="9"/>
        <v>2709.68</v>
      </c>
      <c r="O56" s="25">
        <f t="shared" si="9"/>
        <v>2706.05</v>
      </c>
      <c r="P56" s="25">
        <f t="shared" si="9"/>
        <v>2698.53</v>
      </c>
      <c r="Q56" s="25">
        <f t="shared" si="9"/>
        <v>2694.38</v>
      </c>
      <c r="R56" s="25">
        <f t="shared" si="9"/>
        <v>2681.55</v>
      </c>
      <c r="S56" s="25">
        <f t="shared" si="9"/>
        <v>2626.75</v>
      </c>
      <c r="T56" s="25">
        <f t="shared" si="9"/>
        <v>2679.61</v>
      </c>
      <c r="U56" s="25">
        <f t="shared" si="9"/>
        <v>2681.7</v>
      </c>
      <c r="V56" s="25">
        <f t="shared" si="9"/>
        <v>2686.32</v>
      </c>
      <c r="W56" s="25">
        <f t="shared" si="9"/>
        <v>2667.08</v>
      </c>
      <c r="X56" s="25">
        <f t="shared" si="9"/>
        <v>2595.4299999999998</v>
      </c>
      <c r="Y56" s="25">
        <f t="shared" si="9"/>
        <v>2282.71</v>
      </c>
      <c r="Z56" s="25">
        <f t="shared" si="9"/>
        <v>2145.46</v>
      </c>
    </row>
    <row r="57" spans="2:26" x14ac:dyDescent="0.25">
      <c r="B57" s="35">
        <v>11</v>
      </c>
      <c r="C57" s="25">
        <f t="shared" ref="C57:Z57" si="10">C20</f>
        <v>2103.77</v>
      </c>
      <c r="D57" s="25">
        <f t="shared" si="10"/>
        <v>1969.72</v>
      </c>
      <c r="E57" s="25">
        <f t="shared" si="10"/>
        <v>1918.03</v>
      </c>
      <c r="F57" s="25">
        <f t="shared" si="10"/>
        <v>1910.26</v>
      </c>
      <c r="G57" s="25">
        <f t="shared" si="10"/>
        <v>1905.62</v>
      </c>
      <c r="H57" s="25">
        <f t="shared" si="10"/>
        <v>1916.8</v>
      </c>
      <c r="I57" s="25">
        <f t="shared" si="10"/>
        <v>1939.33</v>
      </c>
      <c r="J57" s="25">
        <f t="shared" si="10"/>
        <v>2166.59</v>
      </c>
      <c r="K57" s="25">
        <f t="shared" si="10"/>
        <v>2436.2800000000002</v>
      </c>
      <c r="L57" s="25">
        <f t="shared" si="10"/>
        <v>2700.17</v>
      </c>
      <c r="M57" s="25">
        <f t="shared" si="10"/>
        <v>2716.82</v>
      </c>
      <c r="N57" s="25">
        <f t="shared" si="10"/>
        <v>2723.49</v>
      </c>
      <c r="O57" s="25">
        <f t="shared" si="10"/>
        <v>2725.23</v>
      </c>
      <c r="P57" s="25">
        <f t="shared" si="10"/>
        <v>2719.51</v>
      </c>
      <c r="Q57" s="25">
        <f t="shared" si="10"/>
        <v>2722.08</v>
      </c>
      <c r="R57" s="25">
        <f t="shared" si="10"/>
        <v>2713.06</v>
      </c>
      <c r="S57" s="25">
        <f t="shared" si="10"/>
        <v>2699.17</v>
      </c>
      <c r="T57" s="25">
        <f t="shared" si="10"/>
        <v>2752.53</v>
      </c>
      <c r="U57" s="25">
        <f t="shared" si="10"/>
        <v>2775.66</v>
      </c>
      <c r="V57" s="25">
        <f t="shared" si="10"/>
        <v>2781.94</v>
      </c>
      <c r="W57" s="25">
        <f t="shared" si="10"/>
        <v>2755.34</v>
      </c>
      <c r="X57" s="25">
        <f t="shared" si="10"/>
        <v>2685.4</v>
      </c>
      <c r="Y57" s="25">
        <f t="shared" si="10"/>
        <v>2415.66</v>
      </c>
      <c r="Z57" s="25">
        <f t="shared" si="10"/>
        <v>2161.13</v>
      </c>
    </row>
    <row r="58" spans="2:26" x14ac:dyDescent="0.25">
      <c r="B58" s="35">
        <v>12</v>
      </c>
      <c r="C58" s="25">
        <f t="shared" ref="C58:Z58" si="11">C21</f>
        <v>2006.1</v>
      </c>
      <c r="D58" s="25">
        <f t="shared" si="11"/>
        <v>1922.86</v>
      </c>
      <c r="E58" s="25">
        <f t="shared" si="11"/>
        <v>1878.47</v>
      </c>
      <c r="F58" s="25">
        <f t="shared" si="11"/>
        <v>1890.79</v>
      </c>
      <c r="G58" s="25">
        <f t="shared" si="11"/>
        <v>1938.3</v>
      </c>
      <c r="H58" s="25">
        <f t="shared" si="11"/>
        <v>2031.28</v>
      </c>
      <c r="I58" s="25">
        <f t="shared" si="11"/>
        <v>2296.39</v>
      </c>
      <c r="J58" s="25">
        <f t="shared" si="11"/>
        <v>2560.21</v>
      </c>
      <c r="K58" s="25">
        <f t="shared" si="11"/>
        <v>2745.02</v>
      </c>
      <c r="L58" s="25">
        <f t="shared" si="11"/>
        <v>2790.96</v>
      </c>
      <c r="M58" s="25">
        <f t="shared" si="11"/>
        <v>2784.91</v>
      </c>
      <c r="N58" s="25">
        <f t="shared" si="11"/>
        <v>2787.18</v>
      </c>
      <c r="O58" s="25">
        <f t="shared" si="11"/>
        <v>2778.8</v>
      </c>
      <c r="P58" s="25">
        <f t="shared" si="11"/>
        <v>2782.07</v>
      </c>
      <c r="Q58" s="25">
        <f t="shared" si="11"/>
        <v>2783.6</v>
      </c>
      <c r="R58" s="25">
        <f t="shared" si="11"/>
        <v>2768.92</v>
      </c>
      <c r="S58" s="25">
        <f t="shared" si="11"/>
        <v>2759.93</v>
      </c>
      <c r="T58" s="25">
        <f t="shared" si="11"/>
        <v>2772.38</v>
      </c>
      <c r="U58" s="25">
        <f t="shared" si="11"/>
        <v>2746.45</v>
      </c>
      <c r="V58" s="25">
        <f t="shared" si="11"/>
        <v>2704.24</v>
      </c>
      <c r="W58" s="25">
        <f t="shared" si="11"/>
        <v>2667.43</v>
      </c>
      <c r="X58" s="25">
        <f t="shared" si="11"/>
        <v>2551.33</v>
      </c>
      <c r="Y58" s="25">
        <f t="shared" si="11"/>
        <v>2190.59</v>
      </c>
      <c r="Z58" s="25">
        <f t="shared" si="11"/>
        <v>2083.52</v>
      </c>
    </row>
    <row r="59" spans="2:26" x14ac:dyDescent="0.25">
      <c r="B59" s="35">
        <v>13</v>
      </c>
      <c r="C59" s="25">
        <f t="shared" ref="C59:Z59" si="12">C22</f>
        <v>1984.4</v>
      </c>
      <c r="D59" s="25">
        <f t="shared" si="12"/>
        <v>1882.54</v>
      </c>
      <c r="E59" s="25">
        <f t="shared" si="12"/>
        <v>1874</v>
      </c>
      <c r="F59" s="25">
        <f t="shared" si="12"/>
        <v>1869.79</v>
      </c>
      <c r="G59" s="25">
        <f t="shared" si="12"/>
        <v>1926.84</v>
      </c>
      <c r="H59" s="25">
        <f t="shared" si="12"/>
        <v>1973.94</v>
      </c>
      <c r="I59" s="25">
        <f t="shared" si="12"/>
        <v>2189.08</v>
      </c>
      <c r="J59" s="25">
        <f t="shared" si="12"/>
        <v>2420.27</v>
      </c>
      <c r="K59" s="25">
        <f t="shared" si="12"/>
        <v>2651.95</v>
      </c>
      <c r="L59" s="25">
        <f t="shared" si="12"/>
        <v>2716.31</v>
      </c>
      <c r="M59" s="25">
        <f t="shared" si="12"/>
        <v>2705.59</v>
      </c>
      <c r="N59" s="25">
        <f t="shared" si="12"/>
        <v>2697.76</v>
      </c>
      <c r="O59" s="25">
        <f t="shared" si="12"/>
        <v>2695.64</v>
      </c>
      <c r="P59" s="25">
        <f t="shared" si="12"/>
        <v>2702.25</v>
      </c>
      <c r="Q59" s="25">
        <f t="shared" si="12"/>
        <v>2755.76</v>
      </c>
      <c r="R59" s="25">
        <f t="shared" si="12"/>
        <v>2760.86</v>
      </c>
      <c r="S59" s="25">
        <f t="shared" si="12"/>
        <v>2735.39</v>
      </c>
      <c r="T59" s="25">
        <f t="shared" si="12"/>
        <v>2755.91</v>
      </c>
      <c r="U59" s="25">
        <f t="shared" si="12"/>
        <v>2775.4</v>
      </c>
      <c r="V59" s="25">
        <f t="shared" si="12"/>
        <v>2787.06</v>
      </c>
      <c r="W59" s="25">
        <f t="shared" si="12"/>
        <v>2754.02</v>
      </c>
      <c r="X59" s="25">
        <f t="shared" si="12"/>
        <v>2618.96</v>
      </c>
      <c r="Y59" s="25">
        <f t="shared" si="12"/>
        <v>2225.9</v>
      </c>
      <c r="Z59" s="25">
        <f t="shared" si="12"/>
        <v>2104.89</v>
      </c>
    </row>
    <row r="60" spans="2:26" x14ac:dyDescent="0.25">
      <c r="B60" s="35">
        <v>14</v>
      </c>
      <c r="C60" s="25">
        <f t="shared" ref="C60:Z60" si="13">C23</f>
        <v>1999.29</v>
      </c>
      <c r="D60" s="25">
        <f t="shared" si="13"/>
        <v>1960.85</v>
      </c>
      <c r="E60" s="25">
        <f t="shared" si="13"/>
        <v>1898.11</v>
      </c>
      <c r="F60" s="25">
        <f t="shared" si="13"/>
        <v>1890.66</v>
      </c>
      <c r="G60" s="25">
        <f t="shared" si="13"/>
        <v>1912.35</v>
      </c>
      <c r="H60" s="25">
        <f t="shared" si="13"/>
        <v>2021.49</v>
      </c>
      <c r="I60" s="25">
        <f t="shared" si="13"/>
        <v>2251.09</v>
      </c>
      <c r="J60" s="25">
        <f t="shared" si="13"/>
        <v>2556.61</v>
      </c>
      <c r="K60" s="25">
        <f t="shared" si="13"/>
        <v>2721.59</v>
      </c>
      <c r="L60" s="25">
        <f t="shared" si="13"/>
        <v>2756.26</v>
      </c>
      <c r="M60" s="25">
        <f t="shared" si="13"/>
        <v>2750.65</v>
      </c>
      <c r="N60" s="25">
        <f t="shared" si="13"/>
        <v>2728</v>
      </c>
      <c r="O60" s="25">
        <f t="shared" si="13"/>
        <v>2704.13</v>
      </c>
      <c r="P60" s="25">
        <f t="shared" si="13"/>
        <v>2704.17</v>
      </c>
      <c r="Q60" s="25">
        <f t="shared" si="13"/>
        <v>2736.23</v>
      </c>
      <c r="R60" s="25">
        <f t="shared" si="13"/>
        <v>2760.15</v>
      </c>
      <c r="S60" s="25">
        <f t="shared" si="13"/>
        <v>2731.22</v>
      </c>
      <c r="T60" s="25">
        <f t="shared" si="13"/>
        <v>2744.71</v>
      </c>
      <c r="U60" s="25">
        <f t="shared" si="13"/>
        <v>2761.63</v>
      </c>
      <c r="V60" s="25">
        <f t="shared" si="13"/>
        <v>2775.82</v>
      </c>
      <c r="W60" s="25">
        <f t="shared" si="13"/>
        <v>2784.89</v>
      </c>
      <c r="X60" s="25">
        <f t="shared" si="13"/>
        <v>2654.07</v>
      </c>
      <c r="Y60" s="25">
        <f t="shared" si="13"/>
        <v>2316.36</v>
      </c>
      <c r="Z60" s="25">
        <f t="shared" si="13"/>
        <v>2152.94</v>
      </c>
    </row>
    <row r="61" spans="2:26" x14ac:dyDescent="0.25">
      <c r="B61" s="35">
        <v>15</v>
      </c>
      <c r="C61" s="25">
        <f t="shared" ref="C61:Z61" si="14">C24</f>
        <v>1996.82</v>
      </c>
      <c r="D61" s="25">
        <f t="shared" si="14"/>
        <v>1966.47</v>
      </c>
      <c r="E61" s="25">
        <f t="shared" si="14"/>
        <v>1911.34</v>
      </c>
      <c r="F61" s="25">
        <f t="shared" si="14"/>
        <v>1896.75</v>
      </c>
      <c r="G61" s="25">
        <f t="shared" si="14"/>
        <v>1958.74</v>
      </c>
      <c r="H61" s="25">
        <f t="shared" si="14"/>
        <v>2083.69</v>
      </c>
      <c r="I61" s="25">
        <f t="shared" si="14"/>
        <v>2278.86</v>
      </c>
      <c r="J61" s="25">
        <f t="shared" si="14"/>
        <v>2586.83</v>
      </c>
      <c r="K61" s="25">
        <f t="shared" si="14"/>
        <v>2705.96</v>
      </c>
      <c r="L61" s="25">
        <f t="shared" si="14"/>
        <v>2741.2</v>
      </c>
      <c r="M61" s="25">
        <f t="shared" si="14"/>
        <v>2732.39</v>
      </c>
      <c r="N61" s="25">
        <f t="shared" si="14"/>
        <v>2709.45</v>
      </c>
      <c r="O61" s="25">
        <f t="shared" si="14"/>
        <v>2701.89</v>
      </c>
      <c r="P61" s="25">
        <f t="shared" si="14"/>
        <v>2709.97</v>
      </c>
      <c r="Q61" s="25">
        <f t="shared" si="14"/>
        <v>2762.69</v>
      </c>
      <c r="R61" s="25">
        <f t="shared" si="14"/>
        <v>2737.05</v>
      </c>
      <c r="S61" s="25">
        <f t="shared" si="14"/>
        <v>2743.53</v>
      </c>
      <c r="T61" s="25">
        <f t="shared" si="14"/>
        <v>2749.32</v>
      </c>
      <c r="U61" s="25">
        <f t="shared" si="14"/>
        <v>2769.81</v>
      </c>
      <c r="V61" s="25">
        <f t="shared" si="14"/>
        <v>2762.73</v>
      </c>
      <c r="W61" s="25">
        <f t="shared" si="14"/>
        <v>2738.56</v>
      </c>
      <c r="X61" s="25">
        <f t="shared" si="14"/>
        <v>2628.34</v>
      </c>
      <c r="Y61" s="25">
        <f t="shared" si="14"/>
        <v>2385.7199999999998</v>
      </c>
      <c r="Z61" s="25">
        <f t="shared" si="14"/>
        <v>2135.58</v>
      </c>
    </row>
    <row r="62" spans="2:26" x14ac:dyDescent="0.25">
      <c r="B62" s="35">
        <v>16</v>
      </c>
      <c r="C62" s="25">
        <f t="shared" ref="C62:Z62" si="15">C25</f>
        <v>1953.67</v>
      </c>
      <c r="D62" s="25">
        <f t="shared" si="15"/>
        <v>1828.89</v>
      </c>
      <c r="E62" s="25">
        <f t="shared" si="15"/>
        <v>1725.29</v>
      </c>
      <c r="F62" s="25">
        <f t="shared" si="15"/>
        <v>1672.72</v>
      </c>
      <c r="G62" s="25">
        <f t="shared" si="15"/>
        <v>1780.83</v>
      </c>
      <c r="H62" s="25">
        <f t="shared" si="15"/>
        <v>1943.14</v>
      </c>
      <c r="I62" s="25">
        <f t="shared" si="15"/>
        <v>2187.56</v>
      </c>
      <c r="J62" s="25">
        <f t="shared" si="15"/>
        <v>2431.9299999999998</v>
      </c>
      <c r="K62" s="25">
        <f t="shared" si="15"/>
        <v>2630.89</v>
      </c>
      <c r="L62" s="25">
        <f t="shared" si="15"/>
        <v>2662.26</v>
      </c>
      <c r="M62" s="25">
        <f t="shared" si="15"/>
        <v>2658.35</v>
      </c>
      <c r="N62" s="25">
        <f t="shared" si="15"/>
        <v>2649.66</v>
      </c>
      <c r="O62" s="25">
        <f t="shared" si="15"/>
        <v>2655.35</v>
      </c>
      <c r="P62" s="25">
        <f t="shared" si="15"/>
        <v>2667.06</v>
      </c>
      <c r="Q62" s="25">
        <f t="shared" si="15"/>
        <v>2698.73</v>
      </c>
      <c r="R62" s="25">
        <f t="shared" si="15"/>
        <v>2682.58</v>
      </c>
      <c r="S62" s="25">
        <f t="shared" si="15"/>
        <v>2660.07</v>
      </c>
      <c r="T62" s="25">
        <f t="shared" si="15"/>
        <v>2645.16</v>
      </c>
      <c r="U62" s="25">
        <f t="shared" si="15"/>
        <v>2646.35</v>
      </c>
      <c r="V62" s="25">
        <f t="shared" si="15"/>
        <v>2655.53</v>
      </c>
      <c r="W62" s="25">
        <f t="shared" si="15"/>
        <v>2669.11</v>
      </c>
      <c r="X62" s="25">
        <f t="shared" si="15"/>
        <v>2642.98</v>
      </c>
      <c r="Y62" s="25">
        <f t="shared" si="15"/>
        <v>2391.3200000000002</v>
      </c>
      <c r="Z62" s="25">
        <f t="shared" si="15"/>
        <v>2109.89</v>
      </c>
    </row>
    <row r="63" spans="2:26" x14ac:dyDescent="0.25">
      <c r="B63" s="35">
        <v>17</v>
      </c>
      <c r="C63" s="25">
        <f t="shared" ref="C63:Z63" si="16">C26</f>
        <v>2013.83</v>
      </c>
      <c r="D63" s="25">
        <f t="shared" si="16"/>
        <v>1875.94</v>
      </c>
      <c r="E63" s="25">
        <f t="shared" si="16"/>
        <v>1747.4</v>
      </c>
      <c r="F63" s="25">
        <f t="shared" si="16"/>
        <v>1699.36</v>
      </c>
      <c r="G63" s="25">
        <f t="shared" si="16"/>
        <v>1702.03</v>
      </c>
      <c r="H63" s="25">
        <f t="shared" si="16"/>
        <v>1674.95</v>
      </c>
      <c r="I63" s="25">
        <f t="shared" si="16"/>
        <v>1859.56</v>
      </c>
      <c r="J63" s="25">
        <f t="shared" si="16"/>
        <v>2086.02</v>
      </c>
      <c r="K63" s="25">
        <f t="shared" si="16"/>
        <v>2537.2199999999998</v>
      </c>
      <c r="L63" s="25">
        <f t="shared" si="16"/>
        <v>2673.89</v>
      </c>
      <c r="M63" s="25">
        <f t="shared" si="16"/>
        <v>2694.09</v>
      </c>
      <c r="N63" s="25">
        <f t="shared" si="16"/>
        <v>2630.31</v>
      </c>
      <c r="O63" s="25">
        <f t="shared" si="16"/>
        <v>2617.29</v>
      </c>
      <c r="P63" s="25">
        <f t="shared" si="16"/>
        <v>2693.09</v>
      </c>
      <c r="Q63" s="25">
        <f t="shared" si="16"/>
        <v>2712.02</v>
      </c>
      <c r="R63" s="25">
        <f t="shared" si="16"/>
        <v>2701</v>
      </c>
      <c r="S63" s="25">
        <f t="shared" si="16"/>
        <v>2695.89</v>
      </c>
      <c r="T63" s="25">
        <f t="shared" si="16"/>
        <v>2709.67</v>
      </c>
      <c r="U63" s="25">
        <f t="shared" si="16"/>
        <v>2711.07</v>
      </c>
      <c r="V63" s="25">
        <f t="shared" si="16"/>
        <v>2777.67</v>
      </c>
      <c r="W63" s="25">
        <f t="shared" si="16"/>
        <v>2780.92</v>
      </c>
      <c r="X63" s="25">
        <f t="shared" si="16"/>
        <v>2702.6</v>
      </c>
      <c r="Y63" s="25">
        <f t="shared" si="16"/>
        <v>2359.4499999999998</v>
      </c>
      <c r="Z63" s="25">
        <f t="shared" si="16"/>
        <v>1978.25</v>
      </c>
    </row>
    <row r="64" spans="2:26" x14ac:dyDescent="0.25">
      <c r="B64" s="35">
        <v>18</v>
      </c>
      <c r="C64" s="25">
        <f t="shared" ref="C64:Z64" si="17">C27</f>
        <v>1950.6</v>
      </c>
      <c r="D64" s="25">
        <f t="shared" si="17"/>
        <v>1720.98</v>
      </c>
      <c r="E64" s="25">
        <f t="shared" si="17"/>
        <v>1681.65</v>
      </c>
      <c r="F64" s="25">
        <f t="shared" si="17"/>
        <v>1584.36</v>
      </c>
      <c r="G64" s="25">
        <f t="shared" si="17"/>
        <v>1573.9</v>
      </c>
      <c r="H64" s="25">
        <f t="shared" si="17"/>
        <v>1616.48</v>
      </c>
      <c r="I64" s="25">
        <f t="shared" si="17"/>
        <v>1703.41</v>
      </c>
      <c r="J64" s="25">
        <f t="shared" si="17"/>
        <v>1995.99</v>
      </c>
      <c r="K64" s="25">
        <f t="shared" si="17"/>
        <v>2373.88</v>
      </c>
      <c r="L64" s="25">
        <f t="shared" si="17"/>
        <v>2628.07</v>
      </c>
      <c r="M64" s="25">
        <f t="shared" si="17"/>
        <v>2701.42</v>
      </c>
      <c r="N64" s="25">
        <f t="shared" si="17"/>
        <v>2704.62</v>
      </c>
      <c r="O64" s="25">
        <f t="shared" si="17"/>
        <v>2702.41</v>
      </c>
      <c r="P64" s="25">
        <f t="shared" si="17"/>
        <v>2706.46</v>
      </c>
      <c r="Q64" s="25">
        <f t="shared" si="17"/>
        <v>2709.44</v>
      </c>
      <c r="R64" s="25">
        <f t="shared" si="17"/>
        <v>2706.83</v>
      </c>
      <c r="S64" s="25">
        <f t="shared" si="17"/>
        <v>2687.84</v>
      </c>
      <c r="T64" s="25">
        <f t="shared" si="17"/>
        <v>2709.81</v>
      </c>
      <c r="U64" s="25">
        <f t="shared" si="17"/>
        <v>2765.76</v>
      </c>
      <c r="V64" s="25">
        <f t="shared" si="17"/>
        <v>2810.83</v>
      </c>
      <c r="W64" s="25">
        <f t="shared" si="17"/>
        <v>2823.36</v>
      </c>
      <c r="X64" s="25">
        <f t="shared" si="17"/>
        <v>2788.57</v>
      </c>
      <c r="Y64" s="25">
        <f t="shared" si="17"/>
        <v>2499.1</v>
      </c>
      <c r="Z64" s="25">
        <f t="shared" si="17"/>
        <v>2078.67</v>
      </c>
    </row>
    <row r="65" spans="2:26" x14ac:dyDescent="0.25">
      <c r="B65" s="35">
        <v>19</v>
      </c>
      <c r="C65" s="25">
        <f t="shared" ref="C65:Z65" si="18">C28</f>
        <v>1969.86</v>
      </c>
      <c r="D65" s="25">
        <f t="shared" si="18"/>
        <v>1907.46</v>
      </c>
      <c r="E65" s="25">
        <f t="shared" si="18"/>
        <v>1830.76</v>
      </c>
      <c r="F65" s="25">
        <f t="shared" si="18"/>
        <v>1818.34</v>
      </c>
      <c r="G65" s="25">
        <f t="shared" si="18"/>
        <v>1884.26</v>
      </c>
      <c r="H65" s="25">
        <f t="shared" si="18"/>
        <v>1950.38</v>
      </c>
      <c r="I65" s="25">
        <f t="shared" si="18"/>
        <v>2151.31</v>
      </c>
      <c r="J65" s="25">
        <f t="shared" si="18"/>
        <v>2503.9299999999998</v>
      </c>
      <c r="K65" s="25">
        <f t="shared" si="18"/>
        <v>2725.99</v>
      </c>
      <c r="L65" s="25">
        <f t="shared" si="18"/>
        <v>2766.45</v>
      </c>
      <c r="M65" s="25">
        <f t="shared" si="18"/>
        <v>2773.08</v>
      </c>
      <c r="N65" s="25">
        <f t="shared" si="18"/>
        <v>2719.11</v>
      </c>
      <c r="O65" s="25">
        <f t="shared" si="18"/>
        <v>2709.96</v>
      </c>
      <c r="P65" s="25">
        <f t="shared" si="18"/>
        <v>2728.91</v>
      </c>
      <c r="Q65" s="25">
        <f t="shared" si="18"/>
        <v>2765.88</v>
      </c>
      <c r="R65" s="25">
        <f t="shared" si="18"/>
        <v>2732.9</v>
      </c>
      <c r="S65" s="25">
        <f t="shared" si="18"/>
        <v>2705.86</v>
      </c>
      <c r="T65" s="25">
        <f t="shared" si="18"/>
        <v>2686.12</v>
      </c>
      <c r="U65" s="25">
        <f t="shared" si="18"/>
        <v>2679.13</v>
      </c>
      <c r="V65" s="25">
        <f t="shared" si="18"/>
        <v>2700.81</v>
      </c>
      <c r="W65" s="25">
        <f t="shared" si="18"/>
        <v>2694.2</v>
      </c>
      <c r="X65" s="25">
        <f t="shared" si="18"/>
        <v>2604.4899999999998</v>
      </c>
      <c r="Y65" s="25">
        <f t="shared" si="18"/>
        <v>2223.14</v>
      </c>
      <c r="Z65" s="25">
        <f t="shared" si="18"/>
        <v>2035.67</v>
      </c>
    </row>
    <row r="66" spans="2:26" x14ac:dyDescent="0.25">
      <c r="B66" s="35">
        <v>20</v>
      </c>
      <c r="C66" s="25">
        <f t="shared" ref="C66:Z66" si="19">C29</f>
        <v>1971.81</v>
      </c>
      <c r="D66" s="25">
        <f t="shared" si="19"/>
        <v>1825.24</v>
      </c>
      <c r="E66" s="25">
        <f t="shared" si="19"/>
        <v>1650.62</v>
      </c>
      <c r="F66" s="25">
        <f t="shared" si="19"/>
        <v>1629.7</v>
      </c>
      <c r="G66" s="25">
        <f t="shared" si="19"/>
        <v>1719.28</v>
      </c>
      <c r="H66" s="25">
        <f t="shared" si="19"/>
        <v>1940.26</v>
      </c>
      <c r="I66" s="25">
        <f t="shared" si="19"/>
        <v>2075.3200000000002</v>
      </c>
      <c r="J66" s="25">
        <f t="shared" si="19"/>
        <v>2347.4499999999998</v>
      </c>
      <c r="K66" s="25">
        <f t="shared" si="19"/>
        <v>2656.95</v>
      </c>
      <c r="L66" s="25">
        <f t="shared" si="19"/>
        <v>2676.55</v>
      </c>
      <c r="M66" s="25">
        <f t="shared" si="19"/>
        <v>2648.87</v>
      </c>
      <c r="N66" s="25">
        <f t="shared" si="19"/>
        <v>2576.5</v>
      </c>
      <c r="O66" s="25">
        <f t="shared" si="19"/>
        <v>2525.46</v>
      </c>
      <c r="P66" s="25">
        <f t="shared" si="19"/>
        <v>2592.41</v>
      </c>
      <c r="Q66" s="25">
        <f t="shared" si="19"/>
        <v>2639.63</v>
      </c>
      <c r="R66" s="25">
        <f t="shared" si="19"/>
        <v>2674.51</v>
      </c>
      <c r="S66" s="25">
        <f t="shared" si="19"/>
        <v>2704.16</v>
      </c>
      <c r="T66" s="25">
        <f t="shared" si="19"/>
        <v>2715.54</v>
      </c>
      <c r="U66" s="25">
        <f t="shared" si="19"/>
        <v>2711.26</v>
      </c>
      <c r="V66" s="25">
        <f t="shared" si="19"/>
        <v>2711.71</v>
      </c>
      <c r="W66" s="25">
        <f t="shared" si="19"/>
        <v>2617.48</v>
      </c>
      <c r="X66" s="25">
        <f t="shared" si="19"/>
        <v>2549.2399999999998</v>
      </c>
      <c r="Y66" s="25">
        <f t="shared" si="19"/>
        <v>2054.84</v>
      </c>
      <c r="Z66" s="25">
        <f t="shared" si="19"/>
        <v>1983.93</v>
      </c>
    </row>
    <row r="67" spans="2:26" x14ac:dyDescent="0.25">
      <c r="B67" s="35">
        <v>21</v>
      </c>
      <c r="C67" s="25">
        <f t="shared" ref="C67:Z67" si="20">C30</f>
        <v>1753.69</v>
      </c>
      <c r="D67" s="25">
        <f t="shared" si="20"/>
        <v>1685.83</v>
      </c>
      <c r="E67" s="25">
        <f t="shared" si="20"/>
        <v>1623.61</v>
      </c>
      <c r="F67" s="25">
        <f t="shared" si="20"/>
        <v>1597.51</v>
      </c>
      <c r="G67" s="25">
        <f t="shared" si="20"/>
        <v>1669.53</v>
      </c>
      <c r="H67" s="25">
        <f t="shared" si="20"/>
        <v>1867.69</v>
      </c>
      <c r="I67" s="25">
        <f t="shared" si="20"/>
        <v>1936.97</v>
      </c>
      <c r="J67" s="25">
        <f t="shared" si="20"/>
        <v>2374.89</v>
      </c>
      <c r="K67" s="25">
        <f t="shared" si="20"/>
        <v>2624.9</v>
      </c>
      <c r="L67" s="25">
        <f t="shared" si="20"/>
        <v>2686.06</v>
      </c>
      <c r="M67" s="25">
        <f t="shared" si="20"/>
        <v>2659.26</v>
      </c>
      <c r="N67" s="25">
        <f t="shared" si="20"/>
        <v>2664.99</v>
      </c>
      <c r="O67" s="25">
        <f t="shared" si="20"/>
        <v>2685.94</v>
      </c>
      <c r="P67" s="25">
        <f t="shared" si="20"/>
        <v>2704.37</v>
      </c>
      <c r="Q67" s="25">
        <f t="shared" si="20"/>
        <v>2707.96</v>
      </c>
      <c r="R67" s="25">
        <f t="shared" si="20"/>
        <v>2695.85</v>
      </c>
      <c r="S67" s="25">
        <f t="shared" si="20"/>
        <v>2725.13</v>
      </c>
      <c r="T67" s="25">
        <f t="shared" si="20"/>
        <v>2770.47</v>
      </c>
      <c r="U67" s="25">
        <f t="shared" si="20"/>
        <v>2817.93</v>
      </c>
      <c r="V67" s="25">
        <f t="shared" si="20"/>
        <v>2817.94</v>
      </c>
      <c r="W67" s="25">
        <f t="shared" si="20"/>
        <v>2713.04</v>
      </c>
      <c r="X67" s="25">
        <f t="shared" si="20"/>
        <v>2617.12</v>
      </c>
      <c r="Y67" s="25">
        <f t="shared" si="20"/>
        <v>2264.94</v>
      </c>
      <c r="Z67" s="25">
        <f t="shared" si="20"/>
        <v>2060.3000000000002</v>
      </c>
    </row>
    <row r="68" spans="2:26" x14ac:dyDescent="0.25">
      <c r="B68" s="35">
        <v>22</v>
      </c>
      <c r="C68" s="25">
        <f t="shared" ref="C68:Z68" si="21">C31</f>
        <v>1918.62</v>
      </c>
      <c r="D68" s="25">
        <f t="shared" si="21"/>
        <v>1699.35</v>
      </c>
      <c r="E68" s="25">
        <f t="shared" si="21"/>
        <v>1669.47</v>
      </c>
      <c r="F68" s="25">
        <f t="shared" si="21"/>
        <v>1625.33</v>
      </c>
      <c r="G68" s="25">
        <f t="shared" si="21"/>
        <v>1733.07</v>
      </c>
      <c r="H68" s="25">
        <f t="shared" si="21"/>
        <v>1959.26</v>
      </c>
      <c r="I68" s="25">
        <f t="shared" si="21"/>
        <v>2077.5700000000002</v>
      </c>
      <c r="J68" s="25">
        <f t="shared" si="21"/>
        <v>2506.91</v>
      </c>
      <c r="K68" s="25">
        <f t="shared" si="21"/>
        <v>2712.24</v>
      </c>
      <c r="L68" s="25">
        <f t="shared" si="21"/>
        <v>2790.29</v>
      </c>
      <c r="M68" s="25">
        <f t="shared" si="21"/>
        <v>2763.91</v>
      </c>
      <c r="N68" s="25">
        <f t="shared" si="21"/>
        <v>2773.51</v>
      </c>
      <c r="O68" s="25">
        <f t="shared" si="21"/>
        <v>2725.88</v>
      </c>
      <c r="P68" s="25">
        <f t="shared" si="21"/>
        <v>2779.81</v>
      </c>
      <c r="Q68" s="25">
        <f t="shared" si="21"/>
        <v>2800.48</v>
      </c>
      <c r="R68" s="25">
        <f t="shared" si="21"/>
        <v>2787.31</v>
      </c>
      <c r="S68" s="25">
        <f t="shared" si="21"/>
        <v>2749.31</v>
      </c>
      <c r="T68" s="25">
        <f t="shared" si="21"/>
        <v>2711.15</v>
      </c>
      <c r="U68" s="25">
        <f t="shared" si="21"/>
        <v>2733.77</v>
      </c>
      <c r="V68" s="25">
        <f t="shared" si="21"/>
        <v>2746.71</v>
      </c>
      <c r="W68" s="25">
        <f t="shared" si="21"/>
        <v>2727.24</v>
      </c>
      <c r="X68" s="25">
        <f t="shared" si="21"/>
        <v>2632.44</v>
      </c>
      <c r="Y68" s="25">
        <f t="shared" si="21"/>
        <v>2164.54</v>
      </c>
      <c r="Z68" s="25">
        <f t="shared" si="21"/>
        <v>2046.49</v>
      </c>
    </row>
    <row r="69" spans="2:26" x14ac:dyDescent="0.25">
      <c r="B69" s="35">
        <v>23</v>
      </c>
      <c r="C69" s="25">
        <f t="shared" ref="C69:Z69" si="22">C32</f>
        <v>1969.83</v>
      </c>
      <c r="D69" s="25">
        <f t="shared" si="22"/>
        <v>1820.12</v>
      </c>
      <c r="E69" s="25">
        <f t="shared" si="22"/>
        <v>1757.24</v>
      </c>
      <c r="F69" s="25">
        <f t="shared" si="22"/>
        <v>1716.19</v>
      </c>
      <c r="G69" s="25">
        <f t="shared" si="22"/>
        <v>1879.13</v>
      </c>
      <c r="H69" s="25">
        <f t="shared" si="22"/>
        <v>2066</v>
      </c>
      <c r="I69" s="25">
        <f t="shared" si="22"/>
        <v>2106.0300000000002</v>
      </c>
      <c r="J69" s="25">
        <f t="shared" si="22"/>
        <v>2490.8200000000002</v>
      </c>
      <c r="K69" s="25">
        <f t="shared" si="22"/>
        <v>2712.7</v>
      </c>
      <c r="L69" s="25">
        <f t="shared" si="22"/>
        <v>2740.06</v>
      </c>
      <c r="M69" s="25">
        <f t="shared" si="22"/>
        <v>2729.92</v>
      </c>
      <c r="N69" s="25">
        <f t="shared" si="22"/>
        <v>2728.08</v>
      </c>
      <c r="O69" s="25">
        <f t="shared" si="22"/>
        <v>2735.94</v>
      </c>
      <c r="P69" s="25">
        <f t="shared" si="22"/>
        <v>2748.77</v>
      </c>
      <c r="Q69" s="25">
        <f t="shared" si="22"/>
        <v>2802.13</v>
      </c>
      <c r="R69" s="25">
        <f t="shared" si="22"/>
        <v>2764.69</v>
      </c>
      <c r="S69" s="25">
        <f t="shared" si="22"/>
        <v>2741.65</v>
      </c>
      <c r="T69" s="25">
        <f t="shared" si="22"/>
        <v>2740.35</v>
      </c>
      <c r="U69" s="25">
        <f t="shared" si="22"/>
        <v>2722.31</v>
      </c>
      <c r="V69" s="25">
        <f t="shared" si="22"/>
        <v>2735.97</v>
      </c>
      <c r="W69" s="25">
        <f t="shared" si="22"/>
        <v>2718.11</v>
      </c>
      <c r="X69" s="25">
        <f t="shared" si="22"/>
        <v>2698.71</v>
      </c>
      <c r="Y69" s="25">
        <f t="shared" si="22"/>
        <v>2517.69</v>
      </c>
      <c r="Z69" s="25">
        <f t="shared" si="22"/>
        <v>2170.25</v>
      </c>
    </row>
    <row r="70" spans="2:26" x14ac:dyDescent="0.25">
      <c r="B70" s="35">
        <v>24</v>
      </c>
      <c r="C70" s="25">
        <f t="shared" ref="C70:Z70" si="23">C33</f>
        <v>2126.21</v>
      </c>
      <c r="D70" s="25">
        <f t="shared" si="23"/>
        <v>1968.83</v>
      </c>
      <c r="E70" s="25">
        <f t="shared" si="23"/>
        <v>1915.79</v>
      </c>
      <c r="F70" s="25">
        <f t="shared" si="23"/>
        <v>1889.09</v>
      </c>
      <c r="G70" s="25">
        <f t="shared" si="23"/>
        <v>1888.49</v>
      </c>
      <c r="H70" s="25">
        <f t="shared" si="23"/>
        <v>1890.61</v>
      </c>
      <c r="I70" s="25">
        <f t="shared" si="23"/>
        <v>1953.31</v>
      </c>
      <c r="J70" s="25">
        <f t="shared" si="23"/>
        <v>2277.8200000000002</v>
      </c>
      <c r="K70" s="25">
        <f t="shared" si="23"/>
        <v>2620.8000000000002</v>
      </c>
      <c r="L70" s="25">
        <f t="shared" si="23"/>
        <v>2772.45</v>
      </c>
      <c r="M70" s="25">
        <f t="shared" si="23"/>
        <v>2788.91</v>
      </c>
      <c r="N70" s="25">
        <f t="shared" si="23"/>
        <v>2811.47</v>
      </c>
      <c r="O70" s="25">
        <f t="shared" si="23"/>
        <v>2809.57</v>
      </c>
      <c r="P70" s="25">
        <f t="shared" si="23"/>
        <v>2810.61</v>
      </c>
      <c r="Q70" s="25">
        <f t="shared" si="23"/>
        <v>2809</v>
      </c>
      <c r="R70" s="25">
        <f t="shared" si="23"/>
        <v>2822.69</v>
      </c>
      <c r="S70" s="25">
        <f t="shared" si="23"/>
        <v>2824.01</v>
      </c>
      <c r="T70" s="25">
        <f t="shared" si="23"/>
        <v>2828.12</v>
      </c>
      <c r="U70" s="25">
        <f t="shared" si="23"/>
        <v>2835.95</v>
      </c>
      <c r="V70" s="25">
        <f t="shared" si="23"/>
        <v>2848.04</v>
      </c>
      <c r="W70" s="25">
        <f t="shared" si="23"/>
        <v>2838.62</v>
      </c>
      <c r="X70" s="25">
        <f t="shared" si="23"/>
        <v>2785.35</v>
      </c>
      <c r="Y70" s="25">
        <f t="shared" si="23"/>
        <v>2531.42</v>
      </c>
      <c r="Z70" s="25">
        <f t="shared" si="23"/>
        <v>2183.17</v>
      </c>
    </row>
    <row r="71" spans="2:26" x14ac:dyDescent="0.25">
      <c r="B71" s="35">
        <v>25</v>
      </c>
      <c r="C71" s="25">
        <f t="shared" ref="C71:Z71" si="24">C34</f>
        <v>2086.15</v>
      </c>
      <c r="D71" s="25">
        <f t="shared" si="24"/>
        <v>1960.11</v>
      </c>
      <c r="E71" s="25">
        <f t="shared" si="24"/>
        <v>1894.24</v>
      </c>
      <c r="F71" s="25">
        <f t="shared" si="24"/>
        <v>1835.54</v>
      </c>
      <c r="G71" s="25">
        <f t="shared" si="24"/>
        <v>1789.25</v>
      </c>
      <c r="H71" s="25">
        <f t="shared" si="24"/>
        <v>1840.22</v>
      </c>
      <c r="I71" s="25">
        <f t="shared" si="24"/>
        <v>1812.81</v>
      </c>
      <c r="J71" s="25">
        <f t="shared" si="24"/>
        <v>2023.59</v>
      </c>
      <c r="K71" s="25">
        <f t="shared" si="24"/>
        <v>2341.61</v>
      </c>
      <c r="L71" s="25">
        <f t="shared" si="24"/>
        <v>2602.2800000000002</v>
      </c>
      <c r="M71" s="25">
        <f t="shared" si="24"/>
        <v>2653.17</v>
      </c>
      <c r="N71" s="25">
        <f t="shared" si="24"/>
        <v>2715.75</v>
      </c>
      <c r="O71" s="25">
        <f t="shared" si="24"/>
        <v>2715.84</v>
      </c>
      <c r="P71" s="25">
        <f t="shared" si="24"/>
        <v>2719.31</v>
      </c>
      <c r="Q71" s="25">
        <f t="shared" si="24"/>
        <v>2722.07</v>
      </c>
      <c r="R71" s="25">
        <f t="shared" si="24"/>
        <v>2714.46</v>
      </c>
      <c r="S71" s="25">
        <f t="shared" si="24"/>
        <v>2703.35</v>
      </c>
      <c r="T71" s="25">
        <f t="shared" si="24"/>
        <v>2716.57</v>
      </c>
      <c r="U71" s="25">
        <f t="shared" si="24"/>
        <v>2748.83</v>
      </c>
      <c r="V71" s="25">
        <f t="shared" si="24"/>
        <v>2770.26</v>
      </c>
      <c r="W71" s="25">
        <f t="shared" si="24"/>
        <v>2748.55</v>
      </c>
      <c r="X71" s="25">
        <f t="shared" si="24"/>
        <v>2703.54</v>
      </c>
      <c r="Y71" s="25">
        <f t="shared" si="24"/>
        <v>2405.8000000000002</v>
      </c>
      <c r="Z71" s="25">
        <f t="shared" si="24"/>
        <v>2049.4899999999998</v>
      </c>
    </row>
    <row r="72" spans="2:26" x14ac:dyDescent="0.25">
      <c r="B72" s="35">
        <v>26</v>
      </c>
      <c r="C72" s="25">
        <f t="shared" ref="C72:Z72" si="25">C35</f>
        <v>1966.79</v>
      </c>
      <c r="D72" s="25">
        <f t="shared" si="25"/>
        <v>1773.16</v>
      </c>
      <c r="E72" s="25">
        <f t="shared" si="25"/>
        <v>1716.22</v>
      </c>
      <c r="F72" s="25">
        <f t="shared" si="25"/>
        <v>1606.98</v>
      </c>
      <c r="G72" s="25">
        <f t="shared" si="25"/>
        <v>1648.97</v>
      </c>
      <c r="H72" s="25">
        <f t="shared" si="25"/>
        <v>1865.45</v>
      </c>
      <c r="I72" s="25">
        <f t="shared" si="25"/>
        <v>2092.2800000000002</v>
      </c>
      <c r="J72" s="25">
        <f t="shared" si="25"/>
        <v>2433.9</v>
      </c>
      <c r="K72" s="25">
        <f t="shared" si="25"/>
        <v>2659.48</v>
      </c>
      <c r="L72" s="25">
        <f t="shared" si="25"/>
        <v>2687.31</v>
      </c>
      <c r="M72" s="25">
        <f t="shared" si="25"/>
        <v>2658.1</v>
      </c>
      <c r="N72" s="25">
        <f t="shared" si="25"/>
        <v>2648.01</v>
      </c>
      <c r="O72" s="25">
        <f t="shared" si="25"/>
        <v>2618.2199999999998</v>
      </c>
      <c r="P72" s="25">
        <f t="shared" si="25"/>
        <v>2651.16</v>
      </c>
      <c r="Q72" s="25">
        <f t="shared" si="25"/>
        <v>2663.3</v>
      </c>
      <c r="R72" s="25">
        <f t="shared" si="25"/>
        <v>2691.74</v>
      </c>
      <c r="S72" s="25">
        <f t="shared" si="25"/>
        <v>2703.63</v>
      </c>
      <c r="T72" s="25">
        <f t="shared" si="25"/>
        <v>2659.54</v>
      </c>
      <c r="U72" s="25">
        <f t="shared" si="25"/>
        <v>2650.13</v>
      </c>
      <c r="V72" s="25">
        <f t="shared" si="25"/>
        <v>2609.06</v>
      </c>
      <c r="W72" s="25">
        <f t="shared" si="25"/>
        <v>2623.21</v>
      </c>
      <c r="X72" s="25">
        <f t="shared" si="25"/>
        <v>2474.4899999999998</v>
      </c>
      <c r="Y72" s="25">
        <f t="shared" si="25"/>
        <v>2093.3200000000002</v>
      </c>
      <c r="Z72" s="25">
        <f t="shared" si="25"/>
        <v>1958.03</v>
      </c>
    </row>
    <row r="73" spans="2:26" x14ac:dyDescent="0.25">
      <c r="B73" s="35">
        <v>27</v>
      </c>
      <c r="C73" s="25">
        <f t="shared" ref="C73:Z73" si="26">C36</f>
        <v>1743.02</v>
      </c>
      <c r="D73" s="25">
        <f t="shared" si="26"/>
        <v>1654.13</v>
      </c>
      <c r="E73" s="25">
        <f t="shared" si="26"/>
        <v>1607.96</v>
      </c>
      <c r="F73" s="25">
        <f t="shared" si="26"/>
        <v>1748.26</v>
      </c>
      <c r="G73" s="25">
        <f t="shared" si="26"/>
        <v>2065.77</v>
      </c>
      <c r="H73" s="25">
        <f t="shared" si="26"/>
        <v>1744.61</v>
      </c>
      <c r="I73" s="25">
        <f t="shared" si="26"/>
        <v>2040.32</v>
      </c>
      <c r="J73" s="25">
        <f t="shared" si="26"/>
        <v>2324.75</v>
      </c>
      <c r="K73" s="25">
        <f t="shared" si="26"/>
        <v>2546.06</v>
      </c>
      <c r="L73" s="25">
        <f t="shared" si="26"/>
        <v>2626.01</v>
      </c>
      <c r="M73" s="25">
        <f t="shared" si="26"/>
        <v>2658.78</v>
      </c>
      <c r="N73" s="25">
        <f t="shared" si="26"/>
        <v>2606.9699999999998</v>
      </c>
      <c r="O73" s="25">
        <f t="shared" si="26"/>
        <v>2616.91</v>
      </c>
      <c r="P73" s="25">
        <f t="shared" si="26"/>
        <v>2663.16</v>
      </c>
      <c r="Q73" s="25">
        <f t="shared" si="26"/>
        <v>2697.38</v>
      </c>
      <c r="R73" s="25">
        <f t="shared" si="26"/>
        <v>2664.84</v>
      </c>
      <c r="S73" s="25">
        <f t="shared" si="26"/>
        <v>2664.05</v>
      </c>
      <c r="T73" s="25">
        <f t="shared" si="26"/>
        <v>2645.7</v>
      </c>
      <c r="U73" s="25">
        <f t="shared" si="26"/>
        <v>2618.46</v>
      </c>
      <c r="V73" s="25">
        <f t="shared" si="26"/>
        <v>2564.3200000000002</v>
      </c>
      <c r="W73" s="25">
        <f t="shared" si="26"/>
        <v>2568.62</v>
      </c>
      <c r="X73" s="25">
        <f t="shared" si="26"/>
        <v>2479.31</v>
      </c>
      <c r="Y73" s="25">
        <f t="shared" si="26"/>
        <v>2112.5500000000002</v>
      </c>
      <c r="Z73" s="25">
        <f t="shared" si="26"/>
        <v>1976.16</v>
      </c>
    </row>
    <row r="74" spans="2:26" x14ac:dyDescent="0.25">
      <c r="B74" s="35">
        <v>28</v>
      </c>
      <c r="C74" s="25">
        <f t="shared" ref="C74:Z74" si="27">C37</f>
        <v>1866.16</v>
      </c>
      <c r="D74" s="25">
        <f t="shared" si="27"/>
        <v>1690.72</v>
      </c>
      <c r="E74" s="25">
        <f t="shared" si="27"/>
        <v>1601.21</v>
      </c>
      <c r="F74" s="25">
        <f t="shared" si="27"/>
        <v>2049.87</v>
      </c>
      <c r="G74" s="25">
        <f t="shared" si="27"/>
        <v>2311.25</v>
      </c>
      <c r="H74" s="25">
        <f t="shared" si="27"/>
        <v>1907.68</v>
      </c>
      <c r="I74" s="25">
        <f t="shared" si="27"/>
        <v>2251.67</v>
      </c>
      <c r="J74" s="25">
        <f t="shared" si="27"/>
        <v>2564.9</v>
      </c>
      <c r="K74" s="25">
        <f t="shared" si="27"/>
        <v>2777.83</v>
      </c>
      <c r="L74" s="25">
        <f t="shared" si="27"/>
        <v>2786.75</v>
      </c>
      <c r="M74" s="25">
        <f t="shared" si="27"/>
        <v>2804.69</v>
      </c>
      <c r="N74" s="25">
        <f t="shared" si="27"/>
        <v>2807.32</v>
      </c>
      <c r="O74" s="25">
        <f t="shared" si="27"/>
        <v>2796.08</v>
      </c>
      <c r="P74" s="25">
        <f t="shared" si="27"/>
        <v>2817.26</v>
      </c>
      <c r="Q74" s="25">
        <f t="shared" si="27"/>
        <v>2855.21</v>
      </c>
      <c r="R74" s="25">
        <f t="shared" si="27"/>
        <v>2866.61</v>
      </c>
      <c r="S74" s="25">
        <f t="shared" si="27"/>
        <v>2850.5</v>
      </c>
      <c r="T74" s="25">
        <f t="shared" si="27"/>
        <v>2832.94</v>
      </c>
      <c r="U74" s="25">
        <f t="shared" si="27"/>
        <v>2819.93</v>
      </c>
      <c r="V74" s="25">
        <f t="shared" si="27"/>
        <v>2829.06</v>
      </c>
      <c r="W74" s="25">
        <f t="shared" si="27"/>
        <v>2818.24</v>
      </c>
      <c r="X74" s="25">
        <f t="shared" si="27"/>
        <v>2735.72</v>
      </c>
      <c r="Y74" s="25">
        <f t="shared" si="27"/>
        <v>2402.3000000000002</v>
      </c>
      <c r="Z74" s="25">
        <f t="shared" si="27"/>
        <v>2099.3200000000002</v>
      </c>
    </row>
    <row r="75" spans="2:26" x14ac:dyDescent="0.25">
      <c r="B75" s="35">
        <v>29</v>
      </c>
      <c r="C75" s="25">
        <f t="shared" ref="C75:Z75" si="28">C38</f>
        <v>1957.98</v>
      </c>
      <c r="D75" s="25">
        <f t="shared" si="28"/>
        <v>1848.63</v>
      </c>
      <c r="E75" s="25">
        <f t="shared" si="28"/>
        <v>1686.64</v>
      </c>
      <c r="F75" s="25">
        <f t="shared" si="28"/>
        <v>1637.51</v>
      </c>
      <c r="G75" s="25">
        <f t="shared" si="28"/>
        <v>1694.31</v>
      </c>
      <c r="H75" s="25">
        <f t="shared" si="28"/>
        <v>1930.49</v>
      </c>
      <c r="I75" s="25">
        <f t="shared" si="28"/>
        <v>2079.12</v>
      </c>
      <c r="J75" s="25">
        <f t="shared" si="28"/>
        <v>2443.2600000000002</v>
      </c>
      <c r="K75" s="25">
        <f t="shared" si="28"/>
        <v>2710.39</v>
      </c>
      <c r="L75" s="25">
        <f t="shared" si="28"/>
        <v>2727.39</v>
      </c>
      <c r="M75" s="25">
        <f t="shared" si="28"/>
        <v>2719.73</v>
      </c>
      <c r="N75" s="25">
        <f t="shared" si="28"/>
        <v>2735.53</v>
      </c>
      <c r="O75" s="25">
        <f t="shared" si="28"/>
        <v>2722.43</v>
      </c>
      <c r="P75" s="25">
        <f t="shared" si="28"/>
        <v>2733.98</v>
      </c>
      <c r="Q75" s="25">
        <f t="shared" si="28"/>
        <v>2787.27</v>
      </c>
      <c r="R75" s="25">
        <f t="shared" si="28"/>
        <v>2818.07</v>
      </c>
      <c r="S75" s="25">
        <f t="shared" si="28"/>
        <v>2833.66</v>
      </c>
      <c r="T75" s="25">
        <f t="shared" si="28"/>
        <v>2799.76</v>
      </c>
      <c r="U75" s="25">
        <f t="shared" si="28"/>
        <v>2776.97</v>
      </c>
      <c r="V75" s="25">
        <f t="shared" si="28"/>
        <v>2815.09</v>
      </c>
      <c r="W75" s="25">
        <f t="shared" si="28"/>
        <v>2808.26</v>
      </c>
      <c r="X75" s="25">
        <f t="shared" si="28"/>
        <v>2703.8</v>
      </c>
      <c r="Y75" s="25">
        <f t="shared" si="28"/>
        <v>2469.0300000000002</v>
      </c>
      <c r="Z75" s="25">
        <f t="shared" si="28"/>
        <v>2104.9499999999998</v>
      </c>
    </row>
    <row r="76" spans="2:26" x14ac:dyDescent="0.25">
      <c r="B76" s="35">
        <v>30</v>
      </c>
      <c r="C76" s="25">
        <f t="shared" ref="C76:Z76" si="29">C39</f>
        <v>1956.64</v>
      </c>
      <c r="D76" s="25">
        <f t="shared" si="29"/>
        <v>1873.38</v>
      </c>
      <c r="E76" s="25">
        <f t="shared" si="29"/>
        <v>1734.74</v>
      </c>
      <c r="F76" s="25">
        <f t="shared" si="29"/>
        <v>1678.82</v>
      </c>
      <c r="G76" s="25">
        <f t="shared" si="29"/>
        <v>1694.41</v>
      </c>
      <c r="H76" s="25">
        <f t="shared" si="29"/>
        <v>1895.54</v>
      </c>
      <c r="I76" s="25">
        <f t="shared" si="29"/>
        <v>2004.47</v>
      </c>
      <c r="J76" s="25">
        <f t="shared" si="29"/>
        <v>2398.5100000000002</v>
      </c>
      <c r="K76" s="25">
        <f t="shared" si="29"/>
        <v>2706.99</v>
      </c>
      <c r="L76" s="25">
        <f t="shared" si="29"/>
        <v>2644.24</v>
      </c>
      <c r="M76" s="25">
        <f t="shared" si="29"/>
        <v>2629.66</v>
      </c>
      <c r="N76" s="25">
        <f t="shared" si="29"/>
        <v>2602.6799999999998</v>
      </c>
      <c r="O76" s="25">
        <f t="shared" si="29"/>
        <v>2474.39</v>
      </c>
      <c r="P76" s="25">
        <f t="shared" si="29"/>
        <v>2499.81</v>
      </c>
      <c r="Q76" s="25">
        <f t="shared" si="29"/>
        <v>2563.3000000000002</v>
      </c>
      <c r="R76" s="25">
        <f t="shared" si="29"/>
        <v>2685.09</v>
      </c>
      <c r="S76" s="25">
        <f t="shared" si="29"/>
        <v>2857.03</v>
      </c>
      <c r="T76" s="25">
        <f t="shared" si="29"/>
        <v>2744.05</v>
      </c>
      <c r="U76" s="25">
        <f t="shared" si="29"/>
        <v>2718.67</v>
      </c>
      <c r="V76" s="25">
        <f t="shared" si="29"/>
        <v>2706.33</v>
      </c>
      <c r="W76" s="25">
        <f t="shared" si="29"/>
        <v>2870.28</v>
      </c>
      <c r="X76" s="25">
        <f t="shared" si="29"/>
        <v>2831.03</v>
      </c>
      <c r="Y76" s="25">
        <f t="shared" si="29"/>
        <v>2590.87</v>
      </c>
      <c r="Z76" s="25">
        <f t="shared" si="29"/>
        <v>2196.9899999999998</v>
      </c>
    </row>
    <row r="77" spans="2:26" x14ac:dyDescent="0.25">
      <c r="B77" s="35">
        <v>31</v>
      </c>
      <c r="C77" s="25">
        <f t="shared" ref="C77:Z77" si="30">C40</f>
        <v>1983.34</v>
      </c>
      <c r="D77" s="25">
        <f t="shared" si="30"/>
        <v>1919.6</v>
      </c>
      <c r="E77" s="25">
        <f t="shared" si="30"/>
        <v>1793.73</v>
      </c>
      <c r="F77" s="25">
        <f t="shared" si="30"/>
        <v>1714.46</v>
      </c>
      <c r="G77" s="25">
        <f t="shared" si="30"/>
        <v>1694.79</v>
      </c>
      <c r="H77" s="25">
        <f t="shared" si="30"/>
        <v>1801.88</v>
      </c>
      <c r="I77" s="25">
        <f t="shared" si="30"/>
        <v>1883.95</v>
      </c>
      <c r="J77" s="25">
        <f t="shared" si="30"/>
        <v>2137.7800000000002</v>
      </c>
      <c r="K77" s="25">
        <f t="shared" si="30"/>
        <v>2620.85</v>
      </c>
      <c r="L77" s="25">
        <f t="shared" si="30"/>
        <v>2705.35</v>
      </c>
      <c r="M77" s="25">
        <f t="shared" si="30"/>
        <v>2778.09</v>
      </c>
      <c r="N77" s="25">
        <f t="shared" si="30"/>
        <v>2799.23</v>
      </c>
      <c r="O77" s="25">
        <f t="shared" si="30"/>
        <v>2794.9</v>
      </c>
      <c r="P77" s="25">
        <f t="shared" si="30"/>
        <v>2806.29</v>
      </c>
      <c r="Q77" s="25">
        <f t="shared" si="30"/>
        <v>2839.47</v>
      </c>
      <c r="R77" s="25">
        <f t="shared" si="30"/>
        <v>2851.5</v>
      </c>
      <c r="S77" s="25">
        <f t="shared" si="30"/>
        <v>2864.74</v>
      </c>
      <c r="T77" s="25">
        <f t="shared" si="30"/>
        <v>2851.29</v>
      </c>
      <c r="U77" s="25">
        <f t="shared" si="30"/>
        <v>2830.02</v>
      </c>
      <c r="V77" s="25">
        <f t="shared" si="30"/>
        <v>2813.96</v>
      </c>
      <c r="W77" s="25">
        <f t="shared" si="30"/>
        <v>2829.28</v>
      </c>
      <c r="X77" s="25">
        <f t="shared" si="30"/>
        <v>2770.68</v>
      </c>
      <c r="Y77" s="25">
        <f t="shared" si="30"/>
        <v>2507.21</v>
      </c>
      <c r="Z77" s="25">
        <f t="shared" si="30"/>
        <v>2132.21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 t="shared" ref="C83:Z83" si="31">C47</f>
        <v>2076.88</v>
      </c>
      <c r="D83" s="25">
        <f t="shared" si="31"/>
        <v>1967.36</v>
      </c>
      <c r="E83" s="25">
        <f t="shared" si="31"/>
        <v>1933.25</v>
      </c>
      <c r="F83" s="25">
        <f t="shared" si="31"/>
        <v>1906.1</v>
      </c>
      <c r="G83" s="25">
        <f t="shared" si="31"/>
        <v>1896.77</v>
      </c>
      <c r="H83" s="25">
        <f t="shared" si="31"/>
        <v>1921.06</v>
      </c>
      <c r="I83" s="25">
        <f t="shared" si="31"/>
        <v>1944.5</v>
      </c>
      <c r="J83" s="25">
        <f t="shared" si="31"/>
        <v>2241.39</v>
      </c>
      <c r="K83" s="25">
        <f t="shared" si="31"/>
        <v>2400.15</v>
      </c>
      <c r="L83" s="25">
        <f t="shared" si="31"/>
        <v>2592.46</v>
      </c>
      <c r="M83" s="25">
        <f t="shared" si="31"/>
        <v>2685.35</v>
      </c>
      <c r="N83" s="25">
        <f t="shared" si="31"/>
        <v>2693.34</v>
      </c>
      <c r="O83" s="25">
        <f t="shared" si="31"/>
        <v>2683.87</v>
      </c>
      <c r="P83" s="25">
        <f t="shared" si="31"/>
        <v>2695.04</v>
      </c>
      <c r="Q83" s="25">
        <f t="shared" si="31"/>
        <v>2694.18</v>
      </c>
      <c r="R83" s="25">
        <f t="shared" si="31"/>
        <v>2668.8</v>
      </c>
      <c r="S83" s="25">
        <f t="shared" si="31"/>
        <v>2590.35</v>
      </c>
      <c r="T83" s="25">
        <f t="shared" si="31"/>
        <v>2651.46</v>
      </c>
      <c r="U83" s="25">
        <f t="shared" si="31"/>
        <v>2682.07</v>
      </c>
      <c r="V83" s="25">
        <f t="shared" si="31"/>
        <v>2715.99</v>
      </c>
      <c r="W83" s="25">
        <f t="shared" si="31"/>
        <v>2750.14</v>
      </c>
      <c r="X83" s="25">
        <f t="shared" si="31"/>
        <v>2692.43</v>
      </c>
      <c r="Y83" s="25">
        <f t="shared" si="31"/>
        <v>2276.46</v>
      </c>
      <c r="Z83" s="25">
        <f t="shared" si="31"/>
        <v>2145.6799999999998</v>
      </c>
    </row>
    <row r="84" spans="2:26" x14ac:dyDescent="0.25">
      <c r="B84" s="35">
        <v>2</v>
      </c>
      <c r="C84" s="25">
        <f t="shared" ref="C84:Z84" si="32">C48</f>
        <v>2010.07</v>
      </c>
      <c r="D84" s="25">
        <f t="shared" si="32"/>
        <v>1938.63</v>
      </c>
      <c r="E84" s="25">
        <f t="shared" si="32"/>
        <v>1891.38</v>
      </c>
      <c r="F84" s="25">
        <f t="shared" si="32"/>
        <v>1879.96</v>
      </c>
      <c r="G84" s="25">
        <f t="shared" si="32"/>
        <v>1877.19</v>
      </c>
      <c r="H84" s="25">
        <f t="shared" si="32"/>
        <v>1945.49</v>
      </c>
      <c r="I84" s="25">
        <f t="shared" si="32"/>
        <v>1973.3</v>
      </c>
      <c r="J84" s="25">
        <f t="shared" si="32"/>
        <v>2146.75</v>
      </c>
      <c r="K84" s="25">
        <f t="shared" si="32"/>
        <v>2358.7199999999998</v>
      </c>
      <c r="L84" s="25">
        <f t="shared" si="32"/>
        <v>2490.09</v>
      </c>
      <c r="M84" s="25">
        <f t="shared" si="32"/>
        <v>2497.1799999999998</v>
      </c>
      <c r="N84" s="25">
        <f t="shared" si="32"/>
        <v>2537.17</v>
      </c>
      <c r="O84" s="25">
        <f t="shared" si="32"/>
        <v>2531</v>
      </c>
      <c r="P84" s="25">
        <f t="shared" si="32"/>
        <v>2517.1999999999998</v>
      </c>
      <c r="Q84" s="25">
        <f t="shared" si="32"/>
        <v>2507.96</v>
      </c>
      <c r="R84" s="25">
        <f t="shared" si="32"/>
        <v>2509.7600000000002</v>
      </c>
      <c r="S84" s="25">
        <f t="shared" si="32"/>
        <v>2483.12</v>
      </c>
      <c r="T84" s="25">
        <f t="shared" si="32"/>
        <v>2531.42</v>
      </c>
      <c r="U84" s="25">
        <f t="shared" si="32"/>
        <v>2548.56</v>
      </c>
      <c r="V84" s="25">
        <f t="shared" si="32"/>
        <v>2680.78</v>
      </c>
      <c r="W84" s="25">
        <f t="shared" si="32"/>
        <v>2676.94</v>
      </c>
      <c r="X84" s="25">
        <f t="shared" si="32"/>
        <v>2582.83</v>
      </c>
      <c r="Y84" s="25">
        <f t="shared" si="32"/>
        <v>2205.94</v>
      </c>
      <c r="Z84" s="25">
        <f t="shared" si="32"/>
        <v>2046.78</v>
      </c>
    </row>
    <row r="85" spans="2:26" x14ac:dyDescent="0.25">
      <c r="B85" s="35">
        <v>3</v>
      </c>
      <c r="C85" s="25">
        <f t="shared" ref="C85:Z85" si="33">C49</f>
        <v>2001.98</v>
      </c>
      <c r="D85" s="25">
        <f t="shared" si="33"/>
        <v>1936.89</v>
      </c>
      <c r="E85" s="25">
        <f t="shared" si="33"/>
        <v>1882.92</v>
      </c>
      <c r="F85" s="25">
        <f t="shared" si="33"/>
        <v>1871.63</v>
      </c>
      <c r="G85" s="25">
        <f t="shared" si="33"/>
        <v>1872.78</v>
      </c>
      <c r="H85" s="25">
        <f t="shared" si="33"/>
        <v>1891.23</v>
      </c>
      <c r="I85" s="25">
        <f t="shared" si="33"/>
        <v>1950.96</v>
      </c>
      <c r="J85" s="25">
        <f t="shared" si="33"/>
        <v>2158.25</v>
      </c>
      <c r="K85" s="25">
        <f t="shared" si="33"/>
        <v>2392.6</v>
      </c>
      <c r="L85" s="25">
        <f t="shared" si="33"/>
        <v>2661.87</v>
      </c>
      <c r="M85" s="25">
        <f t="shared" si="33"/>
        <v>2681.88</v>
      </c>
      <c r="N85" s="25">
        <f t="shared" si="33"/>
        <v>2690.9</v>
      </c>
      <c r="O85" s="25">
        <f t="shared" si="33"/>
        <v>2680.04</v>
      </c>
      <c r="P85" s="25">
        <f t="shared" si="33"/>
        <v>2672.65</v>
      </c>
      <c r="Q85" s="25">
        <f t="shared" si="33"/>
        <v>2666.4</v>
      </c>
      <c r="R85" s="25">
        <f t="shared" si="33"/>
        <v>2656.71</v>
      </c>
      <c r="S85" s="25">
        <f t="shared" si="33"/>
        <v>2639.16</v>
      </c>
      <c r="T85" s="25">
        <f t="shared" si="33"/>
        <v>2660.02</v>
      </c>
      <c r="U85" s="25">
        <f t="shared" si="33"/>
        <v>2647.56</v>
      </c>
      <c r="V85" s="25">
        <f t="shared" si="33"/>
        <v>2682.21</v>
      </c>
      <c r="W85" s="25">
        <f t="shared" si="33"/>
        <v>2694.91</v>
      </c>
      <c r="X85" s="25">
        <f t="shared" si="33"/>
        <v>2682.01</v>
      </c>
      <c r="Y85" s="25">
        <f t="shared" si="33"/>
        <v>2303.23</v>
      </c>
      <c r="Z85" s="25">
        <f t="shared" si="33"/>
        <v>2128.94</v>
      </c>
    </row>
    <row r="86" spans="2:26" x14ac:dyDescent="0.25">
      <c r="B86" s="35">
        <v>4</v>
      </c>
      <c r="C86" s="25">
        <f t="shared" ref="C86:Z86" si="34">C50</f>
        <v>1955.46</v>
      </c>
      <c r="D86" s="25">
        <f t="shared" si="34"/>
        <v>1904.69</v>
      </c>
      <c r="E86" s="25">
        <f t="shared" si="34"/>
        <v>1886.57</v>
      </c>
      <c r="F86" s="25">
        <f t="shared" si="34"/>
        <v>1887.35</v>
      </c>
      <c r="G86" s="25">
        <f t="shared" si="34"/>
        <v>1886.44</v>
      </c>
      <c r="H86" s="25">
        <f t="shared" si="34"/>
        <v>1943.55</v>
      </c>
      <c r="I86" s="25">
        <f t="shared" si="34"/>
        <v>1941.98</v>
      </c>
      <c r="J86" s="25">
        <f t="shared" si="34"/>
        <v>2063.4299999999998</v>
      </c>
      <c r="K86" s="25">
        <f t="shared" si="34"/>
        <v>2272.9499999999998</v>
      </c>
      <c r="L86" s="25">
        <f t="shared" si="34"/>
        <v>2425.11</v>
      </c>
      <c r="M86" s="25">
        <f t="shared" si="34"/>
        <v>2509.0700000000002</v>
      </c>
      <c r="N86" s="25">
        <f t="shared" si="34"/>
        <v>2482.11</v>
      </c>
      <c r="O86" s="25">
        <f t="shared" si="34"/>
        <v>2478.6</v>
      </c>
      <c r="P86" s="25">
        <f t="shared" si="34"/>
        <v>2486.9499999999998</v>
      </c>
      <c r="Q86" s="25">
        <f t="shared" si="34"/>
        <v>2583.52</v>
      </c>
      <c r="R86" s="25">
        <f t="shared" si="34"/>
        <v>2536.4499999999998</v>
      </c>
      <c r="S86" s="25">
        <f t="shared" si="34"/>
        <v>2561.34</v>
      </c>
      <c r="T86" s="25">
        <f t="shared" si="34"/>
        <v>2625.58</v>
      </c>
      <c r="U86" s="25">
        <f t="shared" si="34"/>
        <v>2651.5</v>
      </c>
      <c r="V86" s="25">
        <f t="shared" si="34"/>
        <v>2725.08</v>
      </c>
      <c r="W86" s="25">
        <f t="shared" si="34"/>
        <v>2701.04</v>
      </c>
      <c r="X86" s="25">
        <f t="shared" si="34"/>
        <v>2667.49</v>
      </c>
      <c r="Y86" s="25">
        <f t="shared" si="34"/>
        <v>2315.16</v>
      </c>
      <c r="Z86" s="25">
        <f t="shared" si="34"/>
        <v>2108.35</v>
      </c>
    </row>
    <row r="87" spans="2:26" x14ac:dyDescent="0.25">
      <c r="B87" s="35">
        <v>5</v>
      </c>
      <c r="C87" s="25">
        <f t="shared" ref="C87:Z87" si="35">C51</f>
        <v>1955.15</v>
      </c>
      <c r="D87" s="25">
        <f t="shared" si="35"/>
        <v>1851.48</v>
      </c>
      <c r="E87" s="25">
        <f t="shared" si="35"/>
        <v>1821.32</v>
      </c>
      <c r="F87" s="25">
        <f t="shared" si="35"/>
        <v>1818.25</v>
      </c>
      <c r="G87" s="25">
        <f t="shared" si="35"/>
        <v>1843.19</v>
      </c>
      <c r="H87" s="25">
        <f t="shared" si="35"/>
        <v>1911.34</v>
      </c>
      <c r="I87" s="25">
        <f t="shared" si="35"/>
        <v>1993.9</v>
      </c>
      <c r="J87" s="25">
        <f t="shared" si="35"/>
        <v>2263.7600000000002</v>
      </c>
      <c r="K87" s="25">
        <f t="shared" si="35"/>
        <v>2483.77</v>
      </c>
      <c r="L87" s="25">
        <f t="shared" si="35"/>
        <v>2522.33</v>
      </c>
      <c r="M87" s="25">
        <f t="shared" si="35"/>
        <v>2516.86</v>
      </c>
      <c r="N87" s="25">
        <f t="shared" si="35"/>
        <v>2528.13</v>
      </c>
      <c r="O87" s="25">
        <f t="shared" si="35"/>
        <v>2505.3200000000002</v>
      </c>
      <c r="P87" s="25">
        <f t="shared" si="35"/>
        <v>2521.4899999999998</v>
      </c>
      <c r="Q87" s="25">
        <f t="shared" si="35"/>
        <v>2520.2800000000002</v>
      </c>
      <c r="R87" s="25">
        <f t="shared" si="35"/>
        <v>2527.41</v>
      </c>
      <c r="S87" s="25">
        <f t="shared" si="35"/>
        <v>2539.38</v>
      </c>
      <c r="T87" s="25">
        <f t="shared" si="35"/>
        <v>2536.52</v>
      </c>
      <c r="U87" s="25">
        <f t="shared" si="35"/>
        <v>2574.27</v>
      </c>
      <c r="V87" s="25">
        <f t="shared" si="35"/>
        <v>2536.83</v>
      </c>
      <c r="W87" s="25">
        <f t="shared" si="35"/>
        <v>2553.34</v>
      </c>
      <c r="X87" s="25">
        <f t="shared" si="35"/>
        <v>2461.6799999999998</v>
      </c>
      <c r="Y87" s="25">
        <f t="shared" si="35"/>
        <v>2161.7399999999998</v>
      </c>
      <c r="Z87" s="25">
        <f t="shared" si="35"/>
        <v>1989.17</v>
      </c>
    </row>
    <row r="88" spans="2:26" x14ac:dyDescent="0.25">
      <c r="B88" s="35">
        <v>6</v>
      </c>
      <c r="C88" s="25">
        <f t="shared" ref="C88:Z88" si="36">C52</f>
        <v>1932.48</v>
      </c>
      <c r="D88" s="25">
        <f t="shared" si="36"/>
        <v>1841.77</v>
      </c>
      <c r="E88" s="25">
        <f t="shared" si="36"/>
        <v>1838.26</v>
      </c>
      <c r="F88" s="25">
        <f t="shared" si="36"/>
        <v>1852.28</v>
      </c>
      <c r="G88" s="25">
        <f t="shared" si="36"/>
        <v>1914.37</v>
      </c>
      <c r="H88" s="25">
        <f t="shared" si="36"/>
        <v>1960.38</v>
      </c>
      <c r="I88" s="25">
        <f t="shared" si="36"/>
        <v>2136.09</v>
      </c>
      <c r="J88" s="25">
        <f t="shared" si="36"/>
        <v>2384.84</v>
      </c>
      <c r="K88" s="25">
        <f t="shared" si="36"/>
        <v>2709.77</v>
      </c>
      <c r="L88" s="25">
        <f t="shared" si="36"/>
        <v>2730.53</v>
      </c>
      <c r="M88" s="25">
        <f t="shared" si="36"/>
        <v>2718.21</v>
      </c>
      <c r="N88" s="25">
        <f t="shared" si="36"/>
        <v>2724.9</v>
      </c>
      <c r="O88" s="25">
        <f t="shared" si="36"/>
        <v>2722.89</v>
      </c>
      <c r="P88" s="25">
        <f t="shared" si="36"/>
        <v>2725.13</v>
      </c>
      <c r="Q88" s="25">
        <f t="shared" si="36"/>
        <v>2725.98</v>
      </c>
      <c r="R88" s="25">
        <f t="shared" si="36"/>
        <v>2715.3</v>
      </c>
      <c r="S88" s="25">
        <f t="shared" si="36"/>
        <v>2725.96</v>
      </c>
      <c r="T88" s="25">
        <f t="shared" si="36"/>
        <v>2753.26</v>
      </c>
      <c r="U88" s="25">
        <f t="shared" si="36"/>
        <v>2772.74</v>
      </c>
      <c r="V88" s="25">
        <f t="shared" si="36"/>
        <v>2773.71</v>
      </c>
      <c r="W88" s="25">
        <f t="shared" si="36"/>
        <v>2729.49</v>
      </c>
      <c r="X88" s="25">
        <f t="shared" si="36"/>
        <v>2597.1</v>
      </c>
      <c r="Y88" s="25">
        <f t="shared" si="36"/>
        <v>2154.6</v>
      </c>
      <c r="Z88" s="25">
        <f t="shared" si="36"/>
        <v>2078.9299999999998</v>
      </c>
    </row>
    <row r="89" spans="2:26" x14ac:dyDescent="0.25">
      <c r="B89" s="35">
        <v>7</v>
      </c>
      <c r="C89" s="25">
        <f t="shared" ref="C89:Z89" si="37">C53</f>
        <v>1917.07</v>
      </c>
      <c r="D89" s="25">
        <f t="shared" si="37"/>
        <v>1791.7</v>
      </c>
      <c r="E89" s="25">
        <f t="shared" si="37"/>
        <v>1766.83</v>
      </c>
      <c r="F89" s="25">
        <f t="shared" si="37"/>
        <v>1776.08</v>
      </c>
      <c r="G89" s="25">
        <f t="shared" si="37"/>
        <v>1849.72</v>
      </c>
      <c r="H89" s="25">
        <f t="shared" si="37"/>
        <v>1933.94</v>
      </c>
      <c r="I89" s="25">
        <f t="shared" si="37"/>
        <v>2039.2</v>
      </c>
      <c r="J89" s="25">
        <f t="shared" si="37"/>
        <v>2310.5</v>
      </c>
      <c r="K89" s="25">
        <f t="shared" si="37"/>
        <v>2614.91</v>
      </c>
      <c r="L89" s="25">
        <f t="shared" si="37"/>
        <v>2643.18</v>
      </c>
      <c r="M89" s="25">
        <f t="shared" si="37"/>
        <v>2626.94</v>
      </c>
      <c r="N89" s="25">
        <f t="shared" si="37"/>
        <v>2660.79</v>
      </c>
      <c r="O89" s="25">
        <f t="shared" si="37"/>
        <v>2665.52</v>
      </c>
      <c r="P89" s="25">
        <f t="shared" si="37"/>
        <v>2668.29</v>
      </c>
      <c r="Q89" s="25">
        <f t="shared" si="37"/>
        <v>2667.53</v>
      </c>
      <c r="R89" s="25">
        <f t="shared" si="37"/>
        <v>2668.19</v>
      </c>
      <c r="S89" s="25">
        <f t="shared" si="37"/>
        <v>2674.42</v>
      </c>
      <c r="T89" s="25">
        <f t="shared" si="37"/>
        <v>2670.14</v>
      </c>
      <c r="U89" s="25">
        <f t="shared" si="37"/>
        <v>2686.34</v>
      </c>
      <c r="V89" s="25">
        <f t="shared" si="37"/>
        <v>2707.04</v>
      </c>
      <c r="W89" s="25">
        <f t="shared" si="37"/>
        <v>2698.17</v>
      </c>
      <c r="X89" s="25">
        <f t="shared" si="37"/>
        <v>2646.98</v>
      </c>
      <c r="Y89" s="25">
        <f t="shared" si="37"/>
        <v>2347.0700000000002</v>
      </c>
      <c r="Z89" s="25">
        <f t="shared" si="37"/>
        <v>2136.86</v>
      </c>
    </row>
    <row r="90" spans="2:26" x14ac:dyDescent="0.25">
      <c r="B90" s="35">
        <v>8</v>
      </c>
      <c r="C90" s="25">
        <f t="shared" ref="C90:Z90" si="38">C54</f>
        <v>2185.08</v>
      </c>
      <c r="D90" s="25">
        <f t="shared" si="38"/>
        <v>2055.0500000000002</v>
      </c>
      <c r="E90" s="25">
        <f t="shared" si="38"/>
        <v>1992.98</v>
      </c>
      <c r="F90" s="25">
        <f t="shared" si="38"/>
        <v>1977.21</v>
      </c>
      <c r="G90" s="25">
        <f t="shared" si="38"/>
        <v>1972.94</v>
      </c>
      <c r="H90" s="25">
        <f t="shared" si="38"/>
        <v>1981.77</v>
      </c>
      <c r="I90" s="25">
        <f t="shared" si="38"/>
        <v>2031.46</v>
      </c>
      <c r="J90" s="25">
        <f t="shared" si="38"/>
        <v>2296.96</v>
      </c>
      <c r="K90" s="25">
        <f t="shared" si="38"/>
        <v>2557.77</v>
      </c>
      <c r="L90" s="25">
        <f t="shared" si="38"/>
        <v>2671.1</v>
      </c>
      <c r="M90" s="25">
        <f t="shared" si="38"/>
        <v>2702.32</v>
      </c>
      <c r="N90" s="25">
        <f t="shared" si="38"/>
        <v>2711.13</v>
      </c>
      <c r="O90" s="25">
        <f t="shared" si="38"/>
        <v>2703.48</v>
      </c>
      <c r="P90" s="25">
        <f t="shared" si="38"/>
        <v>2694.24</v>
      </c>
      <c r="Q90" s="25">
        <f t="shared" si="38"/>
        <v>2696.07</v>
      </c>
      <c r="R90" s="25">
        <f t="shared" si="38"/>
        <v>2665.92</v>
      </c>
      <c r="S90" s="25">
        <f t="shared" si="38"/>
        <v>2659.51</v>
      </c>
      <c r="T90" s="25">
        <f t="shared" si="38"/>
        <v>2719.76</v>
      </c>
      <c r="U90" s="25">
        <f t="shared" si="38"/>
        <v>2747.82</v>
      </c>
      <c r="V90" s="25">
        <f t="shared" si="38"/>
        <v>2784.79</v>
      </c>
      <c r="W90" s="25">
        <f t="shared" si="38"/>
        <v>2753.37</v>
      </c>
      <c r="X90" s="25">
        <f t="shared" si="38"/>
        <v>2685.28</v>
      </c>
      <c r="Y90" s="25">
        <f t="shared" si="38"/>
        <v>2374.23</v>
      </c>
      <c r="Z90" s="25">
        <f t="shared" si="38"/>
        <v>2128.79</v>
      </c>
    </row>
    <row r="91" spans="2:26" x14ac:dyDescent="0.25">
      <c r="B91" s="35">
        <v>9</v>
      </c>
      <c r="C91" s="25">
        <f t="shared" ref="C91:Z91" si="39">C55</f>
        <v>2099.8200000000002</v>
      </c>
      <c r="D91" s="25">
        <f t="shared" si="39"/>
        <v>1993.88</v>
      </c>
      <c r="E91" s="25">
        <f t="shared" si="39"/>
        <v>1931.85</v>
      </c>
      <c r="F91" s="25">
        <f t="shared" si="39"/>
        <v>1900.79</v>
      </c>
      <c r="G91" s="25">
        <f t="shared" si="39"/>
        <v>1900.87</v>
      </c>
      <c r="H91" s="25">
        <f t="shared" si="39"/>
        <v>1921.04</v>
      </c>
      <c r="I91" s="25">
        <f t="shared" si="39"/>
        <v>1984.7</v>
      </c>
      <c r="J91" s="25">
        <f t="shared" si="39"/>
        <v>2227.9</v>
      </c>
      <c r="K91" s="25">
        <f t="shared" si="39"/>
        <v>2456.4499999999998</v>
      </c>
      <c r="L91" s="25">
        <f t="shared" si="39"/>
        <v>2660.46</v>
      </c>
      <c r="M91" s="25">
        <f t="shared" si="39"/>
        <v>2694.8</v>
      </c>
      <c r="N91" s="25">
        <f t="shared" si="39"/>
        <v>2700.51</v>
      </c>
      <c r="O91" s="25">
        <f t="shared" si="39"/>
        <v>2684.97</v>
      </c>
      <c r="P91" s="25">
        <f t="shared" si="39"/>
        <v>2676.84</v>
      </c>
      <c r="Q91" s="25">
        <f t="shared" si="39"/>
        <v>2680.74</v>
      </c>
      <c r="R91" s="25">
        <f t="shared" si="39"/>
        <v>2658.43</v>
      </c>
      <c r="S91" s="25">
        <f t="shared" si="39"/>
        <v>2639.08</v>
      </c>
      <c r="T91" s="25">
        <f t="shared" si="39"/>
        <v>2670.46</v>
      </c>
      <c r="U91" s="25">
        <f t="shared" si="39"/>
        <v>2695.82</v>
      </c>
      <c r="V91" s="25">
        <f t="shared" si="39"/>
        <v>2720.09</v>
      </c>
      <c r="W91" s="25">
        <f t="shared" si="39"/>
        <v>2709.78</v>
      </c>
      <c r="X91" s="25">
        <f t="shared" si="39"/>
        <v>2681.88</v>
      </c>
      <c r="Y91" s="25">
        <f t="shared" si="39"/>
        <v>2320.75</v>
      </c>
      <c r="Z91" s="25">
        <f t="shared" si="39"/>
        <v>2150.0700000000002</v>
      </c>
    </row>
    <row r="92" spans="2:26" x14ac:dyDescent="0.25">
      <c r="B92" s="35">
        <v>10</v>
      </c>
      <c r="C92" s="25">
        <f t="shared" ref="C92:Z92" si="40">C56</f>
        <v>2014.09</v>
      </c>
      <c r="D92" s="25">
        <f t="shared" si="40"/>
        <v>1918.22</v>
      </c>
      <c r="E92" s="25">
        <f t="shared" si="40"/>
        <v>1881.3</v>
      </c>
      <c r="F92" s="25">
        <f t="shared" si="40"/>
        <v>1891.92</v>
      </c>
      <c r="G92" s="25">
        <f t="shared" si="40"/>
        <v>1905.23</v>
      </c>
      <c r="H92" s="25">
        <f t="shared" si="40"/>
        <v>1913.16</v>
      </c>
      <c r="I92" s="25">
        <f t="shared" si="40"/>
        <v>1935.52</v>
      </c>
      <c r="J92" s="25">
        <f t="shared" si="40"/>
        <v>2168.31</v>
      </c>
      <c r="K92" s="25">
        <f t="shared" si="40"/>
        <v>2426.27</v>
      </c>
      <c r="L92" s="25">
        <f t="shared" si="40"/>
        <v>2668.89</v>
      </c>
      <c r="M92" s="25">
        <f t="shared" si="40"/>
        <v>2705.97</v>
      </c>
      <c r="N92" s="25">
        <f t="shared" si="40"/>
        <v>2709.68</v>
      </c>
      <c r="O92" s="25">
        <f t="shared" si="40"/>
        <v>2706.05</v>
      </c>
      <c r="P92" s="25">
        <f t="shared" si="40"/>
        <v>2698.53</v>
      </c>
      <c r="Q92" s="25">
        <f t="shared" si="40"/>
        <v>2694.38</v>
      </c>
      <c r="R92" s="25">
        <f t="shared" si="40"/>
        <v>2681.55</v>
      </c>
      <c r="S92" s="25">
        <f t="shared" si="40"/>
        <v>2626.75</v>
      </c>
      <c r="T92" s="25">
        <f t="shared" si="40"/>
        <v>2679.61</v>
      </c>
      <c r="U92" s="25">
        <f t="shared" si="40"/>
        <v>2681.7</v>
      </c>
      <c r="V92" s="25">
        <f t="shared" si="40"/>
        <v>2686.32</v>
      </c>
      <c r="W92" s="25">
        <f t="shared" si="40"/>
        <v>2667.08</v>
      </c>
      <c r="X92" s="25">
        <f t="shared" si="40"/>
        <v>2595.4299999999998</v>
      </c>
      <c r="Y92" s="25">
        <f t="shared" si="40"/>
        <v>2282.71</v>
      </c>
      <c r="Z92" s="25">
        <f t="shared" si="40"/>
        <v>2145.46</v>
      </c>
    </row>
    <row r="93" spans="2:26" x14ac:dyDescent="0.25">
      <c r="B93" s="35">
        <v>11</v>
      </c>
      <c r="C93" s="25">
        <f t="shared" ref="C93:Z93" si="41">C57</f>
        <v>2103.77</v>
      </c>
      <c r="D93" s="25">
        <f t="shared" si="41"/>
        <v>1969.72</v>
      </c>
      <c r="E93" s="25">
        <f t="shared" si="41"/>
        <v>1918.03</v>
      </c>
      <c r="F93" s="25">
        <f t="shared" si="41"/>
        <v>1910.26</v>
      </c>
      <c r="G93" s="25">
        <f t="shared" si="41"/>
        <v>1905.62</v>
      </c>
      <c r="H93" s="25">
        <f t="shared" si="41"/>
        <v>1916.8</v>
      </c>
      <c r="I93" s="25">
        <f t="shared" si="41"/>
        <v>1939.33</v>
      </c>
      <c r="J93" s="25">
        <f t="shared" si="41"/>
        <v>2166.59</v>
      </c>
      <c r="K93" s="25">
        <f t="shared" si="41"/>
        <v>2436.2800000000002</v>
      </c>
      <c r="L93" s="25">
        <f t="shared" si="41"/>
        <v>2700.17</v>
      </c>
      <c r="M93" s="25">
        <f t="shared" si="41"/>
        <v>2716.82</v>
      </c>
      <c r="N93" s="25">
        <f t="shared" si="41"/>
        <v>2723.49</v>
      </c>
      <c r="O93" s="25">
        <f t="shared" si="41"/>
        <v>2725.23</v>
      </c>
      <c r="P93" s="25">
        <f t="shared" si="41"/>
        <v>2719.51</v>
      </c>
      <c r="Q93" s="25">
        <f t="shared" si="41"/>
        <v>2722.08</v>
      </c>
      <c r="R93" s="25">
        <f t="shared" si="41"/>
        <v>2713.06</v>
      </c>
      <c r="S93" s="25">
        <f t="shared" si="41"/>
        <v>2699.17</v>
      </c>
      <c r="T93" s="25">
        <f t="shared" si="41"/>
        <v>2752.53</v>
      </c>
      <c r="U93" s="25">
        <f t="shared" si="41"/>
        <v>2775.66</v>
      </c>
      <c r="V93" s="25">
        <f t="shared" si="41"/>
        <v>2781.94</v>
      </c>
      <c r="W93" s="25">
        <f t="shared" si="41"/>
        <v>2755.34</v>
      </c>
      <c r="X93" s="25">
        <f t="shared" si="41"/>
        <v>2685.4</v>
      </c>
      <c r="Y93" s="25">
        <f t="shared" si="41"/>
        <v>2415.66</v>
      </c>
      <c r="Z93" s="25">
        <f t="shared" si="41"/>
        <v>2161.13</v>
      </c>
    </row>
    <row r="94" spans="2:26" x14ac:dyDescent="0.25">
      <c r="B94" s="35">
        <v>12</v>
      </c>
      <c r="C94" s="25">
        <f t="shared" ref="C94:Z94" si="42">C58</f>
        <v>2006.1</v>
      </c>
      <c r="D94" s="25">
        <f t="shared" si="42"/>
        <v>1922.86</v>
      </c>
      <c r="E94" s="25">
        <f t="shared" si="42"/>
        <v>1878.47</v>
      </c>
      <c r="F94" s="25">
        <f t="shared" si="42"/>
        <v>1890.79</v>
      </c>
      <c r="G94" s="25">
        <f t="shared" si="42"/>
        <v>1938.3</v>
      </c>
      <c r="H94" s="25">
        <f t="shared" si="42"/>
        <v>2031.28</v>
      </c>
      <c r="I94" s="25">
        <f t="shared" si="42"/>
        <v>2296.39</v>
      </c>
      <c r="J94" s="25">
        <f t="shared" si="42"/>
        <v>2560.21</v>
      </c>
      <c r="K94" s="25">
        <f t="shared" si="42"/>
        <v>2745.02</v>
      </c>
      <c r="L94" s="25">
        <f t="shared" si="42"/>
        <v>2790.96</v>
      </c>
      <c r="M94" s="25">
        <f t="shared" si="42"/>
        <v>2784.91</v>
      </c>
      <c r="N94" s="25">
        <f t="shared" si="42"/>
        <v>2787.18</v>
      </c>
      <c r="O94" s="25">
        <f t="shared" si="42"/>
        <v>2778.8</v>
      </c>
      <c r="P94" s="25">
        <f t="shared" si="42"/>
        <v>2782.07</v>
      </c>
      <c r="Q94" s="25">
        <f t="shared" si="42"/>
        <v>2783.6</v>
      </c>
      <c r="R94" s="25">
        <f t="shared" si="42"/>
        <v>2768.92</v>
      </c>
      <c r="S94" s="25">
        <f t="shared" si="42"/>
        <v>2759.93</v>
      </c>
      <c r="T94" s="25">
        <f t="shared" si="42"/>
        <v>2772.38</v>
      </c>
      <c r="U94" s="25">
        <f t="shared" si="42"/>
        <v>2746.45</v>
      </c>
      <c r="V94" s="25">
        <f t="shared" si="42"/>
        <v>2704.24</v>
      </c>
      <c r="W94" s="25">
        <f t="shared" si="42"/>
        <v>2667.43</v>
      </c>
      <c r="X94" s="25">
        <f t="shared" si="42"/>
        <v>2551.33</v>
      </c>
      <c r="Y94" s="25">
        <f t="shared" si="42"/>
        <v>2190.59</v>
      </c>
      <c r="Z94" s="25">
        <f t="shared" si="42"/>
        <v>2083.52</v>
      </c>
    </row>
    <row r="95" spans="2:26" x14ac:dyDescent="0.25">
      <c r="B95" s="35">
        <v>13</v>
      </c>
      <c r="C95" s="25">
        <f t="shared" ref="C95:Z95" si="43">C59</f>
        <v>1984.4</v>
      </c>
      <c r="D95" s="25">
        <f t="shared" si="43"/>
        <v>1882.54</v>
      </c>
      <c r="E95" s="25">
        <f t="shared" si="43"/>
        <v>1874</v>
      </c>
      <c r="F95" s="25">
        <f t="shared" si="43"/>
        <v>1869.79</v>
      </c>
      <c r="G95" s="25">
        <f t="shared" si="43"/>
        <v>1926.84</v>
      </c>
      <c r="H95" s="25">
        <f t="shared" si="43"/>
        <v>1973.94</v>
      </c>
      <c r="I95" s="25">
        <f t="shared" si="43"/>
        <v>2189.08</v>
      </c>
      <c r="J95" s="25">
        <f t="shared" si="43"/>
        <v>2420.27</v>
      </c>
      <c r="K95" s="25">
        <f t="shared" si="43"/>
        <v>2651.95</v>
      </c>
      <c r="L95" s="25">
        <f t="shared" si="43"/>
        <v>2716.31</v>
      </c>
      <c r="M95" s="25">
        <f t="shared" si="43"/>
        <v>2705.59</v>
      </c>
      <c r="N95" s="25">
        <f t="shared" si="43"/>
        <v>2697.76</v>
      </c>
      <c r="O95" s="25">
        <f t="shared" si="43"/>
        <v>2695.64</v>
      </c>
      <c r="P95" s="25">
        <f t="shared" si="43"/>
        <v>2702.25</v>
      </c>
      <c r="Q95" s="25">
        <f t="shared" si="43"/>
        <v>2755.76</v>
      </c>
      <c r="R95" s="25">
        <f t="shared" si="43"/>
        <v>2760.86</v>
      </c>
      <c r="S95" s="25">
        <f t="shared" si="43"/>
        <v>2735.39</v>
      </c>
      <c r="T95" s="25">
        <f t="shared" si="43"/>
        <v>2755.91</v>
      </c>
      <c r="U95" s="25">
        <f t="shared" si="43"/>
        <v>2775.4</v>
      </c>
      <c r="V95" s="25">
        <f t="shared" si="43"/>
        <v>2787.06</v>
      </c>
      <c r="W95" s="25">
        <f t="shared" si="43"/>
        <v>2754.02</v>
      </c>
      <c r="X95" s="25">
        <f t="shared" si="43"/>
        <v>2618.96</v>
      </c>
      <c r="Y95" s="25">
        <f t="shared" si="43"/>
        <v>2225.9</v>
      </c>
      <c r="Z95" s="25">
        <f t="shared" si="43"/>
        <v>2104.89</v>
      </c>
    </row>
    <row r="96" spans="2:26" x14ac:dyDescent="0.25">
      <c r="B96" s="35">
        <v>14</v>
      </c>
      <c r="C96" s="25">
        <f t="shared" ref="C96:Z96" si="44">C60</f>
        <v>1999.29</v>
      </c>
      <c r="D96" s="25">
        <f t="shared" si="44"/>
        <v>1960.85</v>
      </c>
      <c r="E96" s="25">
        <f t="shared" si="44"/>
        <v>1898.11</v>
      </c>
      <c r="F96" s="25">
        <f t="shared" si="44"/>
        <v>1890.66</v>
      </c>
      <c r="G96" s="25">
        <f t="shared" si="44"/>
        <v>1912.35</v>
      </c>
      <c r="H96" s="25">
        <f t="shared" si="44"/>
        <v>2021.49</v>
      </c>
      <c r="I96" s="25">
        <f t="shared" si="44"/>
        <v>2251.09</v>
      </c>
      <c r="J96" s="25">
        <f t="shared" si="44"/>
        <v>2556.61</v>
      </c>
      <c r="K96" s="25">
        <f t="shared" si="44"/>
        <v>2721.59</v>
      </c>
      <c r="L96" s="25">
        <f t="shared" si="44"/>
        <v>2756.26</v>
      </c>
      <c r="M96" s="25">
        <f t="shared" si="44"/>
        <v>2750.65</v>
      </c>
      <c r="N96" s="25">
        <f t="shared" si="44"/>
        <v>2728</v>
      </c>
      <c r="O96" s="25">
        <f t="shared" si="44"/>
        <v>2704.13</v>
      </c>
      <c r="P96" s="25">
        <f t="shared" si="44"/>
        <v>2704.17</v>
      </c>
      <c r="Q96" s="25">
        <f t="shared" si="44"/>
        <v>2736.23</v>
      </c>
      <c r="R96" s="25">
        <f t="shared" si="44"/>
        <v>2760.15</v>
      </c>
      <c r="S96" s="25">
        <f t="shared" si="44"/>
        <v>2731.22</v>
      </c>
      <c r="T96" s="25">
        <f t="shared" si="44"/>
        <v>2744.71</v>
      </c>
      <c r="U96" s="25">
        <f t="shared" si="44"/>
        <v>2761.63</v>
      </c>
      <c r="V96" s="25">
        <f t="shared" si="44"/>
        <v>2775.82</v>
      </c>
      <c r="W96" s="25">
        <f t="shared" si="44"/>
        <v>2784.89</v>
      </c>
      <c r="X96" s="25">
        <f t="shared" si="44"/>
        <v>2654.07</v>
      </c>
      <c r="Y96" s="25">
        <f t="shared" si="44"/>
        <v>2316.36</v>
      </c>
      <c r="Z96" s="25">
        <f t="shared" si="44"/>
        <v>2152.94</v>
      </c>
    </row>
    <row r="97" spans="2:26" x14ac:dyDescent="0.25">
      <c r="B97" s="35">
        <v>15</v>
      </c>
      <c r="C97" s="25">
        <f t="shared" ref="C97:Z97" si="45">C61</f>
        <v>1996.82</v>
      </c>
      <c r="D97" s="25">
        <f t="shared" si="45"/>
        <v>1966.47</v>
      </c>
      <c r="E97" s="25">
        <f t="shared" si="45"/>
        <v>1911.34</v>
      </c>
      <c r="F97" s="25">
        <f t="shared" si="45"/>
        <v>1896.75</v>
      </c>
      <c r="G97" s="25">
        <f t="shared" si="45"/>
        <v>1958.74</v>
      </c>
      <c r="H97" s="25">
        <f t="shared" si="45"/>
        <v>2083.69</v>
      </c>
      <c r="I97" s="25">
        <f t="shared" si="45"/>
        <v>2278.86</v>
      </c>
      <c r="J97" s="25">
        <f t="shared" si="45"/>
        <v>2586.83</v>
      </c>
      <c r="K97" s="25">
        <f t="shared" si="45"/>
        <v>2705.96</v>
      </c>
      <c r="L97" s="25">
        <f t="shared" si="45"/>
        <v>2741.2</v>
      </c>
      <c r="M97" s="25">
        <f t="shared" si="45"/>
        <v>2732.39</v>
      </c>
      <c r="N97" s="25">
        <f t="shared" si="45"/>
        <v>2709.45</v>
      </c>
      <c r="O97" s="25">
        <f t="shared" si="45"/>
        <v>2701.89</v>
      </c>
      <c r="P97" s="25">
        <f t="shared" si="45"/>
        <v>2709.97</v>
      </c>
      <c r="Q97" s="25">
        <f t="shared" si="45"/>
        <v>2762.69</v>
      </c>
      <c r="R97" s="25">
        <f t="shared" si="45"/>
        <v>2737.05</v>
      </c>
      <c r="S97" s="25">
        <f t="shared" si="45"/>
        <v>2743.53</v>
      </c>
      <c r="T97" s="25">
        <f t="shared" si="45"/>
        <v>2749.32</v>
      </c>
      <c r="U97" s="25">
        <f t="shared" si="45"/>
        <v>2769.81</v>
      </c>
      <c r="V97" s="25">
        <f t="shared" si="45"/>
        <v>2762.73</v>
      </c>
      <c r="W97" s="25">
        <f t="shared" si="45"/>
        <v>2738.56</v>
      </c>
      <c r="X97" s="25">
        <f t="shared" si="45"/>
        <v>2628.34</v>
      </c>
      <c r="Y97" s="25">
        <f t="shared" si="45"/>
        <v>2385.7199999999998</v>
      </c>
      <c r="Z97" s="25">
        <f t="shared" si="45"/>
        <v>2135.58</v>
      </c>
    </row>
    <row r="98" spans="2:26" x14ac:dyDescent="0.25">
      <c r="B98" s="35">
        <v>16</v>
      </c>
      <c r="C98" s="25">
        <f t="shared" ref="C98:Z98" si="46">C62</f>
        <v>1953.67</v>
      </c>
      <c r="D98" s="25">
        <f t="shared" si="46"/>
        <v>1828.89</v>
      </c>
      <c r="E98" s="25">
        <f t="shared" si="46"/>
        <v>1725.29</v>
      </c>
      <c r="F98" s="25">
        <f t="shared" si="46"/>
        <v>1672.72</v>
      </c>
      <c r="G98" s="25">
        <f t="shared" si="46"/>
        <v>1780.83</v>
      </c>
      <c r="H98" s="25">
        <f t="shared" si="46"/>
        <v>1943.14</v>
      </c>
      <c r="I98" s="25">
        <f t="shared" si="46"/>
        <v>2187.56</v>
      </c>
      <c r="J98" s="25">
        <f t="shared" si="46"/>
        <v>2431.9299999999998</v>
      </c>
      <c r="K98" s="25">
        <f t="shared" si="46"/>
        <v>2630.89</v>
      </c>
      <c r="L98" s="25">
        <f t="shared" si="46"/>
        <v>2662.26</v>
      </c>
      <c r="M98" s="25">
        <f t="shared" si="46"/>
        <v>2658.35</v>
      </c>
      <c r="N98" s="25">
        <f t="shared" si="46"/>
        <v>2649.66</v>
      </c>
      <c r="O98" s="25">
        <f t="shared" si="46"/>
        <v>2655.35</v>
      </c>
      <c r="P98" s="25">
        <f t="shared" si="46"/>
        <v>2667.06</v>
      </c>
      <c r="Q98" s="25">
        <f t="shared" si="46"/>
        <v>2698.73</v>
      </c>
      <c r="R98" s="25">
        <f t="shared" si="46"/>
        <v>2682.58</v>
      </c>
      <c r="S98" s="25">
        <f t="shared" si="46"/>
        <v>2660.07</v>
      </c>
      <c r="T98" s="25">
        <f t="shared" si="46"/>
        <v>2645.16</v>
      </c>
      <c r="U98" s="25">
        <f t="shared" si="46"/>
        <v>2646.35</v>
      </c>
      <c r="V98" s="25">
        <f t="shared" si="46"/>
        <v>2655.53</v>
      </c>
      <c r="W98" s="25">
        <f t="shared" si="46"/>
        <v>2669.11</v>
      </c>
      <c r="X98" s="25">
        <f t="shared" si="46"/>
        <v>2642.98</v>
      </c>
      <c r="Y98" s="25">
        <f t="shared" si="46"/>
        <v>2391.3200000000002</v>
      </c>
      <c r="Z98" s="25">
        <f t="shared" si="46"/>
        <v>2109.89</v>
      </c>
    </row>
    <row r="99" spans="2:26" x14ac:dyDescent="0.25">
      <c r="B99" s="35">
        <v>17</v>
      </c>
      <c r="C99" s="25">
        <f t="shared" ref="C99:Z99" si="47">C63</f>
        <v>2013.83</v>
      </c>
      <c r="D99" s="25">
        <f t="shared" si="47"/>
        <v>1875.94</v>
      </c>
      <c r="E99" s="25">
        <f t="shared" si="47"/>
        <v>1747.4</v>
      </c>
      <c r="F99" s="25">
        <f t="shared" si="47"/>
        <v>1699.36</v>
      </c>
      <c r="G99" s="25">
        <f t="shared" si="47"/>
        <v>1702.03</v>
      </c>
      <c r="H99" s="25">
        <f t="shared" si="47"/>
        <v>1674.95</v>
      </c>
      <c r="I99" s="25">
        <f t="shared" si="47"/>
        <v>1859.56</v>
      </c>
      <c r="J99" s="25">
        <f t="shared" si="47"/>
        <v>2086.02</v>
      </c>
      <c r="K99" s="25">
        <f t="shared" si="47"/>
        <v>2537.2199999999998</v>
      </c>
      <c r="L99" s="25">
        <f t="shared" si="47"/>
        <v>2673.89</v>
      </c>
      <c r="M99" s="25">
        <f t="shared" si="47"/>
        <v>2694.09</v>
      </c>
      <c r="N99" s="25">
        <f t="shared" si="47"/>
        <v>2630.31</v>
      </c>
      <c r="O99" s="25">
        <f t="shared" si="47"/>
        <v>2617.29</v>
      </c>
      <c r="P99" s="25">
        <f t="shared" si="47"/>
        <v>2693.09</v>
      </c>
      <c r="Q99" s="25">
        <f t="shared" si="47"/>
        <v>2712.02</v>
      </c>
      <c r="R99" s="25">
        <f t="shared" si="47"/>
        <v>2701</v>
      </c>
      <c r="S99" s="25">
        <f t="shared" si="47"/>
        <v>2695.89</v>
      </c>
      <c r="T99" s="25">
        <f t="shared" si="47"/>
        <v>2709.67</v>
      </c>
      <c r="U99" s="25">
        <f t="shared" si="47"/>
        <v>2711.07</v>
      </c>
      <c r="V99" s="25">
        <f t="shared" si="47"/>
        <v>2777.67</v>
      </c>
      <c r="W99" s="25">
        <f t="shared" si="47"/>
        <v>2780.92</v>
      </c>
      <c r="X99" s="25">
        <f t="shared" si="47"/>
        <v>2702.6</v>
      </c>
      <c r="Y99" s="25">
        <f t="shared" si="47"/>
        <v>2359.4499999999998</v>
      </c>
      <c r="Z99" s="25">
        <f t="shared" si="47"/>
        <v>1978.25</v>
      </c>
    </row>
    <row r="100" spans="2:26" x14ac:dyDescent="0.25">
      <c r="B100" s="35">
        <v>18</v>
      </c>
      <c r="C100" s="25">
        <f t="shared" ref="C100:Z100" si="48">C64</f>
        <v>1950.6</v>
      </c>
      <c r="D100" s="25">
        <f t="shared" si="48"/>
        <v>1720.98</v>
      </c>
      <c r="E100" s="25">
        <f t="shared" si="48"/>
        <v>1681.65</v>
      </c>
      <c r="F100" s="25">
        <f t="shared" si="48"/>
        <v>1584.36</v>
      </c>
      <c r="G100" s="25">
        <f t="shared" si="48"/>
        <v>1573.9</v>
      </c>
      <c r="H100" s="25">
        <f t="shared" si="48"/>
        <v>1616.48</v>
      </c>
      <c r="I100" s="25">
        <f t="shared" si="48"/>
        <v>1703.41</v>
      </c>
      <c r="J100" s="25">
        <f t="shared" si="48"/>
        <v>1995.99</v>
      </c>
      <c r="K100" s="25">
        <f t="shared" si="48"/>
        <v>2373.88</v>
      </c>
      <c r="L100" s="25">
        <f t="shared" si="48"/>
        <v>2628.07</v>
      </c>
      <c r="M100" s="25">
        <f t="shared" si="48"/>
        <v>2701.42</v>
      </c>
      <c r="N100" s="25">
        <f t="shared" si="48"/>
        <v>2704.62</v>
      </c>
      <c r="O100" s="25">
        <f t="shared" si="48"/>
        <v>2702.41</v>
      </c>
      <c r="P100" s="25">
        <f t="shared" si="48"/>
        <v>2706.46</v>
      </c>
      <c r="Q100" s="25">
        <f t="shared" si="48"/>
        <v>2709.44</v>
      </c>
      <c r="R100" s="25">
        <f t="shared" si="48"/>
        <v>2706.83</v>
      </c>
      <c r="S100" s="25">
        <f t="shared" si="48"/>
        <v>2687.84</v>
      </c>
      <c r="T100" s="25">
        <f t="shared" si="48"/>
        <v>2709.81</v>
      </c>
      <c r="U100" s="25">
        <f t="shared" si="48"/>
        <v>2765.76</v>
      </c>
      <c r="V100" s="25">
        <f t="shared" si="48"/>
        <v>2810.83</v>
      </c>
      <c r="W100" s="25">
        <f t="shared" si="48"/>
        <v>2823.36</v>
      </c>
      <c r="X100" s="25">
        <f t="shared" si="48"/>
        <v>2788.57</v>
      </c>
      <c r="Y100" s="25">
        <f t="shared" si="48"/>
        <v>2499.1</v>
      </c>
      <c r="Z100" s="25">
        <f t="shared" si="48"/>
        <v>2078.67</v>
      </c>
    </row>
    <row r="101" spans="2:26" x14ac:dyDescent="0.25">
      <c r="B101" s="35">
        <v>19</v>
      </c>
      <c r="C101" s="25">
        <f t="shared" ref="C101:Z101" si="49">C65</f>
        <v>1969.86</v>
      </c>
      <c r="D101" s="25">
        <f t="shared" si="49"/>
        <v>1907.46</v>
      </c>
      <c r="E101" s="25">
        <f t="shared" si="49"/>
        <v>1830.76</v>
      </c>
      <c r="F101" s="25">
        <f t="shared" si="49"/>
        <v>1818.34</v>
      </c>
      <c r="G101" s="25">
        <f t="shared" si="49"/>
        <v>1884.26</v>
      </c>
      <c r="H101" s="25">
        <f t="shared" si="49"/>
        <v>1950.38</v>
      </c>
      <c r="I101" s="25">
        <f t="shared" si="49"/>
        <v>2151.31</v>
      </c>
      <c r="J101" s="25">
        <f t="shared" si="49"/>
        <v>2503.9299999999998</v>
      </c>
      <c r="K101" s="25">
        <f t="shared" si="49"/>
        <v>2725.99</v>
      </c>
      <c r="L101" s="25">
        <f t="shared" si="49"/>
        <v>2766.45</v>
      </c>
      <c r="M101" s="25">
        <f t="shared" si="49"/>
        <v>2773.08</v>
      </c>
      <c r="N101" s="25">
        <f t="shared" si="49"/>
        <v>2719.11</v>
      </c>
      <c r="O101" s="25">
        <f t="shared" si="49"/>
        <v>2709.96</v>
      </c>
      <c r="P101" s="25">
        <f t="shared" si="49"/>
        <v>2728.91</v>
      </c>
      <c r="Q101" s="25">
        <f t="shared" si="49"/>
        <v>2765.88</v>
      </c>
      <c r="R101" s="25">
        <f t="shared" si="49"/>
        <v>2732.9</v>
      </c>
      <c r="S101" s="25">
        <f t="shared" si="49"/>
        <v>2705.86</v>
      </c>
      <c r="T101" s="25">
        <f t="shared" si="49"/>
        <v>2686.12</v>
      </c>
      <c r="U101" s="25">
        <f t="shared" si="49"/>
        <v>2679.13</v>
      </c>
      <c r="V101" s="25">
        <f t="shared" si="49"/>
        <v>2700.81</v>
      </c>
      <c r="W101" s="25">
        <f t="shared" si="49"/>
        <v>2694.2</v>
      </c>
      <c r="X101" s="25">
        <f t="shared" si="49"/>
        <v>2604.4899999999998</v>
      </c>
      <c r="Y101" s="25">
        <f t="shared" si="49"/>
        <v>2223.14</v>
      </c>
      <c r="Z101" s="25">
        <f t="shared" si="49"/>
        <v>2035.67</v>
      </c>
    </row>
    <row r="102" spans="2:26" x14ac:dyDescent="0.25">
      <c r="B102" s="35">
        <v>20</v>
      </c>
      <c r="C102" s="25">
        <f t="shared" ref="C102:Z102" si="50">C66</f>
        <v>1971.81</v>
      </c>
      <c r="D102" s="25">
        <f t="shared" si="50"/>
        <v>1825.24</v>
      </c>
      <c r="E102" s="25">
        <f t="shared" si="50"/>
        <v>1650.62</v>
      </c>
      <c r="F102" s="25">
        <f t="shared" si="50"/>
        <v>1629.7</v>
      </c>
      <c r="G102" s="25">
        <f t="shared" si="50"/>
        <v>1719.28</v>
      </c>
      <c r="H102" s="25">
        <f t="shared" si="50"/>
        <v>1940.26</v>
      </c>
      <c r="I102" s="25">
        <f t="shared" si="50"/>
        <v>2075.3200000000002</v>
      </c>
      <c r="J102" s="25">
        <f t="shared" si="50"/>
        <v>2347.4499999999998</v>
      </c>
      <c r="K102" s="25">
        <f t="shared" si="50"/>
        <v>2656.95</v>
      </c>
      <c r="L102" s="25">
        <f t="shared" si="50"/>
        <v>2676.55</v>
      </c>
      <c r="M102" s="25">
        <f t="shared" si="50"/>
        <v>2648.87</v>
      </c>
      <c r="N102" s="25">
        <f t="shared" si="50"/>
        <v>2576.5</v>
      </c>
      <c r="O102" s="25">
        <f t="shared" si="50"/>
        <v>2525.46</v>
      </c>
      <c r="P102" s="25">
        <f t="shared" si="50"/>
        <v>2592.41</v>
      </c>
      <c r="Q102" s="25">
        <f t="shared" si="50"/>
        <v>2639.63</v>
      </c>
      <c r="R102" s="25">
        <f t="shared" si="50"/>
        <v>2674.51</v>
      </c>
      <c r="S102" s="25">
        <f t="shared" si="50"/>
        <v>2704.16</v>
      </c>
      <c r="T102" s="25">
        <f t="shared" si="50"/>
        <v>2715.54</v>
      </c>
      <c r="U102" s="25">
        <f t="shared" si="50"/>
        <v>2711.26</v>
      </c>
      <c r="V102" s="25">
        <f t="shared" si="50"/>
        <v>2711.71</v>
      </c>
      <c r="W102" s="25">
        <f t="shared" si="50"/>
        <v>2617.48</v>
      </c>
      <c r="X102" s="25">
        <f t="shared" si="50"/>
        <v>2549.2399999999998</v>
      </c>
      <c r="Y102" s="25">
        <f t="shared" si="50"/>
        <v>2054.84</v>
      </c>
      <c r="Z102" s="25">
        <f t="shared" si="50"/>
        <v>1983.93</v>
      </c>
    </row>
    <row r="103" spans="2:26" x14ac:dyDescent="0.25">
      <c r="B103" s="35">
        <v>21</v>
      </c>
      <c r="C103" s="25">
        <f t="shared" ref="C103:Z103" si="51">C67</f>
        <v>1753.69</v>
      </c>
      <c r="D103" s="25">
        <f t="shared" si="51"/>
        <v>1685.83</v>
      </c>
      <c r="E103" s="25">
        <f t="shared" si="51"/>
        <v>1623.61</v>
      </c>
      <c r="F103" s="25">
        <f t="shared" si="51"/>
        <v>1597.51</v>
      </c>
      <c r="G103" s="25">
        <f t="shared" si="51"/>
        <v>1669.53</v>
      </c>
      <c r="H103" s="25">
        <f t="shared" si="51"/>
        <v>1867.69</v>
      </c>
      <c r="I103" s="25">
        <f t="shared" si="51"/>
        <v>1936.97</v>
      </c>
      <c r="J103" s="25">
        <f t="shared" si="51"/>
        <v>2374.89</v>
      </c>
      <c r="K103" s="25">
        <f t="shared" si="51"/>
        <v>2624.9</v>
      </c>
      <c r="L103" s="25">
        <f t="shared" si="51"/>
        <v>2686.06</v>
      </c>
      <c r="M103" s="25">
        <f t="shared" si="51"/>
        <v>2659.26</v>
      </c>
      <c r="N103" s="25">
        <f t="shared" si="51"/>
        <v>2664.99</v>
      </c>
      <c r="O103" s="25">
        <f t="shared" si="51"/>
        <v>2685.94</v>
      </c>
      <c r="P103" s="25">
        <f t="shared" si="51"/>
        <v>2704.37</v>
      </c>
      <c r="Q103" s="25">
        <f t="shared" si="51"/>
        <v>2707.96</v>
      </c>
      <c r="R103" s="25">
        <f t="shared" si="51"/>
        <v>2695.85</v>
      </c>
      <c r="S103" s="25">
        <f t="shared" si="51"/>
        <v>2725.13</v>
      </c>
      <c r="T103" s="25">
        <f t="shared" si="51"/>
        <v>2770.47</v>
      </c>
      <c r="U103" s="25">
        <f t="shared" si="51"/>
        <v>2817.93</v>
      </c>
      <c r="V103" s="25">
        <f t="shared" si="51"/>
        <v>2817.94</v>
      </c>
      <c r="W103" s="25">
        <f t="shared" si="51"/>
        <v>2713.04</v>
      </c>
      <c r="X103" s="25">
        <f t="shared" si="51"/>
        <v>2617.12</v>
      </c>
      <c r="Y103" s="25">
        <f t="shared" si="51"/>
        <v>2264.94</v>
      </c>
      <c r="Z103" s="25">
        <f t="shared" si="51"/>
        <v>2060.3000000000002</v>
      </c>
    </row>
    <row r="104" spans="2:26" x14ac:dyDescent="0.25">
      <c r="B104" s="35">
        <v>22</v>
      </c>
      <c r="C104" s="25">
        <f t="shared" ref="C104:Z104" si="52">C68</f>
        <v>1918.62</v>
      </c>
      <c r="D104" s="25">
        <f t="shared" si="52"/>
        <v>1699.35</v>
      </c>
      <c r="E104" s="25">
        <f t="shared" si="52"/>
        <v>1669.47</v>
      </c>
      <c r="F104" s="25">
        <f t="shared" si="52"/>
        <v>1625.33</v>
      </c>
      <c r="G104" s="25">
        <f t="shared" si="52"/>
        <v>1733.07</v>
      </c>
      <c r="H104" s="25">
        <f t="shared" si="52"/>
        <v>1959.26</v>
      </c>
      <c r="I104" s="25">
        <f t="shared" si="52"/>
        <v>2077.5700000000002</v>
      </c>
      <c r="J104" s="25">
        <f t="shared" si="52"/>
        <v>2506.91</v>
      </c>
      <c r="K104" s="25">
        <f t="shared" si="52"/>
        <v>2712.24</v>
      </c>
      <c r="L104" s="25">
        <f t="shared" si="52"/>
        <v>2790.29</v>
      </c>
      <c r="M104" s="25">
        <f t="shared" si="52"/>
        <v>2763.91</v>
      </c>
      <c r="N104" s="25">
        <f t="shared" si="52"/>
        <v>2773.51</v>
      </c>
      <c r="O104" s="25">
        <f t="shared" si="52"/>
        <v>2725.88</v>
      </c>
      <c r="P104" s="25">
        <f t="shared" si="52"/>
        <v>2779.81</v>
      </c>
      <c r="Q104" s="25">
        <f t="shared" si="52"/>
        <v>2800.48</v>
      </c>
      <c r="R104" s="25">
        <f t="shared" si="52"/>
        <v>2787.31</v>
      </c>
      <c r="S104" s="25">
        <f t="shared" si="52"/>
        <v>2749.31</v>
      </c>
      <c r="T104" s="25">
        <f t="shared" si="52"/>
        <v>2711.15</v>
      </c>
      <c r="U104" s="25">
        <f t="shared" si="52"/>
        <v>2733.77</v>
      </c>
      <c r="V104" s="25">
        <f t="shared" si="52"/>
        <v>2746.71</v>
      </c>
      <c r="W104" s="25">
        <f t="shared" si="52"/>
        <v>2727.24</v>
      </c>
      <c r="X104" s="25">
        <f t="shared" si="52"/>
        <v>2632.44</v>
      </c>
      <c r="Y104" s="25">
        <f t="shared" si="52"/>
        <v>2164.54</v>
      </c>
      <c r="Z104" s="25">
        <f t="shared" si="52"/>
        <v>2046.49</v>
      </c>
    </row>
    <row r="105" spans="2:26" x14ac:dyDescent="0.25">
      <c r="B105" s="35">
        <v>23</v>
      </c>
      <c r="C105" s="25">
        <f t="shared" ref="C105:Z105" si="53">C69</f>
        <v>1969.83</v>
      </c>
      <c r="D105" s="25">
        <f t="shared" si="53"/>
        <v>1820.12</v>
      </c>
      <c r="E105" s="25">
        <f t="shared" si="53"/>
        <v>1757.24</v>
      </c>
      <c r="F105" s="25">
        <f t="shared" si="53"/>
        <v>1716.19</v>
      </c>
      <c r="G105" s="25">
        <f t="shared" si="53"/>
        <v>1879.13</v>
      </c>
      <c r="H105" s="25">
        <f t="shared" si="53"/>
        <v>2066</v>
      </c>
      <c r="I105" s="25">
        <f t="shared" si="53"/>
        <v>2106.0300000000002</v>
      </c>
      <c r="J105" s="25">
        <f t="shared" si="53"/>
        <v>2490.8200000000002</v>
      </c>
      <c r="K105" s="25">
        <f t="shared" si="53"/>
        <v>2712.7</v>
      </c>
      <c r="L105" s="25">
        <f t="shared" si="53"/>
        <v>2740.06</v>
      </c>
      <c r="M105" s="25">
        <f t="shared" si="53"/>
        <v>2729.92</v>
      </c>
      <c r="N105" s="25">
        <f t="shared" si="53"/>
        <v>2728.08</v>
      </c>
      <c r="O105" s="25">
        <f t="shared" si="53"/>
        <v>2735.94</v>
      </c>
      <c r="P105" s="25">
        <f t="shared" si="53"/>
        <v>2748.77</v>
      </c>
      <c r="Q105" s="25">
        <f t="shared" si="53"/>
        <v>2802.13</v>
      </c>
      <c r="R105" s="25">
        <f t="shared" si="53"/>
        <v>2764.69</v>
      </c>
      <c r="S105" s="25">
        <f t="shared" si="53"/>
        <v>2741.65</v>
      </c>
      <c r="T105" s="25">
        <f t="shared" si="53"/>
        <v>2740.35</v>
      </c>
      <c r="U105" s="25">
        <f t="shared" si="53"/>
        <v>2722.31</v>
      </c>
      <c r="V105" s="25">
        <f t="shared" si="53"/>
        <v>2735.97</v>
      </c>
      <c r="W105" s="25">
        <f t="shared" si="53"/>
        <v>2718.11</v>
      </c>
      <c r="X105" s="25">
        <f t="shared" si="53"/>
        <v>2698.71</v>
      </c>
      <c r="Y105" s="25">
        <f t="shared" si="53"/>
        <v>2517.69</v>
      </c>
      <c r="Z105" s="25">
        <f t="shared" si="53"/>
        <v>2170.25</v>
      </c>
    </row>
    <row r="106" spans="2:26" x14ac:dyDescent="0.25">
      <c r="B106" s="35">
        <v>24</v>
      </c>
      <c r="C106" s="25">
        <f t="shared" ref="C106:Z106" si="54">C70</f>
        <v>2126.21</v>
      </c>
      <c r="D106" s="25">
        <f t="shared" si="54"/>
        <v>1968.83</v>
      </c>
      <c r="E106" s="25">
        <f t="shared" si="54"/>
        <v>1915.79</v>
      </c>
      <c r="F106" s="25">
        <f t="shared" si="54"/>
        <v>1889.09</v>
      </c>
      <c r="G106" s="25">
        <f t="shared" si="54"/>
        <v>1888.49</v>
      </c>
      <c r="H106" s="25">
        <f t="shared" si="54"/>
        <v>1890.61</v>
      </c>
      <c r="I106" s="25">
        <f t="shared" si="54"/>
        <v>1953.31</v>
      </c>
      <c r="J106" s="25">
        <f t="shared" si="54"/>
        <v>2277.8200000000002</v>
      </c>
      <c r="K106" s="25">
        <f t="shared" si="54"/>
        <v>2620.8000000000002</v>
      </c>
      <c r="L106" s="25">
        <f t="shared" si="54"/>
        <v>2772.45</v>
      </c>
      <c r="M106" s="25">
        <f t="shared" si="54"/>
        <v>2788.91</v>
      </c>
      <c r="N106" s="25">
        <f t="shared" si="54"/>
        <v>2811.47</v>
      </c>
      <c r="O106" s="25">
        <f t="shared" si="54"/>
        <v>2809.57</v>
      </c>
      <c r="P106" s="25">
        <f t="shared" si="54"/>
        <v>2810.61</v>
      </c>
      <c r="Q106" s="25">
        <f t="shared" si="54"/>
        <v>2809</v>
      </c>
      <c r="R106" s="25">
        <f t="shared" si="54"/>
        <v>2822.69</v>
      </c>
      <c r="S106" s="25">
        <f t="shared" si="54"/>
        <v>2824.01</v>
      </c>
      <c r="T106" s="25">
        <f t="shared" si="54"/>
        <v>2828.12</v>
      </c>
      <c r="U106" s="25">
        <f t="shared" si="54"/>
        <v>2835.95</v>
      </c>
      <c r="V106" s="25">
        <f t="shared" si="54"/>
        <v>2848.04</v>
      </c>
      <c r="W106" s="25">
        <f t="shared" si="54"/>
        <v>2838.62</v>
      </c>
      <c r="X106" s="25">
        <f t="shared" si="54"/>
        <v>2785.35</v>
      </c>
      <c r="Y106" s="25">
        <f t="shared" si="54"/>
        <v>2531.42</v>
      </c>
      <c r="Z106" s="25">
        <f t="shared" si="54"/>
        <v>2183.17</v>
      </c>
    </row>
    <row r="107" spans="2:26" x14ac:dyDescent="0.25">
      <c r="B107" s="35">
        <v>25</v>
      </c>
      <c r="C107" s="25">
        <f t="shared" ref="C107:Z107" si="55">C71</f>
        <v>2086.15</v>
      </c>
      <c r="D107" s="25">
        <f t="shared" si="55"/>
        <v>1960.11</v>
      </c>
      <c r="E107" s="25">
        <f t="shared" si="55"/>
        <v>1894.24</v>
      </c>
      <c r="F107" s="25">
        <f t="shared" si="55"/>
        <v>1835.54</v>
      </c>
      <c r="G107" s="25">
        <f t="shared" si="55"/>
        <v>1789.25</v>
      </c>
      <c r="H107" s="25">
        <f t="shared" si="55"/>
        <v>1840.22</v>
      </c>
      <c r="I107" s="25">
        <f t="shared" si="55"/>
        <v>1812.81</v>
      </c>
      <c r="J107" s="25">
        <f t="shared" si="55"/>
        <v>2023.59</v>
      </c>
      <c r="K107" s="25">
        <f t="shared" si="55"/>
        <v>2341.61</v>
      </c>
      <c r="L107" s="25">
        <f t="shared" si="55"/>
        <v>2602.2800000000002</v>
      </c>
      <c r="M107" s="25">
        <f t="shared" si="55"/>
        <v>2653.17</v>
      </c>
      <c r="N107" s="25">
        <f t="shared" si="55"/>
        <v>2715.75</v>
      </c>
      <c r="O107" s="25">
        <f t="shared" si="55"/>
        <v>2715.84</v>
      </c>
      <c r="P107" s="25">
        <f t="shared" si="55"/>
        <v>2719.31</v>
      </c>
      <c r="Q107" s="25">
        <f t="shared" si="55"/>
        <v>2722.07</v>
      </c>
      <c r="R107" s="25">
        <f t="shared" si="55"/>
        <v>2714.46</v>
      </c>
      <c r="S107" s="25">
        <f t="shared" si="55"/>
        <v>2703.35</v>
      </c>
      <c r="T107" s="25">
        <f t="shared" si="55"/>
        <v>2716.57</v>
      </c>
      <c r="U107" s="25">
        <f t="shared" si="55"/>
        <v>2748.83</v>
      </c>
      <c r="V107" s="25">
        <f t="shared" si="55"/>
        <v>2770.26</v>
      </c>
      <c r="W107" s="25">
        <f t="shared" si="55"/>
        <v>2748.55</v>
      </c>
      <c r="X107" s="25">
        <f t="shared" si="55"/>
        <v>2703.54</v>
      </c>
      <c r="Y107" s="25">
        <f t="shared" si="55"/>
        <v>2405.8000000000002</v>
      </c>
      <c r="Z107" s="25">
        <f t="shared" si="55"/>
        <v>2049.4899999999998</v>
      </c>
    </row>
    <row r="108" spans="2:26" x14ac:dyDescent="0.25">
      <c r="B108" s="35">
        <v>26</v>
      </c>
      <c r="C108" s="25">
        <f t="shared" ref="C108:Z108" si="56">C72</f>
        <v>1966.79</v>
      </c>
      <c r="D108" s="25">
        <f t="shared" si="56"/>
        <v>1773.16</v>
      </c>
      <c r="E108" s="25">
        <f t="shared" si="56"/>
        <v>1716.22</v>
      </c>
      <c r="F108" s="25">
        <f t="shared" si="56"/>
        <v>1606.98</v>
      </c>
      <c r="G108" s="25">
        <f t="shared" si="56"/>
        <v>1648.97</v>
      </c>
      <c r="H108" s="25">
        <f t="shared" si="56"/>
        <v>1865.45</v>
      </c>
      <c r="I108" s="25">
        <f t="shared" si="56"/>
        <v>2092.2800000000002</v>
      </c>
      <c r="J108" s="25">
        <f t="shared" si="56"/>
        <v>2433.9</v>
      </c>
      <c r="K108" s="25">
        <f t="shared" si="56"/>
        <v>2659.48</v>
      </c>
      <c r="L108" s="25">
        <f t="shared" si="56"/>
        <v>2687.31</v>
      </c>
      <c r="M108" s="25">
        <f t="shared" si="56"/>
        <v>2658.1</v>
      </c>
      <c r="N108" s="25">
        <f t="shared" si="56"/>
        <v>2648.01</v>
      </c>
      <c r="O108" s="25">
        <f t="shared" si="56"/>
        <v>2618.2199999999998</v>
      </c>
      <c r="P108" s="25">
        <f t="shared" si="56"/>
        <v>2651.16</v>
      </c>
      <c r="Q108" s="25">
        <f t="shared" si="56"/>
        <v>2663.3</v>
      </c>
      <c r="R108" s="25">
        <f t="shared" si="56"/>
        <v>2691.74</v>
      </c>
      <c r="S108" s="25">
        <f t="shared" si="56"/>
        <v>2703.63</v>
      </c>
      <c r="T108" s="25">
        <f t="shared" si="56"/>
        <v>2659.54</v>
      </c>
      <c r="U108" s="25">
        <f t="shared" si="56"/>
        <v>2650.13</v>
      </c>
      <c r="V108" s="25">
        <f t="shared" si="56"/>
        <v>2609.06</v>
      </c>
      <c r="W108" s="25">
        <f t="shared" si="56"/>
        <v>2623.21</v>
      </c>
      <c r="X108" s="25">
        <f t="shared" si="56"/>
        <v>2474.4899999999998</v>
      </c>
      <c r="Y108" s="25">
        <f t="shared" si="56"/>
        <v>2093.3200000000002</v>
      </c>
      <c r="Z108" s="25">
        <f t="shared" si="56"/>
        <v>1958.03</v>
      </c>
    </row>
    <row r="109" spans="2:26" x14ac:dyDescent="0.25">
      <c r="B109" s="35">
        <v>27</v>
      </c>
      <c r="C109" s="25">
        <f t="shared" ref="C109:Z109" si="57">C73</f>
        <v>1743.02</v>
      </c>
      <c r="D109" s="25">
        <f t="shared" si="57"/>
        <v>1654.13</v>
      </c>
      <c r="E109" s="25">
        <f t="shared" si="57"/>
        <v>1607.96</v>
      </c>
      <c r="F109" s="25">
        <f t="shared" si="57"/>
        <v>1748.26</v>
      </c>
      <c r="G109" s="25">
        <f t="shared" si="57"/>
        <v>2065.77</v>
      </c>
      <c r="H109" s="25">
        <f t="shared" si="57"/>
        <v>1744.61</v>
      </c>
      <c r="I109" s="25">
        <f t="shared" si="57"/>
        <v>2040.32</v>
      </c>
      <c r="J109" s="25">
        <f t="shared" si="57"/>
        <v>2324.75</v>
      </c>
      <c r="K109" s="25">
        <f t="shared" si="57"/>
        <v>2546.06</v>
      </c>
      <c r="L109" s="25">
        <f t="shared" si="57"/>
        <v>2626.01</v>
      </c>
      <c r="M109" s="25">
        <f t="shared" si="57"/>
        <v>2658.78</v>
      </c>
      <c r="N109" s="25">
        <f t="shared" si="57"/>
        <v>2606.9699999999998</v>
      </c>
      <c r="O109" s="25">
        <f t="shared" si="57"/>
        <v>2616.91</v>
      </c>
      <c r="P109" s="25">
        <f t="shared" si="57"/>
        <v>2663.16</v>
      </c>
      <c r="Q109" s="25">
        <f t="shared" si="57"/>
        <v>2697.38</v>
      </c>
      <c r="R109" s="25">
        <f t="shared" si="57"/>
        <v>2664.84</v>
      </c>
      <c r="S109" s="25">
        <f t="shared" si="57"/>
        <v>2664.05</v>
      </c>
      <c r="T109" s="25">
        <f t="shared" si="57"/>
        <v>2645.7</v>
      </c>
      <c r="U109" s="25">
        <f t="shared" si="57"/>
        <v>2618.46</v>
      </c>
      <c r="V109" s="25">
        <f t="shared" si="57"/>
        <v>2564.3200000000002</v>
      </c>
      <c r="W109" s="25">
        <f t="shared" si="57"/>
        <v>2568.62</v>
      </c>
      <c r="X109" s="25">
        <f t="shared" si="57"/>
        <v>2479.31</v>
      </c>
      <c r="Y109" s="25">
        <f t="shared" si="57"/>
        <v>2112.5500000000002</v>
      </c>
      <c r="Z109" s="25">
        <f t="shared" si="57"/>
        <v>1976.16</v>
      </c>
    </row>
    <row r="110" spans="2:26" x14ac:dyDescent="0.25">
      <c r="B110" s="35">
        <v>28</v>
      </c>
      <c r="C110" s="25">
        <f t="shared" ref="C110:Z110" si="58">C74</f>
        <v>1866.16</v>
      </c>
      <c r="D110" s="25">
        <f t="shared" si="58"/>
        <v>1690.72</v>
      </c>
      <c r="E110" s="25">
        <f t="shared" si="58"/>
        <v>1601.21</v>
      </c>
      <c r="F110" s="25">
        <f t="shared" si="58"/>
        <v>2049.87</v>
      </c>
      <c r="G110" s="25">
        <f t="shared" si="58"/>
        <v>2311.25</v>
      </c>
      <c r="H110" s="25">
        <f t="shared" si="58"/>
        <v>1907.68</v>
      </c>
      <c r="I110" s="25">
        <f t="shared" si="58"/>
        <v>2251.67</v>
      </c>
      <c r="J110" s="25">
        <f t="shared" si="58"/>
        <v>2564.9</v>
      </c>
      <c r="K110" s="25">
        <f t="shared" si="58"/>
        <v>2777.83</v>
      </c>
      <c r="L110" s="25">
        <f t="shared" si="58"/>
        <v>2786.75</v>
      </c>
      <c r="M110" s="25">
        <f t="shared" si="58"/>
        <v>2804.69</v>
      </c>
      <c r="N110" s="25">
        <f t="shared" si="58"/>
        <v>2807.32</v>
      </c>
      <c r="O110" s="25">
        <f t="shared" si="58"/>
        <v>2796.08</v>
      </c>
      <c r="P110" s="25">
        <f t="shared" si="58"/>
        <v>2817.26</v>
      </c>
      <c r="Q110" s="25">
        <f t="shared" si="58"/>
        <v>2855.21</v>
      </c>
      <c r="R110" s="25">
        <f t="shared" si="58"/>
        <v>2866.61</v>
      </c>
      <c r="S110" s="25">
        <f t="shared" si="58"/>
        <v>2850.5</v>
      </c>
      <c r="T110" s="25">
        <f t="shared" si="58"/>
        <v>2832.94</v>
      </c>
      <c r="U110" s="25">
        <f t="shared" si="58"/>
        <v>2819.93</v>
      </c>
      <c r="V110" s="25">
        <f t="shared" si="58"/>
        <v>2829.06</v>
      </c>
      <c r="W110" s="25">
        <f t="shared" si="58"/>
        <v>2818.24</v>
      </c>
      <c r="X110" s="25">
        <f t="shared" si="58"/>
        <v>2735.72</v>
      </c>
      <c r="Y110" s="25">
        <f t="shared" si="58"/>
        <v>2402.3000000000002</v>
      </c>
      <c r="Z110" s="25">
        <f t="shared" si="58"/>
        <v>2099.3200000000002</v>
      </c>
    </row>
    <row r="111" spans="2:26" x14ac:dyDescent="0.25">
      <c r="B111" s="35">
        <v>29</v>
      </c>
      <c r="C111" s="25">
        <f t="shared" ref="C111:Z111" si="59">C75</f>
        <v>1957.98</v>
      </c>
      <c r="D111" s="25">
        <f t="shared" si="59"/>
        <v>1848.63</v>
      </c>
      <c r="E111" s="25">
        <f t="shared" si="59"/>
        <v>1686.64</v>
      </c>
      <c r="F111" s="25">
        <f t="shared" si="59"/>
        <v>1637.51</v>
      </c>
      <c r="G111" s="25">
        <f t="shared" si="59"/>
        <v>1694.31</v>
      </c>
      <c r="H111" s="25">
        <f t="shared" si="59"/>
        <v>1930.49</v>
      </c>
      <c r="I111" s="25">
        <f t="shared" si="59"/>
        <v>2079.12</v>
      </c>
      <c r="J111" s="25">
        <f t="shared" si="59"/>
        <v>2443.2600000000002</v>
      </c>
      <c r="K111" s="25">
        <f t="shared" si="59"/>
        <v>2710.39</v>
      </c>
      <c r="L111" s="25">
        <f t="shared" si="59"/>
        <v>2727.39</v>
      </c>
      <c r="M111" s="25">
        <f t="shared" si="59"/>
        <v>2719.73</v>
      </c>
      <c r="N111" s="25">
        <f t="shared" si="59"/>
        <v>2735.53</v>
      </c>
      <c r="O111" s="25">
        <f t="shared" si="59"/>
        <v>2722.43</v>
      </c>
      <c r="P111" s="25">
        <f t="shared" si="59"/>
        <v>2733.98</v>
      </c>
      <c r="Q111" s="25">
        <f t="shared" si="59"/>
        <v>2787.27</v>
      </c>
      <c r="R111" s="25">
        <f t="shared" si="59"/>
        <v>2818.07</v>
      </c>
      <c r="S111" s="25">
        <f t="shared" si="59"/>
        <v>2833.66</v>
      </c>
      <c r="T111" s="25">
        <f t="shared" si="59"/>
        <v>2799.76</v>
      </c>
      <c r="U111" s="25">
        <f t="shared" si="59"/>
        <v>2776.97</v>
      </c>
      <c r="V111" s="25">
        <f t="shared" si="59"/>
        <v>2815.09</v>
      </c>
      <c r="W111" s="25">
        <f t="shared" si="59"/>
        <v>2808.26</v>
      </c>
      <c r="X111" s="25">
        <f t="shared" si="59"/>
        <v>2703.8</v>
      </c>
      <c r="Y111" s="25">
        <f t="shared" si="59"/>
        <v>2469.0300000000002</v>
      </c>
      <c r="Z111" s="25">
        <f t="shared" si="59"/>
        <v>2104.9499999999998</v>
      </c>
    </row>
    <row r="112" spans="2:26" x14ac:dyDescent="0.25">
      <c r="B112" s="35">
        <v>30</v>
      </c>
      <c r="C112" s="25">
        <f t="shared" ref="C112:Z112" si="60">C76</f>
        <v>1956.64</v>
      </c>
      <c r="D112" s="25">
        <f t="shared" si="60"/>
        <v>1873.38</v>
      </c>
      <c r="E112" s="25">
        <f t="shared" si="60"/>
        <v>1734.74</v>
      </c>
      <c r="F112" s="25">
        <f t="shared" si="60"/>
        <v>1678.82</v>
      </c>
      <c r="G112" s="25">
        <f t="shared" si="60"/>
        <v>1694.41</v>
      </c>
      <c r="H112" s="25">
        <f t="shared" si="60"/>
        <v>1895.54</v>
      </c>
      <c r="I112" s="25">
        <f t="shared" si="60"/>
        <v>2004.47</v>
      </c>
      <c r="J112" s="25">
        <f t="shared" si="60"/>
        <v>2398.5100000000002</v>
      </c>
      <c r="K112" s="25">
        <f t="shared" si="60"/>
        <v>2706.99</v>
      </c>
      <c r="L112" s="25">
        <f t="shared" si="60"/>
        <v>2644.24</v>
      </c>
      <c r="M112" s="25">
        <f t="shared" si="60"/>
        <v>2629.66</v>
      </c>
      <c r="N112" s="25">
        <f t="shared" si="60"/>
        <v>2602.6799999999998</v>
      </c>
      <c r="O112" s="25">
        <f t="shared" si="60"/>
        <v>2474.39</v>
      </c>
      <c r="P112" s="25">
        <f t="shared" si="60"/>
        <v>2499.81</v>
      </c>
      <c r="Q112" s="25">
        <f t="shared" si="60"/>
        <v>2563.3000000000002</v>
      </c>
      <c r="R112" s="25">
        <f t="shared" si="60"/>
        <v>2685.09</v>
      </c>
      <c r="S112" s="25">
        <f t="shared" si="60"/>
        <v>2857.03</v>
      </c>
      <c r="T112" s="25">
        <f t="shared" si="60"/>
        <v>2744.05</v>
      </c>
      <c r="U112" s="25">
        <f t="shared" si="60"/>
        <v>2718.67</v>
      </c>
      <c r="V112" s="25">
        <f t="shared" si="60"/>
        <v>2706.33</v>
      </c>
      <c r="W112" s="25">
        <f t="shared" si="60"/>
        <v>2870.28</v>
      </c>
      <c r="X112" s="25">
        <f t="shared" si="60"/>
        <v>2831.03</v>
      </c>
      <c r="Y112" s="25">
        <f t="shared" si="60"/>
        <v>2590.87</v>
      </c>
      <c r="Z112" s="25">
        <f t="shared" si="60"/>
        <v>2196.9899999999998</v>
      </c>
    </row>
    <row r="113" spans="2:26" x14ac:dyDescent="0.25">
      <c r="B113" s="35">
        <v>31</v>
      </c>
      <c r="C113" s="25">
        <f t="shared" ref="C113:Z113" si="61">C77</f>
        <v>1983.34</v>
      </c>
      <c r="D113" s="25">
        <f t="shared" si="61"/>
        <v>1919.6</v>
      </c>
      <c r="E113" s="25">
        <f t="shared" si="61"/>
        <v>1793.73</v>
      </c>
      <c r="F113" s="25">
        <f t="shared" si="61"/>
        <v>1714.46</v>
      </c>
      <c r="G113" s="25">
        <f t="shared" si="61"/>
        <v>1694.79</v>
      </c>
      <c r="H113" s="25">
        <f t="shared" si="61"/>
        <v>1801.88</v>
      </c>
      <c r="I113" s="25">
        <f t="shared" si="61"/>
        <v>1883.95</v>
      </c>
      <c r="J113" s="25">
        <f t="shared" si="61"/>
        <v>2137.7800000000002</v>
      </c>
      <c r="K113" s="25">
        <f t="shared" si="61"/>
        <v>2620.85</v>
      </c>
      <c r="L113" s="25">
        <f t="shared" si="61"/>
        <v>2705.35</v>
      </c>
      <c r="M113" s="25">
        <f t="shared" si="61"/>
        <v>2778.09</v>
      </c>
      <c r="N113" s="25">
        <f t="shared" si="61"/>
        <v>2799.23</v>
      </c>
      <c r="O113" s="25">
        <f t="shared" si="61"/>
        <v>2794.9</v>
      </c>
      <c r="P113" s="25">
        <f t="shared" si="61"/>
        <v>2806.29</v>
      </c>
      <c r="Q113" s="25">
        <f t="shared" si="61"/>
        <v>2839.47</v>
      </c>
      <c r="R113" s="25">
        <f t="shared" si="61"/>
        <v>2851.5</v>
      </c>
      <c r="S113" s="25">
        <f t="shared" si="61"/>
        <v>2864.74</v>
      </c>
      <c r="T113" s="25">
        <f t="shared" si="61"/>
        <v>2851.29</v>
      </c>
      <c r="U113" s="25">
        <f t="shared" si="61"/>
        <v>2830.02</v>
      </c>
      <c r="V113" s="25">
        <f t="shared" si="61"/>
        <v>2813.96</v>
      </c>
      <c r="W113" s="25">
        <f t="shared" si="61"/>
        <v>2829.28</v>
      </c>
      <c r="X113" s="25">
        <f t="shared" si="61"/>
        <v>2770.68</v>
      </c>
      <c r="Y113" s="25">
        <f t="shared" si="61"/>
        <v>2507.21</v>
      </c>
      <c r="Z113" s="25">
        <f t="shared" si="61"/>
        <v>2132.21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 t="shared" ref="C119:Z119" si="62">C83</f>
        <v>2076.88</v>
      </c>
      <c r="D119" s="25">
        <f t="shared" si="62"/>
        <v>1967.36</v>
      </c>
      <c r="E119" s="25">
        <f t="shared" si="62"/>
        <v>1933.25</v>
      </c>
      <c r="F119" s="25">
        <f t="shared" si="62"/>
        <v>1906.1</v>
      </c>
      <c r="G119" s="25">
        <f t="shared" si="62"/>
        <v>1896.77</v>
      </c>
      <c r="H119" s="25">
        <f t="shared" si="62"/>
        <v>1921.06</v>
      </c>
      <c r="I119" s="25">
        <f t="shared" si="62"/>
        <v>1944.5</v>
      </c>
      <c r="J119" s="25">
        <f t="shared" si="62"/>
        <v>2241.39</v>
      </c>
      <c r="K119" s="25">
        <f t="shared" si="62"/>
        <v>2400.15</v>
      </c>
      <c r="L119" s="25">
        <f t="shared" si="62"/>
        <v>2592.46</v>
      </c>
      <c r="M119" s="25">
        <f t="shared" si="62"/>
        <v>2685.35</v>
      </c>
      <c r="N119" s="25">
        <f t="shared" si="62"/>
        <v>2693.34</v>
      </c>
      <c r="O119" s="25">
        <f t="shared" si="62"/>
        <v>2683.87</v>
      </c>
      <c r="P119" s="25">
        <f t="shared" si="62"/>
        <v>2695.04</v>
      </c>
      <c r="Q119" s="25">
        <f t="shared" si="62"/>
        <v>2694.18</v>
      </c>
      <c r="R119" s="25">
        <f t="shared" si="62"/>
        <v>2668.8</v>
      </c>
      <c r="S119" s="25">
        <f t="shared" si="62"/>
        <v>2590.35</v>
      </c>
      <c r="T119" s="25">
        <f t="shared" si="62"/>
        <v>2651.46</v>
      </c>
      <c r="U119" s="25">
        <f t="shared" si="62"/>
        <v>2682.07</v>
      </c>
      <c r="V119" s="25">
        <f t="shared" si="62"/>
        <v>2715.99</v>
      </c>
      <c r="W119" s="25">
        <f t="shared" si="62"/>
        <v>2750.14</v>
      </c>
      <c r="X119" s="25">
        <f t="shared" si="62"/>
        <v>2692.43</v>
      </c>
      <c r="Y119" s="25">
        <f t="shared" si="62"/>
        <v>2276.46</v>
      </c>
      <c r="Z119" s="25">
        <f t="shared" si="62"/>
        <v>2145.6799999999998</v>
      </c>
    </row>
    <row r="120" spans="2:26" x14ac:dyDescent="0.25">
      <c r="B120" s="35">
        <v>2</v>
      </c>
      <c r="C120" s="25">
        <f t="shared" ref="C120:Z120" si="63">C84</f>
        <v>2010.07</v>
      </c>
      <c r="D120" s="25">
        <f t="shared" si="63"/>
        <v>1938.63</v>
      </c>
      <c r="E120" s="25">
        <f t="shared" si="63"/>
        <v>1891.38</v>
      </c>
      <c r="F120" s="25">
        <f t="shared" si="63"/>
        <v>1879.96</v>
      </c>
      <c r="G120" s="25">
        <f t="shared" si="63"/>
        <v>1877.19</v>
      </c>
      <c r="H120" s="25">
        <f t="shared" si="63"/>
        <v>1945.49</v>
      </c>
      <c r="I120" s="25">
        <f t="shared" si="63"/>
        <v>1973.3</v>
      </c>
      <c r="J120" s="25">
        <f t="shared" si="63"/>
        <v>2146.75</v>
      </c>
      <c r="K120" s="25">
        <f t="shared" si="63"/>
        <v>2358.7199999999998</v>
      </c>
      <c r="L120" s="25">
        <f t="shared" si="63"/>
        <v>2490.09</v>
      </c>
      <c r="M120" s="25">
        <f t="shared" si="63"/>
        <v>2497.1799999999998</v>
      </c>
      <c r="N120" s="25">
        <f t="shared" si="63"/>
        <v>2537.17</v>
      </c>
      <c r="O120" s="25">
        <f t="shared" si="63"/>
        <v>2531</v>
      </c>
      <c r="P120" s="25">
        <f t="shared" si="63"/>
        <v>2517.1999999999998</v>
      </c>
      <c r="Q120" s="25">
        <f t="shared" si="63"/>
        <v>2507.96</v>
      </c>
      <c r="R120" s="25">
        <f t="shared" si="63"/>
        <v>2509.7600000000002</v>
      </c>
      <c r="S120" s="25">
        <f t="shared" si="63"/>
        <v>2483.12</v>
      </c>
      <c r="T120" s="25">
        <f t="shared" si="63"/>
        <v>2531.42</v>
      </c>
      <c r="U120" s="25">
        <f t="shared" si="63"/>
        <v>2548.56</v>
      </c>
      <c r="V120" s="25">
        <f t="shared" si="63"/>
        <v>2680.78</v>
      </c>
      <c r="W120" s="25">
        <f t="shared" si="63"/>
        <v>2676.94</v>
      </c>
      <c r="X120" s="25">
        <f t="shared" si="63"/>
        <v>2582.83</v>
      </c>
      <c r="Y120" s="25">
        <f t="shared" si="63"/>
        <v>2205.94</v>
      </c>
      <c r="Z120" s="25">
        <f t="shared" si="63"/>
        <v>2046.78</v>
      </c>
    </row>
    <row r="121" spans="2:26" x14ac:dyDescent="0.25">
      <c r="B121" s="35">
        <v>3</v>
      </c>
      <c r="C121" s="25">
        <f t="shared" ref="C121:Z121" si="64">C85</f>
        <v>2001.98</v>
      </c>
      <c r="D121" s="25">
        <f t="shared" si="64"/>
        <v>1936.89</v>
      </c>
      <c r="E121" s="25">
        <f t="shared" si="64"/>
        <v>1882.92</v>
      </c>
      <c r="F121" s="25">
        <f t="shared" si="64"/>
        <v>1871.63</v>
      </c>
      <c r="G121" s="25">
        <f t="shared" si="64"/>
        <v>1872.78</v>
      </c>
      <c r="H121" s="25">
        <f t="shared" si="64"/>
        <v>1891.23</v>
      </c>
      <c r="I121" s="25">
        <f t="shared" si="64"/>
        <v>1950.96</v>
      </c>
      <c r="J121" s="25">
        <f t="shared" si="64"/>
        <v>2158.25</v>
      </c>
      <c r="K121" s="25">
        <f t="shared" si="64"/>
        <v>2392.6</v>
      </c>
      <c r="L121" s="25">
        <f t="shared" si="64"/>
        <v>2661.87</v>
      </c>
      <c r="M121" s="25">
        <f t="shared" si="64"/>
        <v>2681.88</v>
      </c>
      <c r="N121" s="25">
        <f t="shared" si="64"/>
        <v>2690.9</v>
      </c>
      <c r="O121" s="25">
        <f t="shared" si="64"/>
        <v>2680.04</v>
      </c>
      <c r="P121" s="25">
        <f t="shared" si="64"/>
        <v>2672.65</v>
      </c>
      <c r="Q121" s="25">
        <f t="shared" si="64"/>
        <v>2666.4</v>
      </c>
      <c r="R121" s="25">
        <f t="shared" si="64"/>
        <v>2656.71</v>
      </c>
      <c r="S121" s="25">
        <f t="shared" si="64"/>
        <v>2639.16</v>
      </c>
      <c r="T121" s="25">
        <f t="shared" si="64"/>
        <v>2660.02</v>
      </c>
      <c r="U121" s="25">
        <f t="shared" si="64"/>
        <v>2647.56</v>
      </c>
      <c r="V121" s="25">
        <f t="shared" si="64"/>
        <v>2682.21</v>
      </c>
      <c r="W121" s="25">
        <f t="shared" si="64"/>
        <v>2694.91</v>
      </c>
      <c r="X121" s="25">
        <f t="shared" si="64"/>
        <v>2682.01</v>
      </c>
      <c r="Y121" s="25">
        <f t="shared" si="64"/>
        <v>2303.23</v>
      </c>
      <c r="Z121" s="25">
        <f t="shared" si="64"/>
        <v>2128.94</v>
      </c>
    </row>
    <row r="122" spans="2:26" x14ac:dyDescent="0.25">
      <c r="B122" s="35">
        <v>4</v>
      </c>
      <c r="C122" s="25">
        <f t="shared" ref="C122:Z122" si="65">C86</f>
        <v>1955.46</v>
      </c>
      <c r="D122" s="25">
        <f t="shared" si="65"/>
        <v>1904.69</v>
      </c>
      <c r="E122" s="25">
        <f t="shared" si="65"/>
        <v>1886.57</v>
      </c>
      <c r="F122" s="25">
        <f t="shared" si="65"/>
        <v>1887.35</v>
      </c>
      <c r="G122" s="25">
        <f t="shared" si="65"/>
        <v>1886.44</v>
      </c>
      <c r="H122" s="25">
        <f t="shared" si="65"/>
        <v>1943.55</v>
      </c>
      <c r="I122" s="25">
        <f t="shared" si="65"/>
        <v>1941.98</v>
      </c>
      <c r="J122" s="25">
        <f t="shared" si="65"/>
        <v>2063.4299999999998</v>
      </c>
      <c r="K122" s="25">
        <f t="shared" si="65"/>
        <v>2272.9499999999998</v>
      </c>
      <c r="L122" s="25">
        <f t="shared" si="65"/>
        <v>2425.11</v>
      </c>
      <c r="M122" s="25">
        <f t="shared" si="65"/>
        <v>2509.0700000000002</v>
      </c>
      <c r="N122" s="25">
        <f t="shared" si="65"/>
        <v>2482.11</v>
      </c>
      <c r="O122" s="25">
        <f t="shared" si="65"/>
        <v>2478.6</v>
      </c>
      <c r="P122" s="25">
        <f t="shared" si="65"/>
        <v>2486.9499999999998</v>
      </c>
      <c r="Q122" s="25">
        <f t="shared" si="65"/>
        <v>2583.52</v>
      </c>
      <c r="R122" s="25">
        <f t="shared" si="65"/>
        <v>2536.4499999999998</v>
      </c>
      <c r="S122" s="25">
        <f t="shared" si="65"/>
        <v>2561.34</v>
      </c>
      <c r="T122" s="25">
        <f t="shared" si="65"/>
        <v>2625.58</v>
      </c>
      <c r="U122" s="25">
        <f t="shared" si="65"/>
        <v>2651.5</v>
      </c>
      <c r="V122" s="25">
        <f t="shared" si="65"/>
        <v>2725.08</v>
      </c>
      <c r="W122" s="25">
        <f t="shared" si="65"/>
        <v>2701.04</v>
      </c>
      <c r="X122" s="25">
        <f t="shared" si="65"/>
        <v>2667.49</v>
      </c>
      <c r="Y122" s="25">
        <f t="shared" si="65"/>
        <v>2315.16</v>
      </c>
      <c r="Z122" s="25">
        <f t="shared" si="65"/>
        <v>2108.35</v>
      </c>
    </row>
    <row r="123" spans="2:26" x14ac:dyDescent="0.25">
      <c r="B123" s="35">
        <v>5</v>
      </c>
      <c r="C123" s="25">
        <f t="shared" ref="C123:Z123" si="66">C87</f>
        <v>1955.15</v>
      </c>
      <c r="D123" s="25">
        <f t="shared" si="66"/>
        <v>1851.48</v>
      </c>
      <c r="E123" s="25">
        <f t="shared" si="66"/>
        <v>1821.32</v>
      </c>
      <c r="F123" s="25">
        <f t="shared" si="66"/>
        <v>1818.25</v>
      </c>
      <c r="G123" s="25">
        <f t="shared" si="66"/>
        <v>1843.19</v>
      </c>
      <c r="H123" s="25">
        <f t="shared" si="66"/>
        <v>1911.34</v>
      </c>
      <c r="I123" s="25">
        <f t="shared" si="66"/>
        <v>1993.9</v>
      </c>
      <c r="J123" s="25">
        <f t="shared" si="66"/>
        <v>2263.7600000000002</v>
      </c>
      <c r="K123" s="25">
        <f t="shared" si="66"/>
        <v>2483.77</v>
      </c>
      <c r="L123" s="25">
        <f t="shared" si="66"/>
        <v>2522.33</v>
      </c>
      <c r="M123" s="25">
        <f t="shared" si="66"/>
        <v>2516.86</v>
      </c>
      <c r="N123" s="25">
        <f t="shared" si="66"/>
        <v>2528.13</v>
      </c>
      <c r="O123" s="25">
        <f t="shared" si="66"/>
        <v>2505.3200000000002</v>
      </c>
      <c r="P123" s="25">
        <f t="shared" si="66"/>
        <v>2521.4899999999998</v>
      </c>
      <c r="Q123" s="25">
        <f t="shared" si="66"/>
        <v>2520.2800000000002</v>
      </c>
      <c r="R123" s="25">
        <f t="shared" si="66"/>
        <v>2527.41</v>
      </c>
      <c r="S123" s="25">
        <f t="shared" si="66"/>
        <v>2539.38</v>
      </c>
      <c r="T123" s="25">
        <f t="shared" si="66"/>
        <v>2536.52</v>
      </c>
      <c r="U123" s="25">
        <f t="shared" si="66"/>
        <v>2574.27</v>
      </c>
      <c r="V123" s="25">
        <f t="shared" si="66"/>
        <v>2536.83</v>
      </c>
      <c r="W123" s="25">
        <f t="shared" si="66"/>
        <v>2553.34</v>
      </c>
      <c r="X123" s="25">
        <f t="shared" si="66"/>
        <v>2461.6799999999998</v>
      </c>
      <c r="Y123" s="25">
        <f t="shared" si="66"/>
        <v>2161.7399999999998</v>
      </c>
      <c r="Z123" s="25">
        <f t="shared" si="66"/>
        <v>1989.17</v>
      </c>
    </row>
    <row r="124" spans="2:26" x14ac:dyDescent="0.25">
      <c r="B124" s="35">
        <v>6</v>
      </c>
      <c r="C124" s="25">
        <f t="shared" ref="C124:Z124" si="67">C88</f>
        <v>1932.48</v>
      </c>
      <c r="D124" s="25">
        <f t="shared" si="67"/>
        <v>1841.77</v>
      </c>
      <c r="E124" s="25">
        <f t="shared" si="67"/>
        <v>1838.26</v>
      </c>
      <c r="F124" s="25">
        <f t="shared" si="67"/>
        <v>1852.28</v>
      </c>
      <c r="G124" s="25">
        <f t="shared" si="67"/>
        <v>1914.37</v>
      </c>
      <c r="H124" s="25">
        <f t="shared" si="67"/>
        <v>1960.38</v>
      </c>
      <c r="I124" s="25">
        <f t="shared" si="67"/>
        <v>2136.09</v>
      </c>
      <c r="J124" s="25">
        <f t="shared" si="67"/>
        <v>2384.84</v>
      </c>
      <c r="K124" s="25">
        <f t="shared" si="67"/>
        <v>2709.77</v>
      </c>
      <c r="L124" s="25">
        <f t="shared" si="67"/>
        <v>2730.53</v>
      </c>
      <c r="M124" s="25">
        <f t="shared" si="67"/>
        <v>2718.21</v>
      </c>
      <c r="N124" s="25">
        <f t="shared" si="67"/>
        <v>2724.9</v>
      </c>
      <c r="O124" s="25">
        <f t="shared" si="67"/>
        <v>2722.89</v>
      </c>
      <c r="P124" s="25">
        <f t="shared" si="67"/>
        <v>2725.13</v>
      </c>
      <c r="Q124" s="25">
        <f t="shared" si="67"/>
        <v>2725.98</v>
      </c>
      <c r="R124" s="25">
        <f t="shared" si="67"/>
        <v>2715.3</v>
      </c>
      <c r="S124" s="25">
        <f t="shared" si="67"/>
        <v>2725.96</v>
      </c>
      <c r="T124" s="25">
        <f t="shared" si="67"/>
        <v>2753.26</v>
      </c>
      <c r="U124" s="25">
        <f t="shared" si="67"/>
        <v>2772.74</v>
      </c>
      <c r="V124" s="25">
        <f t="shared" si="67"/>
        <v>2773.71</v>
      </c>
      <c r="W124" s="25">
        <f t="shared" si="67"/>
        <v>2729.49</v>
      </c>
      <c r="X124" s="25">
        <f t="shared" si="67"/>
        <v>2597.1</v>
      </c>
      <c r="Y124" s="25">
        <f t="shared" si="67"/>
        <v>2154.6</v>
      </c>
      <c r="Z124" s="25">
        <f t="shared" si="67"/>
        <v>2078.9299999999998</v>
      </c>
    </row>
    <row r="125" spans="2:26" x14ac:dyDescent="0.25">
      <c r="B125" s="35">
        <v>7</v>
      </c>
      <c r="C125" s="25">
        <f t="shared" ref="C125:Z125" si="68">C89</f>
        <v>1917.07</v>
      </c>
      <c r="D125" s="25">
        <f t="shared" si="68"/>
        <v>1791.7</v>
      </c>
      <c r="E125" s="25">
        <f t="shared" si="68"/>
        <v>1766.83</v>
      </c>
      <c r="F125" s="25">
        <f t="shared" si="68"/>
        <v>1776.08</v>
      </c>
      <c r="G125" s="25">
        <f t="shared" si="68"/>
        <v>1849.72</v>
      </c>
      <c r="H125" s="25">
        <f t="shared" si="68"/>
        <v>1933.94</v>
      </c>
      <c r="I125" s="25">
        <f t="shared" si="68"/>
        <v>2039.2</v>
      </c>
      <c r="J125" s="25">
        <f t="shared" si="68"/>
        <v>2310.5</v>
      </c>
      <c r="K125" s="25">
        <f t="shared" si="68"/>
        <v>2614.91</v>
      </c>
      <c r="L125" s="25">
        <f t="shared" si="68"/>
        <v>2643.18</v>
      </c>
      <c r="M125" s="25">
        <f t="shared" si="68"/>
        <v>2626.94</v>
      </c>
      <c r="N125" s="25">
        <f t="shared" si="68"/>
        <v>2660.79</v>
      </c>
      <c r="O125" s="25">
        <f t="shared" si="68"/>
        <v>2665.52</v>
      </c>
      <c r="P125" s="25">
        <f t="shared" si="68"/>
        <v>2668.29</v>
      </c>
      <c r="Q125" s="25">
        <f t="shared" si="68"/>
        <v>2667.53</v>
      </c>
      <c r="R125" s="25">
        <f t="shared" si="68"/>
        <v>2668.19</v>
      </c>
      <c r="S125" s="25">
        <f t="shared" si="68"/>
        <v>2674.42</v>
      </c>
      <c r="T125" s="25">
        <f t="shared" si="68"/>
        <v>2670.14</v>
      </c>
      <c r="U125" s="25">
        <f t="shared" si="68"/>
        <v>2686.34</v>
      </c>
      <c r="V125" s="25">
        <f t="shared" si="68"/>
        <v>2707.04</v>
      </c>
      <c r="W125" s="25">
        <f t="shared" si="68"/>
        <v>2698.17</v>
      </c>
      <c r="X125" s="25">
        <f t="shared" si="68"/>
        <v>2646.98</v>
      </c>
      <c r="Y125" s="25">
        <f t="shared" si="68"/>
        <v>2347.0700000000002</v>
      </c>
      <c r="Z125" s="25">
        <f t="shared" si="68"/>
        <v>2136.86</v>
      </c>
    </row>
    <row r="126" spans="2:26" x14ac:dyDescent="0.25">
      <c r="B126" s="35">
        <v>8</v>
      </c>
      <c r="C126" s="25">
        <f t="shared" ref="C126:Z126" si="69">C90</f>
        <v>2185.08</v>
      </c>
      <c r="D126" s="25">
        <f t="shared" si="69"/>
        <v>2055.0500000000002</v>
      </c>
      <c r="E126" s="25">
        <f t="shared" si="69"/>
        <v>1992.98</v>
      </c>
      <c r="F126" s="25">
        <f t="shared" si="69"/>
        <v>1977.21</v>
      </c>
      <c r="G126" s="25">
        <f t="shared" si="69"/>
        <v>1972.94</v>
      </c>
      <c r="H126" s="25">
        <f t="shared" si="69"/>
        <v>1981.77</v>
      </c>
      <c r="I126" s="25">
        <f t="shared" si="69"/>
        <v>2031.46</v>
      </c>
      <c r="J126" s="25">
        <f t="shared" si="69"/>
        <v>2296.96</v>
      </c>
      <c r="K126" s="25">
        <f t="shared" si="69"/>
        <v>2557.77</v>
      </c>
      <c r="L126" s="25">
        <f t="shared" si="69"/>
        <v>2671.1</v>
      </c>
      <c r="M126" s="25">
        <f t="shared" si="69"/>
        <v>2702.32</v>
      </c>
      <c r="N126" s="25">
        <f t="shared" si="69"/>
        <v>2711.13</v>
      </c>
      <c r="O126" s="25">
        <f t="shared" si="69"/>
        <v>2703.48</v>
      </c>
      <c r="P126" s="25">
        <f t="shared" si="69"/>
        <v>2694.24</v>
      </c>
      <c r="Q126" s="25">
        <f t="shared" si="69"/>
        <v>2696.07</v>
      </c>
      <c r="R126" s="25">
        <f t="shared" si="69"/>
        <v>2665.92</v>
      </c>
      <c r="S126" s="25">
        <f t="shared" si="69"/>
        <v>2659.51</v>
      </c>
      <c r="T126" s="25">
        <f t="shared" si="69"/>
        <v>2719.76</v>
      </c>
      <c r="U126" s="25">
        <f t="shared" si="69"/>
        <v>2747.82</v>
      </c>
      <c r="V126" s="25">
        <f t="shared" si="69"/>
        <v>2784.79</v>
      </c>
      <c r="W126" s="25">
        <f t="shared" si="69"/>
        <v>2753.37</v>
      </c>
      <c r="X126" s="25">
        <f t="shared" si="69"/>
        <v>2685.28</v>
      </c>
      <c r="Y126" s="25">
        <f t="shared" si="69"/>
        <v>2374.23</v>
      </c>
      <c r="Z126" s="25">
        <f t="shared" si="69"/>
        <v>2128.79</v>
      </c>
    </row>
    <row r="127" spans="2:26" x14ac:dyDescent="0.25">
      <c r="B127" s="35">
        <v>9</v>
      </c>
      <c r="C127" s="25">
        <f t="shared" ref="C127:Z127" si="70">C91</f>
        <v>2099.8200000000002</v>
      </c>
      <c r="D127" s="25">
        <f t="shared" si="70"/>
        <v>1993.88</v>
      </c>
      <c r="E127" s="25">
        <f t="shared" si="70"/>
        <v>1931.85</v>
      </c>
      <c r="F127" s="25">
        <f t="shared" si="70"/>
        <v>1900.79</v>
      </c>
      <c r="G127" s="25">
        <f t="shared" si="70"/>
        <v>1900.87</v>
      </c>
      <c r="H127" s="25">
        <f t="shared" si="70"/>
        <v>1921.04</v>
      </c>
      <c r="I127" s="25">
        <f t="shared" si="70"/>
        <v>1984.7</v>
      </c>
      <c r="J127" s="25">
        <f t="shared" si="70"/>
        <v>2227.9</v>
      </c>
      <c r="K127" s="25">
        <f t="shared" si="70"/>
        <v>2456.4499999999998</v>
      </c>
      <c r="L127" s="25">
        <f t="shared" si="70"/>
        <v>2660.46</v>
      </c>
      <c r="M127" s="25">
        <f t="shared" si="70"/>
        <v>2694.8</v>
      </c>
      <c r="N127" s="25">
        <f t="shared" si="70"/>
        <v>2700.51</v>
      </c>
      <c r="O127" s="25">
        <f t="shared" si="70"/>
        <v>2684.97</v>
      </c>
      <c r="P127" s="25">
        <f t="shared" si="70"/>
        <v>2676.84</v>
      </c>
      <c r="Q127" s="25">
        <f t="shared" si="70"/>
        <v>2680.74</v>
      </c>
      <c r="R127" s="25">
        <f t="shared" si="70"/>
        <v>2658.43</v>
      </c>
      <c r="S127" s="25">
        <f t="shared" si="70"/>
        <v>2639.08</v>
      </c>
      <c r="T127" s="25">
        <f t="shared" si="70"/>
        <v>2670.46</v>
      </c>
      <c r="U127" s="25">
        <f t="shared" si="70"/>
        <v>2695.82</v>
      </c>
      <c r="V127" s="25">
        <f t="shared" si="70"/>
        <v>2720.09</v>
      </c>
      <c r="W127" s="25">
        <f t="shared" si="70"/>
        <v>2709.78</v>
      </c>
      <c r="X127" s="25">
        <f t="shared" si="70"/>
        <v>2681.88</v>
      </c>
      <c r="Y127" s="25">
        <f t="shared" si="70"/>
        <v>2320.75</v>
      </c>
      <c r="Z127" s="25">
        <f t="shared" si="70"/>
        <v>2150.0700000000002</v>
      </c>
    </row>
    <row r="128" spans="2:26" x14ac:dyDescent="0.25">
      <c r="B128" s="35">
        <v>10</v>
      </c>
      <c r="C128" s="25">
        <f t="shared" ref="C128:Z128" si="71">C92</f>
        <v>2014.09</v>
      </c>
      <c r="D128" s="25">
        <f t="shared" si="71"/>
        <v>1918.22</v>
      </c>
      <c r="E128" s="25">
        <f t="shared" si="71"/>
        <v>1881.3</v>
      </c>
      <c r="F128" s="25">
        <f t="shared" si="71"/>
        <v>1891.92</v>
      </c>
      <c r="G128" s="25">
        <f t="shared" si="71"/>
        <v>1905.23</v>
      </c>
      <c r="H128" s="25">
        <f t="shared" si="71"/>
        <v>1913.16</v>
      </c>
      <c r="I128" s="25">
        <f t="shared" si="71"/>
        <v>1935.52</v>
      </c>
      <c r="J128" s="25">
        <f t="shared" si="71"/>
        <v>2168.31</v>
      </c>
      <c r="K128" s="25">
        <f t="shared" si="71"/>
        <v>2426.27</v>
      </c>
      <c r="L128" s="25">
        <f t="shared" si="71"/>
        <v>2668.89</v>
      </c>
      <c r="M128" s="25">
        <f t="shared" si="71"/>
        <v>2705.97</v>
      </c>
      <c r="N128" s="25">
        <f t="shared" si="71"/>
        <v>2709.68</v>
      </c>
      <c r="O128" s="25">
        <f t="shared" si="71"/>
        <v>2706.05</v>
      </c>
      <c r="P128" s="25">
        <f t="shared" si="71"/>
        <v>2698.53</v>
      </c>
      <c r="Q128" s="25">
        <f t="shared" si="71"/>
        <v>2694.38</v>
      </c>
      <c r="R128" s="25">
        <f t="shared" si="71"/>
        <v>2681.55</v>
      </c>
      <c r="S128" s="25">
        <f t="shared" si="71"/>
        <v>2626.75</v>
      </c>
      <c r="T128" s="25">
        <f t="shared" si="71"/>
        <v>2679.61</v>
      </c>
      <c r="U128" s="25">
        <f t="shared" si="71"/>
        <v>2681.7</v>
      </c>
      <c r="V128" s="25">
        <f t="shared" si="71"/>
        <v>2686.32</v>
      </c>
      <c r="W128" s="25">
        <f t="shared" si="71"/>
        <v>2667.08</v>
      </c>
      <c r="X128" s="25">
        <f t="shared" si="71"/>
        <v>2595.4299999999998</v>
      </c>
      <c r="Y128" s="25">
        <f t="shared" si="71"/>
        <v>2282.71</v>
      </c>
      <c r="Z128" s="25">
        <f t="shared" si="71"/>
        <v>2145.46</v>
      </c>
    </row>
    <row r="129" spans="2:26" x14ac:dyDescent="0.25">
      <c r="B129" s="35">
        <v>11</v>
      </c>
      <c r="C129" s="25">
        <f t="shared" ref="C129:Z129" si="72">C93</f>
        <v>2103.77</v>
      </c>
      <c r="D129" s="25">
        <f t="shared" si="72"/>
        <v>1969.72</v>
      </c>
      <c r="E129" s="25">
        <f t="shared" si="72"/>
        <v>1918.03</v>
      </c>
      <c r="F129" s="25">
        <f t="shared" si="72"/>
        <v>1910.26</v>
      </c>
      <c r="G129" s="25">
        <f t="shared" si="72"/>
        <v>1905.62</v>
      </c>
      <c r="H129" s="25">
        <f t="shared" si="72"/>
        <v>1916.8</v>
      </c>
      <c r="I129" s="25">
        <f t="shared" si="72"/>
        <v>1939.33</v>
      </c>
      <c r="J129" s="25">
        <f t="shared" si="72"/>
        <v>2166.59</v>
      </c>
      <c r="K129" s="25">
        <f t="shared" si="72"/>
        <v>2436.2800000000002</v>
      </c>
      <c r="L129" s="25">
        <f t="shared" si="72"/>
        <v>2700.17</v>
      </c>
      <c r="M129" s="25">
        <f t="shared" si="72"/>
        <v>2716.82</v>
      </c>
      <c r="N129" s="25">
        <f t="shared" si="72"/>
        <v>2723.49</v>
      </c>
      <c r="O129" s="25">
        <f t="shared" si="72"/>
        <v>2725.23</v>
      </c>
      <c r="P129" s="25">
        <f t="shared" si="72"/>
        <v>2719.51</v>
      </c>
      <c r="Q129" s="25">
        <f t="shared" si="72"/>
        <v>2722.08</v>
      </c>
      <c r="R129" s="25">
        <f t="shared" si="72"/>
        <v>2713.06</v>
      </c>
      <c r="S129" s="25">
        <f t="shared" si="72"/>
        <v>2699.17</v>
      </c>
      <c r="T129" s="25">
        <f t="shared" si="72"/>
        <v>2752.53</v>
      </c>
      <c r="U129" s="25">
        <f t="shared" si="72"/>
        <v>2775.66</v>
      </c>
      <c r="V129" s="25">
        <f t="shared" si="72"/>
        <v>2781.94</v>
      </c>
      <c r="W129" s="25">
        <f t="shared" si="72"/>
        <v>2755.34</v>
      </c>
      <c r="X129" s="25">
        <f t="shared" si="72"/>
        <v>2685.4</v>
      </c>
      <c r="Y129" s="25">
        <f t="shared" si="72"/>
        <v>2415.66</v>
      </c>
      <c r="Z129" s="25">
        <f t="shared" si="72"/>
        <v>2161.13</v>
      </c>
    </row>
    <row r="130" spans="2:26" x14ac:dyDescent="0.25">
      <c r="B130" s="35">
        <v>12</v>
      </c>
      <c r="C130" s="25">
        <f t="shared" ref="C130:Z130" si="73">C94</f>
        <v>2006.1</v>
      </c>
      <c r="D130" s="25">
        <f t="shared" si="73"/>
        <v>1922.86</v>
      </c>
      <c r="E130" s="25">
        <f t="shared" si="73"/>
        <v>1878.47</v>
      </c>
      <c r="F130" s="25">
        <f t="shared" si="73"/>
        <v>1890.79</v>
      </c>
      <c r="G130" s="25">
        <f t="shared" si="73"/>
        <v>1938.3</v>
      </c>
      <c r="H130" s="25">
        <f t="shared" si="73"/>
        <v>2031.28</v>
      </c>
      <c r="I130" s="25">
        <f t="shared" si="73"/>
        <v>2296.39</v>
      </c>
      <c r="J130" s="25">
        <f t="shared" si="73"/>
        <v>2560.21</v>
      </c>
      <c r="K130" s="25">
        <f t="shared" si="73"/>
        <v>2745.02</v>
      </c>
      <c r="L130" s="25">
        <f t="shared" si="73"/>
        <v>2790.96</v>
      </c>
      <c r="M130" s="25">
        <f t="shared" si="73"/>
        <v>2784.91</v>
      </c>
      <c r="N130" s="25">
        <f t="shared" si="73"/>
        <v>2787.18</v>
      </c>
      <c r="O130" s="25">
        <f t="shared" si="73"/>
        <v>2778.8</v>
      </c>
      <c r="P130" s="25">
        <f t="shared" si="73"/>
        <v>2782.07</v>
      </c>
      <c r="Q130" s="25">
        <f t="shared" si="73"/>
        <v>2783.6</v>
      </c>
      <c r="R130" s="25">
        <f t="shared" si="73"/>
        <v>2768.92</v>
      </c>
      <c r="S130" s="25">
        <f t="shared" si="73"/>
        <v>2759.93</v>
      </c>
      <c r="T130" s="25">
        <f t="shared" si="73"/>
        <v>2772.38</v>
      </c>
      <c r="U130" s="25">
        <f t="shared" si="73"/>
        <v>2746.45</v>
      </c>
      <c r="V130" s="25">
        <f t="shared" si="73"/>
        <v>2704.24</v>
      </c>
      <c r="W130" s="25">
        <f t="shared" si="73"/>
        <v>2667.43</v>
      </c>
      <c r="X130" s="25">
        <f t="shared" si="73"/>
        <v>2551.33</v>
      </c>
      <c r="Y130" s="25">
        <f t="shared" si="73"/>
        <v>2190.59</v>
      </c>
      <c r="Z130" s="25">
        <f t="shared" si="73"/>
        <v>2083.52</v>
      </c>
    </row>
    <row r="131" spans="2:26" x14ac:dyDescent="0.25">
      <c r="B131" s="35">
        <v>13</v>
      </c>
      <c r="C131" s="25">
        <f t="shared" ref="C131:Z131" si="74">C95</f>
        <v>1984.4</v>
      </c>
      <c r="D131" s="25">
        <f t="shared" si="74"/>
        <v>1882.54</v>
      </c>
      <c r="E131" s="25">
        <f t="shared" si="74"/>
        <v>1874</v>
      </c>
      <c r="F131" s="25">
        <f t="shared" si="74"/>
        <v>1869.79</v>
      </c>
      <c r="G131" s="25">
        <f t="shared" si="74"/>
        <v>1926.84</v>
      </c>
      <c r="H131" s="25">
        <f t="shared" si="74"/>
        <v>1973.94</v>
      </c>
      <c r="I131" s="25">
        <f t="shared" si="74"/>
        <v>2189.08</v>
      </c>
      <c r="J131" s="25">
        <f t="shared" si="74"/>
        <v>2420.27</v>
      </c>
      <c r="K131" s="25">
        <f t="shared" si="74"/>
        <v>2651.95</v>
      </c>
      <c r="L131" s="25">
        <f t="shared" si="74"/>
        <v>2716.31</v>
      </c>
      <c r="M131" s="25">
        <f t="shared" si="74"/>
        <v>2705.59</v>
      </c>
      <c r="N131" s="25">
        <f t="shared" si="74"/>
        <v>2697.76</v>
      </c>
      <c r="O131" s="25">
        <f t="shared" si="74"/>
        <v>2695.64</v>
      </c>
      <c r="P131" s="25">
        <f t="shared" si="74"/>
        <v>2702.25</v>
      </c>
      <c r="Q131" s="25">
        <f t="shared" si="74"/>
        <v>2755.76</v>
      </c>
      <c r="R131" s="25">
        <f t="shared" si="74"/>
        <v>2760.86</v>
      </c>
      <c r="S131" s="25">
        <f t="shared" si="74"/>
        <v>2735.39</v>
      </c>
      <c r="T131" s="25">
        <f t="shared" si="74"/>
        <v>2755.91</v>
      </c>
      <c r="U131" s="25">
        <f t="shared" si="74"/>
        <v>2775.4</v>
      </c>
      <c r="V131" s="25">
        <f t="shared" si="74"/>
        <v>2787.06</v>
      </c>
      <c r="W131" s="25">
        <f t="shared" si="74"/>
        <v>2754.02</v>
      </c>
      <c r="X131" s="25">
        <f t="shared" si="74"/>
        <v>2618.96</v>
      </c>
      <c r="Y131" s="25">
        <f t="shared" si="74"/>
        <v>2225.9</v>
      </c>
      <c r="Z131" s="25">
        <f t="shared" si="74"/>
        <v>2104.89</v>
      </c>
    </row>
    <row r="132" spans="2:26" x14ac:dyDescent="0.25">
      <c r="B132" s="35">
        <v>14</v>
      </c>
      <c r="C132" s="25">
        <f t="shared" ref="C132:Z132" si="75">C96</f>
        <v>1999.29</v>
      </c>
      <c r="D132" s="25">
        <f t="shared" si="75"/>
        <v>1960.85</v>
      </c>
      <c r="E132" s="25">
        <f t="shared" si="75"/>
        <v>1898.11</v>
      </c>
      <c r="F132" s="25">
        <f t="shared" si="75"/>
        <v>1890.66</v>
      </c>
      <c r="G132" s="25">
        <f t="shared" si="75"/>
        <v>1912.35</v>
      </c>
      <c r="H132" s="25">
        <f t="shared" si="75"/>
        <v>2021.49</v>
      </c>
      <c r="I132" s="25">
        <f t="shared" si="75"/>
        <v>2251.09</v>
      </c>
      <c r="J132" s="25">
        <f t="shared" si="75"/>
        <v>2556.61</v>
      </c>
      <c r="K132" s="25">
        <f t="shared" si="75"/>
        <v>2721.59</v>
      </c>
      <c r="L132" s="25">
        <f t="shared" si="75"/>
        <v>2756.26</v>
      </c>
      <c r="M132" s="25">
        <f t="shared" si="75"/>
        <v>2750.65</v>
      </c>
      <c r="N132" s="25">
        <f t="shared" si="75"/>
        <v>2728</v>
      </c>
      <c r="O132" s="25">
        <f t="shared" si="75"/>
        <v>2704.13</v>
      </c>
      <c r="P132" s="25">
        <f t="shared" si="75"/>
        <v>2704.17</v>
      </c>
      <c r="Q132" s="25">
        <f t="shared" si="75"/>
        <v>2736.23</v>
      </c>
      <c r="R132" s="25">
        <f t="shared" si="75"/>
        <v>2760.15</v>
      </c>
      <c r="S132" s="25">
        <f t="shared" si="75"/>
        <v>2731.22</v>
      </c>
      <c r="T132" s="25">
        <f t="shared" si="75"/>
        <v>2744.71</v>
      </c>
      <c r="U132" s="25">
        <f t="shared" si="75"/>
        <v>2761.63</v>
      </c>
      <c r="V132" s="25">
        <f t="shared" si="75"/>
        <v>2775.82</v>
      </c>
      <c r="W132" s="25">
        <f t="shared" si="75"/>
        <v>2784.89</v>
      </c>
      <c r="X132" s="25">
        <f t="shared" si="75"/>
        <v>2654.07</v>
      </c>
      <c r="Y132" s="25">
        <f t="shared" si="75"/>
        <v>2316.36</v>
      </c>
      <c r="Z132" s="25">
        <f t="shared" si="75"/>
        <v>2152.94</v>
      </c>
    </row>
    <row r="133" spans="2:26" x14ac:dyDescent="0.25">
      <c r="B133" s="35">
        <v>15</v>
      </c>
      <c r="C133" s="25">
        <f t="shared" ref="C133:Z133" si="76">C97</f>
        <v>1996.82</v>
      </c>
      <c r="D133" s="25">
        <f t="shared" si="76"/>
        <v>1966.47</v>
      </c>
      <c r="E133" s="25">
        <f t="shared" si="76"/>
        <v>1911.34</v>
      </c>
      <c r="F133" s="25">
        <f t="shared" si="76"/>
        <v>1896.75</v>
      </c>
      <c r="G133" s="25">
        <f t="shared" si="76"/>
        <v>1958.74</v>
      </c>
      <c r="H133" s="25">
        <f t="shared" si="76"/>
        <v>2083.69</v>
      </c>
      <c r="I133" s="25">
        <f t="shared" si="76"/>
        <v>2278.86</v>
      </c>
      <c r="J133" s="25">
        <f t="shared" si="76"/>
        <v>2586.83</v>
      </c>
      <c r="K133" s="25">
        <f t="shared" si="76"/>
        <v>2705.96</v>
      </c>
      <c r="L133" s="25">
        <f t="shared" si="76"/>
        <v>2741.2</v>
      </c>
      <c r="M133" s="25">
        <f t="shared" si="76"/>
        <v>2732.39</v>
      </c>
      <c r="N133" s="25">
        <f t="shared" si="76"/>
        <v>2709.45</v>
      </c>
      <c r="O133" s="25">
        <f t="shared" si="76"/>
        <v>2701.89</v>
      </c>
      <c r="P133" s="25">
        <f t="shared" si="76"/>
        <v>2709.97</v>
      </c>
      <c r="Q133" s="25">
        <f t="shared" si="76"/>
        <v>2762.69</v>
      </c>
      <c r="R133" s="25">
        <f t="shared" si="76"/>
        <v>2737.05</v>
      </c>
      <c r="S133" s="25">
        <f t="shared" si="76"/>
        <v>2743.53</v>
      </c>
      <c r="T133" s="25">
        <f t="shared" si="76"/>
        <v>2749.32</v>
      </c>
      <c r="U133" s="25">
        <f t="shared" si="76"/>
        <v>2769.81</v>
      </c>
      <c r="V133" s="25">
        <f t="shared" si="76"/>
        <v>2762.73</v>
      </c>
      <c r="W133" s="25">
        <f t="shared" si="76"/>
        <v>2738.56</v>
      </c>
      <c r="X133" s="25">
        <f t="shared" si="76"/>
        <v>2628.34</v>
      </c>
      <c r="Y133" s="25">
        <f t="shared" si="76"/>
        <v>2385.7199999999998</v>
      </c>
      <c r="Z133" s="25">
        <f t="shared" si="76"/>
        <v>2135.58</v>
      </c>
    </row>
    <row r="134" spans="2:26" x14ac:dyDescent="0.25">
      <c r="B134" s="35">
        <v>16</v>
      </c>
      <c r="C134" s="25">
        <f t="shared" ref="C134:Z134" si="77">C98</f>
        <v>1953.67</v>
      </c>
      <c r="D134" s="25">
        <f t="shared" si="77"/>
        <v>1828.89</v>
      </c>
      <c r="E134" s="25">
        <f t="shared" si="77"/>
        <v>1725.29</v>
      </c>
      <c r="F134" s="25">
        <f t="shared" si="77"/>
        <v>1672.72</v>
      </c>
      <c r="G134" s="25">
        <f t="shared" si="77"/>
        <v>1780.83</v>
      </c>
      <c r="H134" s="25">
        <f t="shared" si="77"/>
        <v>1943.14</v>
      </c>
      <c r="I134" s="25">
        <f t="shared" si="77"/>
        <v>2187.56</v>
      </c>
      <c r="J134" s="25">
        <f t="shared" si="77"/>
        <v>2431.9299999999998</v>
      </c>
      <c r="K134" s="25">
        <f t="shared" si="77"/>
        <v>2630.89</v>
      </c>
      <c r="L134" s="25">
        <f t="shared" si="77"/>
        <v>2662.26</v>
      </c>
      <c r="M134" s="25">
        <f t="shared" si="77"/>
        <v>2658.35</v>
      </c>
      <c r="N134" s="25">
        <f t="shared" si="77"/>
        <v>2649.66</v>
      </c>
      <c r="O134" s="25">
        <f t="shared" si="77"/>
        <v>2655.35</v>
      </c>
      <c r="P134" s="25">
        <f t="shared" si="77"/>
        <v>2667.06</v>
      </c>
      <c r="Q134" s="25">
        <f t="shared" si="77"/>
        <v>2698.73</v>
      </c>
      <c r="R134" s="25">
        <f t="shared" si="77"/>
        <v>2682.58</v>
      </c>
      <c r="S134" s="25">
        <f t="shared" si="77"/>
        <v>2660.07</v>
      </c>
      <c r="T134" s="25">
        <f t="shared" si="77"/>
        <v>2645.16</v>
      </c>
      <c r="U134" s="25">
        <f t="shared" si="77"/>
        <v>2646.35</v>
      </c>
      <c r="V134" s="25">
        <f t="shared" si="77"/>
        <v>2655.53</v>
      </c>
      <c r="W134" s="25">
        <f t="shared" si="77"/>
        <v>2669.11</v>
      </c>
      <c r="X134" s="25">
        <f t="shared" si="77"/>
        <v>2642.98</v>
      </c>
      <c r="Y134" s="25">
        <f t="shared" si="77"/>
        <v>2391.3200000000002</v>
      </c>
      <c r="Z134" s="25">
        <f t="shared" si="77"/>
        <v>2109.89</v>
      </c>
    </row>
    <row r="135" spans="2:26" x14ac:dyDescent="0.25">
      <c r="B135" s="35">
        <v>17</v>
      </c>
      <c r="C135" s="25">
        <f t="shared" ref="C135:Z135" si="78">C99</f>
        <v>2013.83</v>
      </c>
      <c r="D135" s="25">
        <f t="shared" si="78"/>
        <v>1875.94</v>
      </c>
      <c r="E135" s="25">
        <f t="shared" si="78"/>
        <v>1747.4</v>
      </c>
      <c r="F135" s="25">
        <f t="shared" si="78"/>
        <v>1699.36</v>
      </c>
      <c r="G135" s="25">
        <f t="shared" si="78"/>
        <v>1702.03</v>
      </c>
      <c r="H135" s="25">
        <f t="shared" si="78"/>
        <v>1674.95</v>
      </c>
      <c r="I135" s="25">
        <f t="shared" si="78"/>
        <v>1859.56</v>
      </c>
      <c r="J135" s="25">
        <f t="shared" si="78"/>
        <v>2086.02</v>
      </c>
      <c r="K135" s="25">
        <f t="shared" si="78"/>
        <v>2537.2199999999998</v>
      </c>
      <c r="L135" s="25">
        <f t="shared" si="78"/>
        <v>2673.89</v>
      </c>
      <c r="M135" s="25">
        <f t="shared" si="78"/>
        <v>2694.09</v>
      </c>
      <c r="N135" s="25">
        <f t="shared" si="78"/>
        <v>2630.31</v>
      </c>
      <c r="O135" s="25">
        <f t="shared" si="78"/>
        <v>2617.29</v>
      </c>
      <c r="P135" s="25">
        <f t="shared" si="78"/>
        <v>2693.09</v>
      </c>
      <c r="Q135" s="25">
        <f t="shared" si="78"/>
        <v>2712.02</v>
      </c>
      <c r="R135" s="25">
        <f t="shared" si="78"/>
        <v>2701</v>
      </c>
      <c r="S135" s="25">
        <f t="shared" si="78"/>
        <v>2695.89</v>
      </c>
      <c r="T135" s="25">
        <f t="shared" si="78"/>
        <v>2709.67</v>
      </c>
      <c r="U135" s="25">
        <f t="shared" si="78"/>
        <v>2711.07</v>
      </c>
      <c r="V135" s="25">
        <f t="shared" si="78"/>
        <v>2777.67</v>
      </c>
      <c r="W135" s="25">
        <f t="shared" si="78"/>
        <v>2780.92</v>
      </c>
      <c r="X135" s="25">
        <f t="shared" si="78"/>
        <v>2702.6</v>
      </c>
      <c r="Y135" s="25">
        <f t="shared" si="78"/>
        <v>2359.4499999999998</v>
      </c>
      <c r="Z135" s="25">
        <f t="shared" si="78"/>
        <v>1978.25</v>
      </c>
    </row>
    <row r="136" spans="2:26" x14ac:dyDescent="0.25">
      <c r="B136" s="35">
        <v>18</v>
      </c>
      <c r="C136" s="25">
        <f t="shared" ref="C136:Z136" si="79">C100</f>
        <v>1950.6</v>
      </c>
      <c r="D136" s="25">
        <f t="shared" si="79"/>
        <v>1720.98</v>
      </c>
      <c r="E136" s="25">
        <f t="shared" si="79"/>
        <v>1681.65</v>
      </c>
      <c r="F136" s="25">
        <f t="shared" si="79"/>
        <v>1584.36</v>
      </c>
      <c r="G136" s="25">
        <f t="shared" si="79"/>
        <v>1573.9</v>
      </c>
      <c r="H136" s="25">
        <f t="shared" si="79"/>
        <v>1616.48</v>
      </c>
      <c r="I136" s="25">
        <f t="shared" si="79"/>
        <v>1703.41</v>
      </c>
      <c r="J136" s="25">
        <f t="shared" si="79"/>
        <v>1995.99</v>
      </c>
      <c r="K136" s="25">
        <f t="shared" si="79"/>
        <v>2373.88</v>
      </c>
      <c r="L136" s="25">
        <f t="shared" si="79"/>
        <v>2628.07</v>
      </c>
      <c r="M136" s="25">
        <f t="shared" si="79"/>
        <v>2701.42</v>
      </c>
      <c r="N136" s="25">
        <f t="shared" si="79"/>
        <v>2704.62</v>
      </c>
      <c r="O136" s="25">
        <f t="shared" si="79"/>
        <v>2702.41</v>
      </c>
      <c r="P136" s="25">
        <f t="shared" si="79"/>
        <v>2706.46</v>
      </c>
      <c r="Q136" s="25">
        <f t="shared" si="79"/>
        <v>2709.44</v>
      </c>
      <c r="R136" s="25">
        <f t="shared" si="79"/>
        <v>2706.83</v>
      </c>
      <c r="S136" s="25">
        <f t="shared" si="79"/>
        <v>2687.84</v>
      </c>
      <c r="T136" s="25">
        <f t="shared" si="79"/>
        <v>2709.81</v>
      </c>
      <c r="U136" s="25">
        <f t="shared" si="79"/>
        <v>2765.76</v>
      </c>
      <c r="V136" s="25">
        <f t="shared" si="79"/>
        <v>2810.83</v>
      </c>
      <c r="W136" s="25">
        <f t="shared" si="79"/>
        <v>2823.36</v>
      </c>
      <c r="X136" s="25">
        <f t="shared" si="79"/>
        <v>2788.57</v>
      </c>
      <c r="Y136" s="25">
        <f t="shared" si="79"/>
        <v>2499.1</v>
      </c>
      <c r="Z136" s="25">
        <f t="shared" si="79"/>
        <v>2078.67</v>
      </c>
    </row>
    <row r="137" spans="2:26" x14ac:dyDescent="0.25">
      <c r="B137" s="35">
        <v>19</v>
      </c>
      <c r="C137" s="25">
        <f t="shared" ref="C137:Z137" si="80">C101</f>
        <v>1969.86</v>
      </c>
      <c r="D137" s="25">
        <f t="shared" si="80"/>
        <v>1907.46</v>
      </c>
      <c r="E137" s="25">
        <f t="shared" si="80"/>
        <v>1830.76</v>
      </c>
      <c r="F137" s="25">
        <f t="shared" si="80"/>
        <v>1818.34</v>
      </c>
      <c r="G137" s="25">
        <f t="shared" si="80"/>
        <v>1884.26</v>
      </c>
      <c r="H137" s="25">
        <f t="shared" si="80"/>
        <v>1950.38</v>
      </c>
      <c r="I137" s="25">
        <f t="shared" si="80"/>
        <v>2151.31</v>
      </c>
      <c r="J137" s="25">
        <f t="shared" si="80"/>
        <v>2503.9299999999998</v>
      </c>
      <c r="K137" s="25">
        <f t="shared" si="80"/>
        <v>2725.99</v>
      </c>
      <c r="L137" s="25">
        <f t="shared" si="80"/>
        <v>2766.45</v>
      </c>
      <c r="M137" s="25">
        <f t="shared" si="80"/>
        <v>2773.08</v>
      </c>
      <c r="N137" s="25">
        <f t="shared" si="80"/>
        <v>2719.11</v>
      </c>
      <c r="O137" s="25">
        <f t="shared" si="80"/>
        <v>2709.96</v>
      </c>
      <c r="P137" s="25">
        <f t="shared" si="80"/>
        <v>2728.91</v>
      </c>
      <c r="Q137" s="25">
        <f t="shared" si="80"/>
        <v>2765.88</v>
      </c>
      <c r="R137" s="25">
        <f t="shared" si="80"/>
        <v>2732.9</v>
      </c>
      <c r="S137" s="25">
        <f t="shared" si="80"/>
        <v>2705.86</v>
      </c>
      <c r="T137" s="25">
        <f t="shared" si="80"/>
        <v>2686.12</v>
      </c>
      <c r="U137" s="25">
        <f t="shared" si="80"/>
        <v>2679.13</v>
      </c>
      <c r="V137" s="25">
        <f t="shared" si="80"/>
        <v>2700.81</v>
      </c>
      <c r="W137" s="25">
        <f t="shared" si="80"/>
        <v>2694.2</v>
      </c>
      <c r="X137" s="25">
        <f t="shared" si="80"/>
        <v>2604.4899999999998</v>
      </c>
      <c r="Y137" s="25">
        <f t="shared" si="80"/>
        <v>2223.14</v>
      </c>
      <c r="Z137" s="25">
        <f t="shared" si="80"/>
        <v>2035.67</v>
      </c>
    </row>
    <row r="138" spans="2:26" x14ac:dyDescent="0.25">
      <c r="B138" s="35">
        <v>20</v>
      </c>
      <c r="C138" s="25">
        <f t="shared" ref="C138:Z138" si="81">C102</f>
        <v>1971.81</v>
      </c>
      <c r="D138" s="25">
        <f t="shared" si="81"/>
        <v>1825.24</v>
      </c>
      <c r="E138" s="25">
        <f t="shared" si="81"/>
        <v>1650.62</v>
      </c>
      <c r="F138" s="25">
        <f t="shared" si="81"/>
        <v>1629.7</v>
      </c>
      <c r="G138" s="25">
        <f t="shared" si="81"/>
        <v>1719.28</v>
      </c>
      <c r="H138" s="25">
        <f t="shared" si="81"/>
        <v>1940.26</v>
      </c>
      <c r="I138" s="25">
        <f t="shared" si="81"/>
        <v>2075.3200000000002</v>
      </c>
      <c r="J138" s="25">
        <f t="shared" si="81"/>
        <v>2347.4499999999998</v>
      </c>
      <c r="K138" s="25">
        <f t="shared" si="81"/>
        <v>2656.95</v>
      </c>
      <c r="L138" s="25">
        <f t="shared" si="81"/>
        <v>2676.55</v>
      </c>
      <c r="M138" s="25">
        <f t="shared" si="81"/>
        <v>2648.87</v>
      </c>
      <c r="N138" s="25">
        <f t="shared" si="81"/>
        <v>2576.5</v>
      </c>
      <c r="O138" s="25">
        <f t="shared" si="81"/>
        <v>2525.46</v>
      </c>
      <c r="P138" s="25">
        <f t="shared" si="81"/>
        <v>2592.41</v>
      </c>
      <c r="Q138" s="25">
        <f t="shared" si="81"/>
        <v>2639.63</v>
      </c>
      <c r="R138" s="25">
        <f t="shared" si="81"/>
        <v>2674.51</v>
      </c>
      <c r="S138" s="25">
        <f t="shared" si="81"/>
        <v>2704.16</v>
      </c>
      <c r="T138" s="25">
        <f t="shared" si="81"/>
        <v>2715.54</v>
      </c>
      <c r="U138" s="25">
        <f t="shared" si="81"/>
        <v>2711.26</v>
      </c>
      <c r="V138" s="25">
        <f t="shared" si="81"/>
        <v>2711.71</v>
      </c>
      <c r="W138" s="25">
        <f t="shared" si="81"/>
        <v>2617.48</v>
      </c>
      <c r="X138" s="25">
        <f t="shared" si="81"/>
        <v>2549.2399999999998</v>
      </c>
      <c r="Y138" s="25">
        <f t="shared" si="81"/>
        <v>2054.84</v>
      </c>
      <c r="Z138" s="25">
        <f t="shared" si="81"/>
        <v>1983.93</v>
      </c>
    </row>
    <row r="139" spans="2:26" x14ac:dyDescent="0.25">
      <c r="B139" s="35">
        <v>21</v>
      </c>
      <c r="C139" s="25">
        <f t="shared" ref="C139:Z139" si="82">C103</f>
        <v>1753.69</v>
      </c>
      <c r="D139" s="25">
        <f t="shared" si="82"/>
        <v>1685.83</v>
      </c>
      <c r="E139" s="25">
        <f t="shared" si="82"/>
        <v>1623.61</v>
      </c>
      <c r="F139" s="25">
        <f t="shared" si="82"/>
        <v>1597.51</v>
      </c>
      <c r="G139" s="25">
        <f t="shared" si="82"/>
        <v>1669.53</v>
      </c>
      <c r="H139" s="25">
        <f t="shared" si="82"/>
        <v>1867.69</v>
      </c>
      <c r="I139" s="25">
        <f t="shared" si="82"/>
        <v>1936.97</v>
      </c>
      <c r="J139" s="25">
        <f t="shared" si="82"/>
        <v>2374.89</v>
      </c>
      <c r="K139" s="25">
        <f t="shared" si="82"/>
        <v>2624.9</v>
      </c>
      <c r="L139" s="25">
        <f t="shared" si="82"/>
        <v>2686.06</v>
      </c>
      <c r="M139" s="25">
        <f t="shared" si="82"/>
        <v>2659.26</v>
      </c>
      <c r="N139" s="25">
        <f t="shared" si="82"/>
        <v>2664.99</v>
      </c>
      <c r="O139" s="25">
        <f t="shared" si="82"/>
        <v>2685.94</v>
      </c>
      <c r="P139" s="25">
        <f t="shared" si="82"/>
        <v>2704.37</v>
      </c>
      <c r="Q139" s="25">
        <f t="shared" si="82"/>
        <v>2707.96</v>
      </c>
      <c r="R139" s="25">
        <f t="shared" si="82"/>
        <v>2695.85</v>
      </c>
      <c r="S139" s="25">
        <f t="shared" si="82"/>
        <v>2725.13</v>
      </c>
      <c r="T139" s="25">
        <f t="shared" si="82"/>
        <v>2770.47</v>
      </c>
      <c r="U139" s="25">
        <f t="shared" si="82"/>
        <v>2817.93</v>
      </c>
      <c r="V139" s="25">
        <f t="shared" si="82"/>
        <v>2817.94</v>
      </c>
      <c r="W139" s="25">
        <f t="shared" si="82"/>
        <v>2713.04</v>
      </c>
      <c r="X139" s="25">
        <f t="shared" si="82"/>
        <v>2617.12</v>
      </c>
      <c r="Y139" s="25">
        <f t="shared" si="82"/>
        <v>2264.94</v>
      </c>
      <c r="Z139" s="25">
        <f t="shared" si="82"/>
        <v>2060.3000000000002</v>
      </c>
    </row>
    <row r="140" spans="2:26" x14ac:dyDescent="0.25">
      <c r="B140" s="35">
        <v>22</v>
      </c>
      <c r="C140" s="25">
        <f t="shared" ref="C140:Z140" si="83">C104</f>
        <v>1918.62</v>
      </c>
      <c r="D140" s="25">
        <f t="shared" si="83"/>
        <v>1699.35</v>
      </c>
      <c r="E140" s="25">
        <f t="shared" si="83"/>
        <v>1669.47</v>
      </c>
      <c r="F140" s="25">
        <f t="shared" si="83"/>
        <v>1625.33</v>
      </c>
      <c r="G140" s="25">
        <f t="shared" si="83"/>
        <v>1733.07</v>
      </c>
      <c r="H140" s="25">
        <f t="shared" si="83"/>
        <v>1959.26</v>
      </c>
      <c r="I140" s="25">
        <f t="shared" si="83"/>
        <v>2077.5700000000002</v>
      </c>
      <c r="J140" s="25">
        <f t="shared" si="83"/>
        <v>2506.91</v>
      </c>
      <c r="K140" s="25">
        <f t="shared" si="83"/>
        <v>2712.24</v>
      </c>
      <c r="L140" s="25">
        <f t="shared" si="83"/>
        <v>2790.29</v>
      </c>
      <c r="M140" s="25">
        <f t="shared" si="83"/>
        <v>2763.91</v>
      </c>
      <c r="N140" s="25">
        <f t="shared" si="83"/>
        <v>2773.51</v>
      </c>
      <c r="O140" s="25">
        <f t="shared" si="83"/>
        <v>2725.88</v>
      </c>
      <c r="P140" s="25">
        <f t="shared" si="83"/>
        <v>2779.81</v>
      </c>
      <c r="Q140" s="25">
        <f t="shared" si="83"/>
        <v>2800.48</v>
      </c>
      <c r="R140" s="25">
        <f t="shared" si="83"/>
        <v>2787.31</v>
      </c>
      <c r="S140" s="25">
        <f t="shared" si="83"/>
        <v>2749.31</v>
      </c>
      <c r="T140" s="25">
        <f t="shared" si="83"/>
        <v>2711.15</v>
      </c>
      <c r="U140" s="25">
        <f t="shared" si="83"/>
        <v>2733.77</v>
      </c>
      <c r="V140" s="25">
        <f t="shared" si="83"/>
        <v>2746.71</v>
      </c>
      <c r="W140" s="25">
        <f t="shared" si="83"/>
        <v>2727.24</v>
      </c>
      <c r="X140" s="25">
        <f t="shared" si="83"/>
        <v>2632.44</v>
      </c>
      <c r="Y140" s="25">
        <f t="shared" si="83"/>
        <v>2164.54</v>
      </c>
      <c r="Z140" s="25">
        <f t="shared" si="83"/>
        <v>2046.49</v>
      </c>
    </row>
    <row r="141" spans="2:26" x14ac:dyDescent="0.25">
      <c r="B141" s="35">
        <v>23</v>
      </c>
      <c r="C141" s="25">
        <f t="shared" ref="C141:Z141" si="84">C105</f>
        <v>1969.83</v>
      </c>
      <c r="D141" s="25">
        <f t="shared" si="84"/>
        <v>1820.12</v>
      </c>
      <c r="E141" s="25">
        <f t="shared" si="84"/>
        <v>1757.24</v>
      </c>
      <c r="F141" s="25">
        <f t="shared" si="84"/>
        <v>1716.19</v>
      </c>
      <c r="G141" s="25">
        <f t="shared" si="84"/>
        <v>1879.13</v>
      </c>
      <c r="H141" s="25">
        <f t="shared" si="84"/>
        <v>2066</v>
      </c>
      <c r="I141" s="25">
        <f t="shared" si="84"/>
        <v>2106.0300000000002</v>
      </c>
      <c r="J141" s="25">
        <f t="shared" si="84"/>
        <v>2490.8200000000002</v>
      </c>
      <c r="K141" s="25">
        <f t="shared" si="84"/>
        <v>2712.7</v>
      </c>
      <c r="L141" s="25">
        <f t="shared" si="84"/>
        <v>2740.06</v>
      </c>
      <c r="M141" s="25">
        <f t="shared" si="84"/>
        <v>2729.92</v>
      </c>
      <c r="N141" s="25">
        <f t="shared" si="84"/>
        <v>2728.08</v>
      </c>
      <c r="O141" s="25">
        <f t="shared" si="84"/>
        <v>2735.94</v>
      </c>
      <c r="P141" s="25">
        <f t="shared" si="84"/>
        <v>2748.77</v>
      </c>
      <c r="Q141" s="25">
        <f t="shared" si="84"/>
        <v>2802.13</v>
      </c>
      <c r="R141" s="25">
        <f t="shared" si="84"/>
        <v>2764.69</v>
      </c>
      <c r="S141" s="25">
        <f t="shared" si="84"/>
        <v>2741.65</v>
      </c>
      <c r="T141" s="25">
        <f t="shared" si="84"/>
        <v>2740.35</v>
      </c>
      <c r="U141" s="25">
        <f t="shared" si="84"/>
        <v>2722.31</v>
      </c>
      <c r="V141" s="25">
        <f t="shared" si="84"/>
        <v>2735.97</v>
      </c>
      <c r="W141" s="25">
        <f t="shared" si="84"/>
        <v>2718.11</v>
      </c>
      <c r="X141" s="25">
        <f t="shared" si="84"/>
        <v>2698.71</v>
      </c>
      <c r="Y141" s="25">
        <f t="shared" si="84"/>
        <v>2517.69</v>
      </c>
      <c r="Z141" s="25">
        <f t="shared" si="84"/>
        <v>2170.25</v>
      </c>
    </row>
    <row r="142" spans="2:26" x14ac:dyDescent="0.25">
      <c r="B142" s="35">
        <v>24</v>
      </c>
      <c r="C142" s="25">
        <f t="shared" ref="C142:Z142" si="85">C106</f>
        <v>2126.21</v>
      </c>
      <c r="D142" s="25">
        <f t="shared" si="85"/>
        <v>1968.83</v>
      </c>
      <c r="E142" s="25">
        <f t="shared" si="85"/>
        <v>1915.79</v>
      </c>
      <c r="F142" s="25">
        <f t="shared" si="85"/>
        <v>1889.09</v>
      </c>
      <c r="G142" s="25">
        <f t="shared" si="85"/>
        <v>1888.49</v>
      </c>
      <c r="H142" s="25">
        <f t="shared" si="85"/>
        <v>1890.61</v>
      </c>
      <c r="I142" s="25">
        <f t="shared" si="85"/>
        <v>1953.31</v>
      </c>
      <c r="J142" s="25">
        <f t="shared" si="85"/>
        <v>2277.8200000000002</v>
      </c>
      <c r="K142" s="25">
        <f t="shared" si="85"/>
        <v>2620.8000000000002</v>
      </c>
      <c r="L142" s="25">
        <f t="shared" si="85"/>
        <v>2772.45</v>
      </c>
      <c r="M142" s="25">
        <f t="shared" si="85"/>
        <v>2788.91</v>
      </c>
      <c r="N142" s="25">
        <f t="shared" si="85"/>
        <v>2811.47</v>
      </c>
      <c r="O142" s="25">
        <f t="shared" si="85"/>
        <v>2809.57</v>
      </c>
      <c r="P142" s="25">
        <f t="shared" si="85"/>
        <v>2810.61</v>
      </c>
      <c r="Q142" s="25">
        <f t="shared" si="85"/>
        <v>2809</v>
      </c>
      <c r="R142" s="25">
        <f t="shared" si="85"/>
        <v>2822.69</v>
      </c>
      <c r="S142" s="25">
        <f t="shared" si="85"/>
        <v>2824.01</v>
      </c>
      <c r="T142" s="25">
        <f t="shared" si="85"/>
        <v>2828.12</v>
      </c>
      <c r="U142" s="25">
        <f t="shared" si="85"/>
        <v>2835.95</v>
      </c>
      <c r="V142" s="25">
        <f t="shared" si="85"/>
        <v>2848.04</v>
      </c>
      <c r="W142" s="25">
        <f t="shared" si="85"/>
        <v>2838.62</v>
      </c>
      <c r="X142" s="25">
        <f t="shared" si="85"/>
        <v>2785.35</v>
      </c>
      <c r="Y142" s="25">
        <f t="shared" si="85"/>
        <v>2531.42</v>
      </c>
      <c r="Z142" s="25">
        <f t="shared" si="85"/>
        <v>2183.17</v>
      </c>
    </row>
    <row r="143" spans="2:26" x14ac:dyDescent="0.25">
      <c r="B143" s="35">
        <v>25</v>
      </c>
      <c r="C143" s="25">
        <f t="shared" ref="C143:Z143" si="86">C107</f>
        <v>2086.15</v>
      </c>
      <c r="D143" s="25">
        <f t="shared" si="86"/>
        <v>1960.11</v>
      </c>
      <c r="E143" s="25">
        <f t="shared" si="86"/>
        <v>1894.24</v>
      </c>
      <c r="F143" s="25">
        <f t="shared" si="86"/>
        <v>1835.54</v>
      </c>
      <c r="G143" s="25">
        <f t="shared" si="86"/>
        <v>1789.25</v>
      </c>
      <c r="H143" s="25">
        <f t="shared" si="86"/>
        <v>1840.22</v>
      </c>
      <c r="I143" s="25">
        <f t="shared" si="86"/>
        <v>1812.81</v>
      </c>
      <c r="J143" s="25">
        <f t="shared" si="86"/>
        <v>2023.59</v>
      </c>
      <c r="K143" s="25">
        <f t="shared" si="86"/>
        <v>2341.61</v>
      </c>
      <c r="L143" s="25">
        <f t="shared" si="86"/>
        <v>2602.2800000000002</v>
      </c>
      <c r="M143" s="25">
        <f t="shared" si="86"/>
        <v>2653.17</v>
      </c>
      <c r="N143" s="25">
        <f t="shared" si="86"/>
        <v>2715.75</v>
      </c>
      <c r="O143" s="25">
        <f t="shared" si="86"/>
        <v>2715.84</v>
      </c>
      <c r="P143" s="25">
        <f t="shared" si="86"/>
        <v>2719.31</v>
      </c>
      <c r="Q143" s="25">
        <f t="shared" si="86"/>
        <v>2722.07</v>
      </c>
      <c r="R143" s="25">
        <f t="shared" si="86"/>
        <v>2714.46</v>
      </c>
      <c r="S143" s="25">
        <f t="shared" si="86"/>
        <v>2703.35</v>
      </c>
      <c r="T143" s="25">
        <f t="shared" si="86"/>
        <v>2716.57</v>
      </c>
      <c r="U143" s="25">
        <f t="shared" si="86"/>
        <v>2748.83</v>
      </c>
      <c r="V143" s="25">
        <f t="shared" si="86"/>
        <v>2770.26</v>
      </c>
      <c r="W143" s="25">
        <f t="shared" si="86"/>
        <v>2748.55</v>
      </c>
      <c r="X143" s="25">
        <f t="shared" si="86"/>
        <v>2703.54</v>
      </c>
      <c r="Y143" s="25">
        <f t="shared" si="86"/>
        <v>2405.8000000000002</v>
      </c>
      <c r="Z143" s="25">
        <f t="shared" si="86"/>
        <v>2049.4899999999998</v>
      </c>
    </row>
    <row r="144" spans="2:26" x14ac:dyDescent="0.25">
      <c r="B144" s="35">
        <v>26</v>
      </c>
      <c r="C144" s="25">
        <f t="shared" ref="C144:Z144" si="87">C108</f>
        <v>1966.79</v>
      </c>
      <c r="D144" s="25">
        <f t="shared" si="87"/>
        <v>1773.16</v>
      </c>
      <c r="E144" s="25">
        <f t="shared" si="87"/>
        <v>1716.22</v>
      </c>
      <c r="F144" s="25">
        <f t="shared" si="87"/>
        <v>1606.98</v>
      </c>
      <c r="G144" s="25">
        <f t="shared" si="87"/>
        <v>1648.97</v>
      </c>
      <c r="H144" s="25">
        <f t="shared" si="87"/>
        <v>1865.45</v>
      </c>
      <c r="I144" s="25">
        <f t="shared" si="87"/>
        <v>2092.2800000000002</v>
      </c>
      <c r="J144" s="25">
        <f t="shared" si="87"/>
        <v>2433.9</v>
      </c>
      <c r="K144" s="25">
        <f t="shared" si="87"/>
        <v>2659.48</v>
      </c>
      <c r="L144" s="25">
        <f t="shared" si="87"/>
        <v>2687.31</v>
      </c>
      <c r="M144" s="25">
        <f t="shared" si="87"/>
        <v>2658.1</v>
      </c>
      <c r="N144" s="25">
        <f t="shared" si="87"/>
        <v>2648.01</v>
      </c>
      <c r="O144" s="25">
        <f t="shared" si="87"/>
        <v>2618.2199999999998</v>
      </c>
      <c r="P144" s="25">
        <f t="shared" si="87"/>
        <v>2651.16</v>
      </c>
      <c r="Q144" s="25">
        <f t="shared" si="87"/>
        <v>2663.3</v>
      </c>
      <c r="R144" s="25">
        <f t="shared" si="87"/>
        <v>2691.74</v>
      </c>
      <c r="S144" s="25">
        <f t="shared" si="87"/>
        <v>2703.63</v>
      </c>
      <c r="T144" s="25">
        <f t="shared" si="87"/>
        <v>2659.54</v>
      </c>
      <c r="U144" s="25">
        <f t="shared" si="87"/>
        <v>2650.13</v>
      </c>
      <c r="V144" s="25">
        <f t="shared" si="87"/>
        <v>2609.06</v>
      </c>
      <c r="W144" s="25">
        <f t="shared" si="87"/>
        <v>2623.21</v>
      </c>
      <c r="X144" s="25">
        <f t="shared" si="87"/>
        <v>2474.4899999999998</v>
      </c>
      <c r="Y144" s="25">
        <f t="shared" si="87"/>
        <v>2093.3200000000002</v>
      </c>
      <c r="Z144" s="25">
        <f t="shared" si="87"/>
        <v>1958.03</v>
      </c>
    </row>
    <row r="145" spans="2:26" x14ac:dyDescent="0.25">
      <c r="B145" s="35">
        <v>27</v>
      </c>
      <c r="C145" s="25">
        <f t="shared" ref="C145:Z145" si="88">C109</f>
        <v>1743.02</v>
      </c>
      <c r="D145" s="25">
        <f t="shared" si="88"/>
        <v>1654.13</v>
      </c>
      <c r="E145" s="25">
        <f t="shared" si="88"/>
        <v>1607.96</v>
      </c>
      <c r="F145" s="25">
        <f t="shared" si="88"/>
        <v>1748.26</v>
      </c>
      <c r="G145" s="25">
        <f t="shared" si="88"/>
        <v>2065.77</v>
      </c>
      <c r="H145" s="25">
        <f t="shared" si="88"/>
        <v>1744.61</v>
      </c>
      <c r="I145" s="25">
        <f t="shared" si="88"/>
        <v>2040.32</v>
      </c>
      <c r="J145" s="25">
        <f t="shared" si="88"/>
        <v>2324.75</v>
      </c>
      <c r="K145" s="25">
        <f t="shared" si="88"/>
        <v>2546.06</v>
      </c>
      <c r="L145" s="25">
        <f t="shared" si="88"/>
        <v>2626.01</v>
      </c>
      <c r="M145" s="25">
        <f t="shared" si="88"/>
        <v>2658.78</v>
      </c>
      <c r="N145" s="25">
        <f t="shared" si="88"/>
        <v>2606.9699999999998</v>
      </c>
      <c r="O145" s="25">
        <f t="shared" si="88"/>
        <v>2616.91</v>
      </c>
      <c r="P145" s="25">
        <f t="shared" si="88"/>
        <v>2663.16</v>
      </c>
      <c r="Q145" s="25">
        <f t="shared" si="88"/>
        <v>2697.38</v>
      </c>
      <c r="R145" s="25">
        <f t="shared" si="88"/>
        <v>2664.84</v>
      </c>
      <c r="S145" s="25">
        <f t="shared" si="88"/>
        <v>2664.05</v>
      </c>
      <c r="T145" s="25">
        <f t="shared" si="88"/>
        <v>2645.7</v>
      </c>
      <c r="U145" s="25">
        <f t="shared" si="88"/>
        <v>2618.46</v>
      </c>
      <c r="V145" s="25">
        <f t="shared" si="88"/>
        <v>2564.3200000000002</v>
      </c>
      <c r="W145" s="25">
        <f t="shared" si="88"/>
        <v>2568.62</v>
      </c>
      <c r="X145" s="25">
        <f t="shared" si="88"/>
        <v>2479.31</v>
      </c>
      <c r="Y145" s="25">
        <f t="shared" si="88"/>
        <v>2112.5500000000002</v>
      </c>
      <c r="Z145" s="25">
        <f t="shared" si="88"/>
        <v>1976.16</v>
      </c>
    </row>
    <row r="146" spans="2:26" x14ac:dyDescent="0.25">
      <c r="B146" s="35">
        <v>28</v>
      </c>
      <c r="C146" s="25">
        <f t="shared" ref="C146:Z146" si="89">C110</f>
        <v>1866.16</v>
      </c>
      <c r="D146" s="25">
        <f t="shared" si="89"/>
        <v>1690.72</v>
      </c>
      <c r="E146" s="25">
        <f t="shared" si="89"/>
        <v>1601.21</v>
      </c>
      <c r="F146" s="25">
        <f t="shared" si="89"/>
        <v>2049.87</v>
      </c>
      <c r="G146" s="25">
        <f t="shared" si="89"/>
        <v>2311.25</v>
      </c>
      <c r="H146" s="25">
        <f t="shared" si="89"/>
        <v>1907.68</v>
      </c>
      <c r="I146" s="25">
        <f t="shared" si="89"/>
        <v>2251.67</v>
      </c>
      <c r="J146" s="25">
        <f t="shared" si="89"/>
        <v>2564.9</v>
      </c>
      <c r="K146" s="25">
        <f t="shared" si="89"/>
        <v>2777.83</v>
      </c>
      <c r="L146" s="25">
        <f t="shared" si="89"/>
        <v>2786.75</v>
      </c>
      <c r="M146" s="25">
        <f t="shared" si="89"/>
        <v>2804.69</v>
      </c>
      <c r="N146" s="25">
        <f t="shared" si="89"/>
        <v>2807.32</v>
      </c>
      <c r="O146" s="25">
        <f t="shared" si="89"/>
        <v>2796.08</v>
      </c>
      <c r="P146" s="25">
        <f t="shared" si="89"/>
        <v>2817.26</v>
      </c>
      <c r="Q146" s="25">
        <f t="shared" si="89"/>
        <v>2855.21</v>
      </c>
      <c r="R146" s="25">
        <f t="shared" si="89"/>
        <v>2866.61</v>
      </c>
      <c r="S146" s="25">
        <f t="shared" si="89"/>
        <v>2850.5</v>
      </c>
      <c r="T146" s="25">
        <f t="shared" si="89"/>
        <v>2832.94</v>
      </c>
      <c r="U146" s="25">
        <f t="shared" si="89"/>
        <v>2819.93</v>
      </c>
      <c r="V146" s="25">
        <f t="shared" si="89"/>
        <v>2829.06</v>
      </c>
      <c r="W146" s="25">
        <f t="shared" si="89"/>
        <v>2818.24</v>
      </c>
      <c r="X146" s="25">
        <f t="shared" si="89"/>
        <v>2735.72</v>
      </c>
      <c r="Y146" s="25">
        <f t="shared" si="89"/>
        <v>2402.3000000000002</v>
      </c>
      <c r="Z146" s="25">
        <f t="shared" si="89"/>
        <v>2099.3200000000002</v>
      </c>
    </row>
    <row r="147" spans="2:26" x14ac:dyDescent="0.25">
      <c r="B147" s="35">
        <v>29</v>
      </c>
      <c r="C147" s="25">
        <f t="shared" ref="C147:Z147" si="90">C111</f>
        <v>1957.98</v>
      </c>
      <c r="D147" s="25">
        <f t="shared" si="90"/>
        <v>1848.63</v>
      </c>
      <c r="E147" s="25">
        <f t="shared" si="90"/>
        <v>1686.64</v>
      </c>
      <c r="F147" s="25">
        <f t="shared" si="90"/>
        <v>1637.51</v>
      </c>
      <c r="G147" s="25">
        <f t="shared" si="90"/>
        <v>1694.31</v>
      </c>
      <c r="H147" s="25">
        <f t="shared" si="90"/>
        <v>1930.49</v>
      </c>
      <c r="I147" s="25">
        <f t="shared" si="90"/>
        <v>2079.12</v>
      </c>
      <c r="J147" s="25">
        <f t="shared" si="90"/>
        <v>2443.2600000000002</v>
      </c>
      <c r="K147" s="25">
        <f t="shared" si="90"/>
        <v>2710.39</v>
      </c>
      <c r="L147" s="25">
        <f t="shared" si="90"/>
        <v>2727.39</v>
      </c>
      <c r="M147" s="25">
        <f t="shared" si="90"/>
        <v>2719.73</v>
      </c>
      <c r="N147" s="25">
        <f t="shared" si="90"/>
        <v>2735.53</v>
      </c>
      <c r="O147" s="25">
        <f t="shared" si="90"/>
        <v>2722.43</v>
      </c>
      <c r="P147" s="25">
        <f t="shared" si="90"/>
        <v>2733.98</v>
      </c>
      <c r="Q147" s="25">
        <f t="shared" si="90"/>
        <v>2787.27</v>
      </c>
      <c r="R147" s="25">
        <f t="shared" si="90"/>
        <v>2818.07</v>
      </c>
      <c r="S147" s="25">
        <f t="shared" si="90"/>
        <v>2833.66</v>
      </c>
      <c r="T147" s="25">
        <f t="shared" si="90"/>
        <v>2799.76</v>
      </c>
      <c r="U147" s="25">
        <f t="shared" si="90"/>
        <v>2776.97</v>
      </c>
      <c r="V147" s="25">
        <f t="shared" si="90"/>
        <v>2815.09</v>
      </c>
      <c r="W147" s="25">
        <f t="shared" si="90"/>
        <v>2808.26</v>
      </c>
      <c r="X147" s="25">
        <f t="shared" si="90"/>
        <v>2703.8</v>
      </c>
      <c r="Y147" s="25">
        <f t="shared" si="90"/>
        <v>2469.0300000000002</v>
      </c>
      <c r="Z147" s="25">
        <f t="shared" si="90"/>
        <v>2104.9499999999998</v>
      </c>
    </row>
    <row r="148" spans="2:26" x14ac:dyDescent="0.25">
      <c r="B148" s="35">
        <v>30</v>
      </c>
      <c r="C148" s="25">
        <f t="shared" ref="C148:Z148" si="91">C112</f>
        <v>1956.64</v>
      </c>
      <c r="D148" s="25">
        <f t="shared" si="91"/>
        <v>1873.38</v>
      </c>
      <c r="E148" s="25">
        <f t="shared" si="91"/>
        <v>1734.74</v>
      </c>
      <c r="F148" s="25">
        <f t="shared" si="91"/>
        <v>1678.82</v>
      </c>
      <c r="G148" s="25">
        <f t="shared" si="91"/>
        <v>1694.41</v>
      </c>
      <c r="H148" s="25">
        <f t="shared" si="91"/>
        <v>1895.54</v>
      </c>
      <c r="I148" s="25">
        <f t="shared" si="91"/>
        <v>2004.47</v>
      </c>
      <c r="J148" s="25">
        <f t="shared" si="91"/>
        <v>2398.5100000000002</v>
      </c>
      <c r="K148" s="25">
        <f t="shared" si="91"/>
        <v>2706.99</v>
      </c>
      <c r="L148" s="25">
        <f t="shared" si="91"/>
        <v>2644.24</v>
      </c>
      <c r="M148" s="25">
        <f t="shared" si="91"/>
        <v>2629.66</v>
      </c>
      <c r="N148" s="25">
        <f t="shared" si="91"/>
        <v>2602.6799999999998</v>
      </c>
      <c r="O148" s="25">
        <f t="shared" si="91"/>
        <v>2474.39</v>
      </c>
      <c r="P148" s="25">
        <f t="shared" si="91"/>
        <v>2499.81</v>
      </c>
      <c r="Q148" s="25">
        <f t="shared" si="91"/>
        <v>2563.3000000000002</v>
      </c>
      <c r="R148" s="25">
        <f t="shared" si="91"/>
        <v>2685.09</v>
      </c>
      <c r="S148" s="25">
        <f t="shared" si="91"/>
        <v>2857.03</v>
      </c>
      <c r="T148" s="25">
        <f t="shared" si="91"/>
        <v>2744.05</v>
      </c>
      <c r="U148" s="25">
        <f t="shared" si="91"/>
        <v>2718.67</v>
      </c>
      <c r="V148" s="25">
        <f t="shared" si="91"/>
        <v>2706.33</v>
      </c>
      <c r="W148" s="25">
        <f t="shared" si="91"/>
        <v>2870.28</v>
      </c>
      <c r="X148" s="25">
        <f t="shared" si="91"/>
        <v>2831.03</v>
      </c>
      <c r="Y148" s="25">
        <f t="shared" si="91"/>
        <v>2590.87</v>
      </c>
      <c r="Z148" s="25">
        <f t="shared" si="91"/>
        <v>2196.9899999999998</v>
      </c>
    </row>
    <row r="149" spans="2:26" x14ac:dyDescent="0.25">
      <c r="B149" s="35">
        <v>31</v>
      </c>
      <c r="C149" s="25">
        <f t="shared" ref="C149:Z149" si="92">C113</f>
        <v>1983.34</v>
      </c>
      <c r="D149" s="25">
        <f t="shared" si="92"/>
        <v>1919.6</v>
      </c>
      <c r="E149" s="25">
        <f t="shared" si="92"/>
        <v>1793.73</v>
      </c>
      <c r="F149" s="25">
        <f t="shared" si="92"/>
        <v>1714.46</v>
      </c>
      <c r="G149" s="25">
        <f t="shared" si="92"/>
        <v>1694.79</v>
      </c>
      <c r="H149" s="25">
        <f t="shared" si="92"/>
        <v>1801.88</v>
      </c>
      <c r="I149" s="25">
        <f t="shared" si="92"/>
        <v>1883.95</v>
      </c>
      <c r="J149" s="25">
        <f t="shared" si="92"/>
        <v>2137.7800000000002</v>
      </c>
      <c r="K149" s="25">
        <f t="shared" si="92"/>
        <v>2620.85</v>
      </c>
      <c r="L149" s="25">
        <f t="shared" si="92"/>
        <v>2705.35</v>
      </c>
      <c r="M149" s="25">
        <f t="shared" si="92"/>
        <v>2778.09</v>
      </c>
      <c r="N149" s="25">
        <f t="shared" si="92"/>
        <v>2799.23</v>
      </c>
      <c r="O149" s="25">
        <f t="shared" si="92"/>
        <v>2794.9</v>
      </c>
      <c r="P149" s="25">
        <f t="shared" si="92"/>
        <v>2806.29</v>
      </c>
      <c r="Q149" s="25">
        <f t="shared" si="92"/>
        <v>2839.47</v>
      </c>
      <c r="R149" s="25">
        <f t="shared" si="92"/>
        <v>2851.5</v>
      </c>
      <c r="S149" s="25">
        <f t="shared" si="92"/>
        <v>2864.74</v>
      </c>
      <c r="T149" s="25">
        <f t="shared" si="92"/>
        <v>2851.29</v>
      </c>
      <c r="U149" s="25">
        <f t="shared" si="92"/>
        <v>2830.02</v>
      </c>
      <c r="V149" s="25">
        <f t="shared" si="92"/>
        <v>2813.96</v>
      </c>
      <c r="W149" s="25">
        <f t="shared" si="92"/>
        <v>2829.28</v>
      </c>
      <c r="X149" s="25">
        <f t="shared" si="92"/>
        <v>2770.68</v>
      </c>
      <c r="Y149" s="25">
        <f t="shared" si="92"/>
        <v>2507.21</v>
      </c>
      <c r="Z149" s="25">
        <f t="shared" si="92"/>
        <v>2132.21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941867.01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2064.25</v>
      </c>
      <c r="D9" s="24">
        <v>1954.73</v>
      </c>
      <c r="E9" s="24">
        <v>1920.62</v>
      </c>
      <c r="F9" s="24">
        <v>1893.47</v>
      </c>
      <c r="G9" s="24">
        <v>1884.14</v>
      </c>
      <c r="H9" s="24">
        <v>1908.43</v>
      </c>
      <c r="I9" s="24">
        <v>1931.87</v>
      </c>
      <c r="J9" s="24">
        <v>2228.7600000000002</v>
      </c>
      <c r="K9" s="24">
        <v>2387.52</v>
      </c>
      <c r="L9" s="24">
        <v>2579.83</v>
      </c>
      <c r="M9" s="24">
        <v>2672.72</v>
      </c>
      <c r="N9" s="24">
        <v>2680.71</v>
      </c>
      <c r="O9" s="24">
        <v>2671.24</v>
      </c>
      <c r="P9" s="24">
        <v>2682.41</v>
      </c>
      <c r="Q9" s="24">
        <v>2681.55</v>
      </c>
      <c r="R9" s="24">
        <v>2656.17</v>
      </c>
      <c r="S9" s="24">
        <v>2577.7199999999998</v>
      </c>
      <c r="T9" s="24">
        <v>2638.83</v>
      </c>
      <c r="U9" s="24">
        <v>2669.44</v>
      </c>
      <c r="V9" s="24">
        <v>2703.36</v>
      </c>
      <c r="W9" s="24">
        <v>2737.51</v>
      </c>
      <c r="X9" s="24">
        <v>2679.8</v>
      </c>
      <c r="Y9" s="24">
        <v>2263.83</v>
      </c>
      <c r="Z9" s="24">
        <v>2133.0500000000002</v>
      </c>
    </row>
    <row r="10" spans="1:26" x14ac:dyDescent="0.25">
      <c r="B10" s="35">
        <v>2</v>
      </c>
      <c r="C10" s="24">
        <v>1997.44</v>
      </c>
      <c r="D10" s="24">
        <v>1926</v>
      </c>
      <c r="E10" s="24">
        <v>1878.75</v>
      </c>
      <c r="F10" s="24">
        <v>1867.33</v>
      </c>
      <c r="G10" s="24">
        <v>1864.56</v>
      </c>
      <c r="H10" s="24">
        <v>1932.86</v>
      </c>
      <c r="I10" s="24">
        <v>1960.67</v>
      </c>
      <c r="J10" s="24">
        <v>2134.12</v>
      </c>
      <c r="K10" s="24">
        <v>2346.09</v>
      </c>
      <c r="L10" s="24">
        <v>2477.46</v>
      </c>
      <c r="M10" s="24">
        <v>2484.5500000000002</v>
      </c>
      <c r="N10" s="24">
        <v>2524.54</v>
      </c>
      <c r="O10" s="24">
        <v>2518.37</v>
      </c>
      <c r="P10" s="24">
        <v>2504.5700000000002</v>
      </c>
      <c r="Q10" s="24">
        <v>2495.33</v>
      </c>
      <c r="R10" s="24">
        <v>2497.13</v>
      </c>
      <c r="S10" s="24">
        <v>2470.4899999999998</v>
      </c>
      <c r="T10" s="24">
        <v>2518.79</v>
      </c>
      <c r="U10" s="24">
        <v>2535.9299999999998</v>
      </c>
      <c r="V10" s="24">
        <v>2668.15</v>
      </c>
      <c r="W10" s="24">
        <v>2664.31</v>
      </c>
      <c r="X10" s="24">
        <v>2570.1999999999998</v>
      </c>
      <c r="Y10" s="24">
        <v>2193.31</v>
      </c>
      <c r="Z10" s="24">
        <v>2034.15</v>
      </c>
    </row>
    <row r="11" spans="1:26" x14ac:dyDescent="0.25">
      <c r="B11" s="35">
        <v>3</v>
      </c>
      <c r="C11" s="24">
        <v>1989.35</v>
      </c>
      <c r="D11" s="24">
        <v>1924.26</v>
      </c>
      <c r="E11" s="24">
        <v>1870.29</v>
      </c>
      <c r="F11" s="24">
        <v>1859</v>
      </c>
      <c r="G11" s="24">
        <v>1860.15</v>
      </c>
      <c r="H11" s="24">
        <v>1878.6</v>
      </c>
      <c r="I11" s="24">
        <v>1938.33</v>
      </c>
      <c r="J11" s="24">
        <v>2145.62</v>
      </c>
      <c r="K11" s="24">
        <v>2379.9699999999998</v>
      </c>
      <c r="L11" s="24">
        <v>2649.24</v>
      </c>
      <c r="M11" s="24">
        <v>2669.25</v>
      </c>
      <c r="N11" s="24">
        <v>2678.27</v>
      </c>
      <c r="O11" s="24">
        <v>2667.41</v>
      </c>
      <c r="P11" s="24">
        <v>2660.02</v>
      </c>
      <c r="Q11" s="24">
        <v>2653.77</v>
      </c>
      <c r="R11" s="24">
        <v>2644.08</v>
      </c>
      <c r="S11" s="24">
        <v>2626.53</v>
      </c>
      <c r="T11" s="24">
        <v>2647.39</v>
      </c>
      <c r="U11" s="24">
        <v>2634.93</v>
      </c>
      <c r="V11" s="24">
        <v>2669.58</v>
      </c>
      <c r="W11" s="24">
        <v>2682.28</v>
      </c>
      <c r="X11" s="24">
        <v>2669.38</v>
      </c>
      <c r="Y11" s="24">
        <v>2290.6</v>
      </c>
      <c r="Z11" s="24">
        <v>2116.31</v>
      </c>
    </row>
    <row r="12" spans="1:26" x14ac:dyDescent="0.25">
      <c r="B12" s="35">
        <v>4</v>
      </c>
      <c r="C12" s="24">
        <v>1942.83</v>
      </c>
      <c r="D12" s="24">
        <v>1892.06</v>
      </c>
      <c r="E12" s="24">
        <v>1873.94</v>
      </c>
      <c r="F12" s="24">
        <v>1874.72</v>
      </c>
      <c r="G12" s="24">
        <v>1873.81</v>
      </c>
      <c r="H12" s="24">
        <v>1930.92</v>
      </c>
      <c r="I12" s="24">
        <v>1929.35</v>
      </c>
      <c r="J12" s="24">
        <v>2050.8000000000002</v>
      </c>
      <c r="K12" s="24">
        <v>2260.3200000000002</v>
      </c>
      <c r="L12" s="24">
        <v>2412.48</v>
      </c>
      <c r="M12" s="24">
        <v>2496.44</v>
      </c>
      <c r="N12" s="24">
        <v>2469.48</v>
      </c>
      <c r="O12" s="24">
        <v>2465.9699999999998</v>
      </c>
      <c r="P12" s="24">
        <v>2474.3200000000002</v>
      </c>
      <c r="Q12" s="24">
        <v>2570.89</v>
      </c>
      <c r="R12" s="24">
        <v>2523.8200000000002</v>
      </c>
      <c r="S12" s="24">
        <v>2548.71</v>
      </c>
      <c r="T12" s="24">
        <v>2612.9499999999998</v>
      </c>
      <c r="U12" s="24">
        <v>2638.87</v>
      </c>
      <c r="V12" s="24">
        <v>2712.45</v>
      </c>
      <c r="W12" s="24">
        <v>2688.41</v>
      </c>
      <c r="X12" s="24">
        <v>2654.86</v>
      </c>
      <c r="Y12" s="24">
        <v>2302.5300000000002</v>
      </c>
      <c r="Z12" s="24">
        <v>2095.7199999999998</v>
      </c>
    </row>
    <row r="13" spans="1:26" x14ac:dyDescent="0.25">
      <c r="B13" s="35">
        <v>5</v>
      </c>
      <c r="C13" s="24">
        <v>1942.52</v>
      </c>
      <c r="D13" s="24">
        <v>1838.85</v>
      </c>
      <c r="E13" s="24">
        <v>1808.69</v>
      </c>
      <c r="F13" s="24">
        <v>1805.62</v>
      </c>
      <c r="G13" s="24">
        <v>1830.56</v>
      </c>
      <c r="H13" s="24">
        <v>1898.71</v>
      </c>
      <c r="I13" s="24">
        <v>1981.27</v>
      </c>
      <c r="J13" s="24">
        <v>2251.13</v>
      </c>
      <c r="K13" s="24">
        <v>2471.14</v>
      </c>
      <c r="L13" s="24">
        <v>2509.6999999999998</v>
      </c>
      <c r="M13" s="24">
        <v>2504.23</v>
      </c>
      <c r="N13" s="24">
        <v>2515.5</v>
      </c>
      <c r="O13" s="24">
        <v>2492.69</v>
      </c>
      <c r="P13" s="24">
        <v>2508.86</v>
      </c>
      <c r="Q13" s="24">
        <v>2507.65</v>
      </c>
      <c r="R13" s="24">
        <v>2514.7800000000002</v>
      </c>
      <c r="S13" s="24">
        <v>2526.75</v>
      </c>
      <c r="T13" s="24">
        <v>2523.89</v>
      </c>
      <c r="U13" s="24">
        <v>2561.64</v>
      </c>
      <c r="V13" s="24">
        <v>2524.1999999999998</v>
      </c>
      <c r="W13" s="24">
        <v>2540.71</v>
      </c>
      <c r="X13" s="24">
        <v>2449.0500000000002</v>
      </c>
      <c r="Y13" s="24">
        <v>2149.11</v>
      </c>
      <c r="Z13" s="24">
        <v>1976.54</v>
      </c>
    </row>
    <row r="14" spans="1:26" x14ac:dyDescent="0.25">
      <c r="B14" s="35">
        <v>6</v>
      </c>
      <c r="C14" s="24">
        <v>1919.85</v>
      </c>
      <c r="D14" s="24">
        <v>1829.14</v>
      </c>
      <c r="E14" s="24">
        <v>1825.63</v>
      </c>
      <c r="F14" s="24">
        <v>1839.65</v>
      </c>
      <c r="G14" s="24">
        <v>1901.74</v>
      </c>
      <c r="H14" s="24">
        <v>1947.75</v>
      </c>
      <c r="I14" s="24">
        <v>2123.46</v>
      </c>
      <c r="J14" s="24">
        <v>2372.21</v>
      </c>
      <c r="K14" s="24">
        <v>2697.14</v>
      </c>
      <c r="L14" s="24">
        <v>2717.9</v>
      </c>
      <c r="M14" s="24">
        <v>2705.58</v>
      </c>
      <c r="N14" s="24">
        <v>2712.27</v>
      </c>
      <c r="O14" s="24">
        <v>2710.26</v>
      </c>
      <c r="P14" s="24">
        <v>2712.5</v>
      </c>
      <c r="Q14" s="24">
        <v>2713.35</v>
      </c>
      <c r="R14" s="24">
        <v>2702.67</v>
      </c>
      <c r="S14" s="24">
        <v>2713.33</v>
      </c>
      <c r="T14" s="24">
        <v>2740.63</v>
      </c>
      <c r="U14" s="24">
        <v>2760.11</v>
      </c>
      <c r="V14" s="24">
        <v>2761.08</v>
      </c>
      <c r="W14" s="24">
        <v>2716.86</v>
      </c>
      <c r="X14" s="24">
        <v>2584.4699999999998</v>
      </c>
      <c r="Y14" s="24">
        <v>2141.9699999999998</v>
      </c>
      <c r="Z14" s="24">
        <v>2066.3000000000002</v>
      </c>
    </row>
    <row r="15" spans="1:26" x14ac:dyDescent="0.25">
      <c r="B15" s="35">
        <v>7</v>
      </c>
      <c r="C15" s="24">
        <v>1904.44</v>
      </c>
      <c r="D15" s="24">
        <v>1779.07</v>
      </c>
      <c r="E15" s="24">
        <v>1754.2</v>
      </c>
      <c r="F15" s="24">
        <v>1763.45</v>
      </c>
      <c r="G15" s="24">
        <v>1837.09</v>
      </c>
      <c r="H15" s="24">
        <v>1921.31</v>
      </c>
      <c r="I15" s="24">
        <v>2026.57</v>
      </c>
      <c r="J15" s="24">
        <v>2297.87</v>
      </c>
      <c r="K15" s="24">
        <v>2602.2800000000002</v>
      </c>
      <c r="L15" s="24">
        <v>2630.55</v>
      </c>
      <c r="M15" s="24">
        <v>2614.31</v>
      </c>
      <c r="N15" s="24">
        <v>2648.16</v>
      </c>
      <c r="O15" s="24">
        <v>2652.89</v>
      </c>
      <c r="P15" s="24">
        <v>2655.66</v>
      </c>
      <c r="Q15" s="24">
        <v>2654.9</v>
      </c>
      <c r="R15" s="24">
        <v>2655.56</v>
      </c>
      <c r="S15" s="24">
        <v>2661.79</v>
      </c>
      <c r="T15" s="24">
        <v>2657.51</v>
      </c>
      <c r="U15" s="24">
        <v>2673.71</v>
      </c>
      <c r="V15" s="24">
        <v>2694.41</v>
      </c>
      <c r="W15" s="24">
        <v>2685.54</v>
      </c>
      <c r="X15" s="24">
        <v>2634.35</v>
      </c>
      <c r="Y15" s="24">
        <v>2334.44</v>
      </c>
      <c r="Z15" s="24">
        <v>2124.23</v>
      </c>
    </row>
    <row r="16" spans="1:26" x14ac:dyDescent="0.25">
      <c r="B16" s="35">
        <v>8</v>
      </c>
      <c r="C16" s="24">
        <v>2172.4499999999998</v>
      </c>
      <c r="D16" s="24">
        <v>2042.42</v>
      </c>
      <c r="E16" s="24">
        <v>1980.35</v>
      </c>
      <c r="F16" s="24">
        <v>1964.58</v>
      </c>
      <c r="G16" s="24">
        <v>1960.31</v>
      </c>
      <c r="H16" s="24">
        <v>1969.14</v>
      </c>
      <c r="I16" s="24">
        <v>2018.83</v>
      </c>
      <c r="J16" s="24">
        <v>2284.33</v>
      </c>
      <c r="K16" s="24">
        <v>2545.14</v>
      </c>
      <c r="L16" s="24">
        <v>2658.47</v>
      </c>
      <c r="M16" s="24">
        <v>2689.69</v>
      </c>
      <c r="N16" s="24">
        <v>2698.5</v>
      </c>
      <c r="O16" s="24">
        <v>2690.85</v>
      </c>
      <c r="P16" s="24">
        <v>2681.61</v>
      </c>
      <c r="Q16" s="24">
        <v>2683.44</v>
      </c>
      <c r="R16" s="24">
        <v>2653.29</v>
      </c>
      <c r="S16" s="24">
        <v>2646.88</v>
      </c>
      <c r="T16" s="24">
        <v>2707.13</v>
      </c>
      <c r="U16" s="24">
        <v>2735.19</v>
      </c>
      <c r="V16" s="24">
        <v>2772.16</v>
      </c>
      <c r="W16" s="24">
        <v>2740.74</v>
      </c>
      <c r="X16" s="24">
        <v>2672.65</v>
      </c>
      <c r="Y16" s="24">
        <v>2361.6</v>
      </c>
      <c r="Z16" s="24">
        <v>2116.16</v>
      </c>
    </row>
    <row r="17" spans="2:26" x14ac:dyDescent="0.25">
      <c r="B17" s="35">
        <v>9</v>
      </c>
      <c r="C17" s="24">
        <v>2087.19</v>
      </c>
      <c r="D17" s="24">
        <v>1981.25</v>
      </c>
      <c r="E17" s="24">
        <v>1919.22</v>
      </c>
      <c r="F17" s="24">
        <v>1888.16</v>
      </c>
      <c r="G17" s="24">
        <v>1888.24</v>
      </c>
      <c r="H17" s="24">
        <v>1908.41</v>
      </c>
      <c r="I17" s="24">
        <v>1972.07</v>
      </c>
      <c r="J17" s="24">
        <v>2215.27</v>
      </c>
      <c r="K17" s="24">
        <v>2443.8200000000002</v>
      </c>
      <c r="L17" s="24">
        <v>2647.83</v>
      </c>
      <c r="M17" s="24">
        <v>2682.17</v>
      </c>
      <c r="N17" s="24">
        <v>2687.88</v>
      </c>
      <c r="O17" s="24">
        <v>2672.34</v>
      </c>
      <c r="P17" s="24">
        <v>2664.21</v>
      </c>
      <c r="Q17" s="24">
        <v>2668.11</v>
      </c>
      <c r="R17" s="24">
        <v>2645.8</v>
      </c>
      <c r="S17" s="24">
        <v>2626.45</v>
      </c>
      <c r="T17" s="24">
        <v>2657.83</v>
      </c>
      <c r="U17" s="24">
        <v>2683.19</v>
      </c>
      <c r="V17" s="24">
        <v>2707.46</v>
      </c>
      <c r="W17" s="24">
        <v>2697.15</v>
      </c>
      <c r="X17" s="24">
        <v>2669.25</v>
      </c>
      <c r="Y17" s="24">
        <v>2308.12</v>
      </c>
      <c r="Z17" s="24">
        <v>2137.44</v>
      </c>
    </row>
    <row r="18" spans="2:26" x14ac:dyDescent="0.25">
      <c r="B18" s="35">
        <v>10</v>
      </c>
      <c r="C18" s="24">
        <v>2001.46</v>
      </c>
      <c r="D18" s="24">
        <v>1905.59</v>
      </c>
      <c r="E18" s="24">
        <v>1868.67</v>
      </c>
      <c r="F18" s="24">
        <v>1879.29</v>
      </c>
      <c r="G18" s="24">
        <v>1892.6</v>
      </c>
      <c r="H18" s="24">
        <v>1900.53</v>
      </c>
      <c r="I18" s="24">
        <v>1922.89</v>
      </c>
      <c r="J18" s="24">
        <v>2155.6799999999998</v>
      </c>
      <c r="K18" s="24">
        <v>2413.64</v>
      </c>
      <c r="L18" s="24">
        <v>2656.26</v>
      </c>
      <c r="M18" s="24">
        <v>2693.34</v>
      </c>
      <c r="N18" s="24">
        <v>2697.05</v>
      </c>
      <c r="O18" s="24">
        <v>2693.42</v>
      </c>
      <c r="P18" s="24">
        <v>2685.9</v>
      </c>
      <c r="Q18" s="24">
        <v>2681.75</v>
      </c>
      <c r="R18" s="24">
        <v>2668.92</v>
      </c>
      <c r="S18" s="24">
        <v>2614.12</v>
      </c>
      <c r="T18" s="24">
        <v>2666.98</v>
      </c>
      <c r="U18" s="24">
        <v>2669.07</v>
      </c>
      <c r="V18" s="24">
        <v>2673.69</v>
      </c>
      <c r="W18" s="24">
        <v>2654.45</v>
      </c>
      <c r="X18" s="24">
        <v>2582.8000000000002</v>
      </c>
      <c r="Y18" s="24">
        <v>2270.08</v>
      </c>
      <c r="Z18" s="24">
        <v>2132.83</v>
      </c>
    </row>
    <row r="19" spans="2:26" x14ac:dyDescent="0.25">
      <c r="B19" s="35">
        <v>11</v>
      </c>
      <c r="C19" s="24">
        <v>2091.14</v>
      </c>
      <c r="D19" s="24">
        <v>1957.09</v>
      </c>
      <c r="E19" s="24">
        <v>1905.4</v>
      </c>
      <c r="F19" s="24">
        <v>1897.63</v>
      </c>
      <c r="G19" s="24">
        <v>1892.99</v>
      </c>
      <c r="H19" s="24">
        <v>1904.17</v>
      </c>
      <c r="I19" s="24">
        <v>1926.7</v>
      </c>
      <c r="J19" s="24">
        <v>2153.96</v>
      </c>
      <c r="K19" s="24">
        <v>2423.65</v>
      </c>
      <c r="L19" s="24">
        <v>2687.54</v>
      </c>
      <c r="M19" s="24">
        <v>2704.19</v>
      </c>
      <c r="N19" s="24">
        <v>2710.86</v>
      </c>
      <c r="O19" s="24">
        <v>2712.6</v>
      </c>
      <c r="P19" s="24">
        <v>2706.88</v>
      </c>
      <c r="Q19" s="24">
        <v>2709.45</v>
      </c>
      <c r="R19" s="24">
        <v>2700.43</v>
      </c>
      <c r="S19" s="24">
        <v>2686.54</v>
      </c>
      <c r="T19" s="24">
        <v>2739.9</v>
      </c>
      <c r="U19" s="24">
        <v>2763.03</v>
      </c>
      <c r="V19" s="24">
        <v>2769.31</v>
      </c>
      <c r="W19" s="24">
        <v>2742.71</v>
      </c>
      <c r="X19" s="24">
        <v>2672.77</v>
      </c>
      <c r="Y19" s="24">
        <v>2403.0300000000002</v>
      </c>
      <c r="Z19" s="24">
        <v>2148.5</v>
      </c>
    </row>
    <row r="20" spans="2:26" x14ac:dyDescent="0.25">
      <c r="B20" s="35">
        <v>12</v>
      </c>
      <c r="C20" s="24">
        <v>1993.47</v>
      </c>
      <c r="D20" s="24">
        <v>1910.23</v>
      </c>
      <c r="E20" s="24">
        <v>1865.84</v>
      </c>
      <c r="F20" s="24">
        <v>1878.16</v>
      </c>
      <c r="G20" s="24">
        <v>1925.67</v>
      </c>
      <c r="H20" s="24">
        <v>2018.65</v>
      </c>
      <c r="I20" s="24">
        <v>2283.7600000000002</v>
      </c>
      <c r="J20" s="24">
        <v>2547.58</v>
      </c>
      <c r="K20" s="24">
        <v>2732.39</v>
      </c>
      <c r="L20" s="24">
        <v>2778.33</v>
      </c>
      <c r="M20" s="24">
        <v>2772.28</v>
      </c>
      <c r="N20" s="24">
        <v>2774.55</v>
      </c>
      <c r="O20" s="24">
        <v>2766.17</v>
      </c>
      <c r="P20" s="24">
        <v>2769.44</v>
      </c>
      <c r="Q20" s="24">
        <v>2770.97</v>
      </c>
      <c r="R20" s="24">
        <v>2756.29</v>
      </c>
      <c r="S20" s="24">
        <v>2747.3</v>
      </c>
      <c r="T20" s="24">
        <v>2759.75</v>
      </c>
      <c r="U20" s="24">
        <v>2733.82</v>
      </c>
      <c r="V20" s="24">
        <v>2691.61</v>
      </c>
      <c r="W20" s="24">
        <v>2654.8</v>
      </c>
      <c r="X20" s="24">
        <v>2538.6999999999998</v>
      </c>
      <c r="Y20" s="24">
        <v>2177.96</v>
      </c>
      <c r="Z20" s="24">
        <v>2070.89</v>
      </c>
    </row>
    <row r="21" spans="2:26" x14ac:dyDescent="0.25">
      <c r="B21" s="35">
        <v>13</v>
      </c>
      <c r="C21" s="24">
        <v>1971.77</v>
      </c>
      <c r="D21" s="24">
        <v>1869.91</v>
      </c>
      <c r="E21" s="24">
        <v>1861.37</v>
      </c>
      <c r="F21" s="24">
        <v>1857.16</v>
      </c>
      <c r="G21" s="24">
        <v>1914.21</v>
      </c>
      <c r="H21" s="24">
        <v>1961.31</v>
      </c>
      <c r="I21" s="24">
        <v>2176.4499999999998</v>
      </c>
      <c r="J21" s="24">
        <v>2407.64</v>
      </c>
      <c r="K21" s="24">
        <v>2639.32</v>
      </c>
      <c r="L21" s="24">
        <v>2703.68</v>
      </c>
      <c r="M21" s="24">
        <v>2692.96</v>
      </c>
      <c r="N21" s="24">
        <v>2685.13</v>
      </c>
      <c r="O21" s="24">
        <v>2683.01</v>
      </c>
      <c r="P21" s="24">
        <v>2689.62</v>
      </c>
      <c r="Q21" s="24">
        <v>2743.13</v>
      </c>
      <c r="R21" s="24">
        <v>2748.23</v>
      </c>
      <c r="S21" s="24">
        <v>2722.76</v>
      </c>
      <c r="T21" s="24">
        <v>2743.28</v>
      </c>
      <c r="U21" s="24">
        <v>2762.77</v>
      </c>
      <c r="V21" s="24">
        <v>2774.43</v>
      </c>
      <c r="W21" s="24">
        <v>2741.39</v>
      </c>
      <c r="X21" s="24">
        <v>2606.33</v>
      </c>
      <c r="Y21" s="24">
        <v>2213.27</v>
      </c>
      <c r="Z21" s="24">
        <v>2092.2600000000002</v>
      </c>
    </row>
    <row r="22" spans="2:26" x14ac:dyDescent="0.25">
      <c r="B22" s="35">
        <v>14</v>
      </c>
      <c r="C22" s="24">
        <v>1986.66</v>
      </c>
      <c r="D22" s="24">
        <v>1948.22</v>
      </c>
      <c r="E22" s="24">
        <v>1885.48</v>
      </c>
      <c r="F22" s="24">
        <v>1878.03</v>
      </c>
      <c r="G22" s="24">
        <v>1899.72</v>
      </c>
      <c r="H22" s="24">
        <v>2008.86</v>
      </c>
      <c r="I22" s="24">
        <v>2238.46</v>
      </c>
      <c r="J22" s="24">
        <v>2543.98</v>
      </c>
      <c r="K22" s="24">
        <v>2708.96</v>
      </c>
      <c r="L22" s="24">
        <v>2743.63</v>
      </c>
      <c r="M22" s="24">
        <v>2738.02</v>
      </c>
      <c r="N22" s="24">
        <v>2715.37</v>
      </c>
      <c r="O22" s="24">
        <v>2691.5</v>
      </c>
      <c r="P22" s="24">
        <v>2691.54</v>
      </c>
      <c r="Q22" s="24">
        <v>2723.6</v>
      </c>
      <c r="R22" s="24">
        <v>2747.52</v>
      </c>
      <c r="S22" s="24">
        <v>2718.59</v>
      </c>
      <c r="T22" s="24">
        <v>2732.08</v>
      </c>
      <c r="U22" s="24">
        <v>2749</v>
      </c>
      <c r="V22" s="24">
        <v>2763.19</v>
      </c>
      <c r="W22" s="24">
        <v>2772.26</v>
      </c>
      <c r="X22" s="24">
        <v>2641.44</v>
      </c>
      <c r="Y22" s="24">
        <v>2303.73</v>
      </c>
      <c r="Z22" s="24">
        <v>2140.31</v>
      </c>
    </row>
    <row r="23" spans="2:26" x14ac:dyDescent="0.25">
      <c r="B23" s="35">
        <v>15</v>
      </c>
      <c r="C23" s="24">
        <v>1984.19</v>
      </c>
      <c r="D23" s="24">
        <v>1953.84</v>
      </c>
      <c r="E23" s="24">
        <v>1898.71</v>
      </c>
      <c r="F23" s="24">
        <v>1884.12</v>
      </c>
      <c r="G23" s="24">
        <v>1946.11</v>
      </c>
      <c r="H23" s="24">
        <v>2071.06</v>
      </c>
      <c r="I23" s="24">
        <v>2266.23</v>
      </c>
      <c r="J23" s="24">
        <v>2574.1999999999998</v>
      </c>
      <c r="K23" s="24">
        <v>2693.33</v>
      </c>
      <c r="L23" s="24">
        <v>2728.57</v>
      </c>
      <c r="M23" s="24">
        <v>2719.76</v>
      </c>
      <c r="N23" s="24">
        <v>2696.82</v>
      </c>
      <c r="O23" s="24">
        <v>2689.26</v>
      </c>
      <c r="P23" s="24">
        <v>2697.34</v>
      </c>
      <c r="Q23" s="24">
        <v>2750.06</v>
      </c>
      <c r="R23" s="24">
        <v>2724.42</v>
      </c>
      <c r="S23" s="24">
        <v>2730.9</v>
      </c>
      <c r="T23" s="24">
        <v>2736.69</v>
      </c>
      <c r="U23" s="24">
        <v>2757.18</v>
      </c>
      <c r="V23" s="24">
        <v>2750.1</v>
      </c>
      <c r="W23" s="24">
        <v>2725.93</v>
      </c>
      <c r="X23" s="24">
        <v>2615.71</v>
      </c>
      <c r="Y23" s="24">
        <v>2373.09</v>
      </c>
      <c r="Z23" s="24">
        <v>2122.9499999999998</v>
      </c>
    </row>
    <row r="24" spans="2:26" x14ac:dyDescent="0.25">
      <c r="B24" s="35">
        <v>16</v>
      </c>
      <c r="C24" s="24">
        <v>1941.04</v>
      </c>
      <c r="D24" s="24">
        <v>1816.26</v>
      </c>
      <c r="E24" s="24">
        <v>1712.66</v>
      </c>
      <c r="F24" s="24">
        <v>1660.09</v>
      </c>
      <c r="G24" s="24">
        <v>1768.2</v>
      </c>
      <c r="H24" s="24">
        <v>1930.51</v>
      </c>
      <c r="I24" s="24">
        <v>2174.9299999999998</v>
      </c>
      <c r="J24" s="24">
        <v>2419.3000000000002</v>
      </c>
      <c r="K24" s="24">
        <v>2618.2600000000002</v>
      </c>
      <c r="L24" s="24">
        <v>2649.63</v>
      </c>
      <c r="M24" s="24">
        <v>2645.72</v>
      </c>
      <c r="N24" s="24">
        <v>2637.03</v>
      </c>
      <c r="O24" s="24">
        <v>2642.72</v>
      </c>
      <c r="P24" s="24">
        <v>2654.43</v>
      </c>
      <c r="Q24" s="24">
        <v>2686.1</v>
      </c>
      <c r="R24" s="24">
        <v>2669.95</v>
      </c>
      <c r="S24" s="24">
        <v>2647.44</v>
      </c>
      <c r="T24" s="24">
        <v>2632.53</v>
      </c>
      <c r="U24" s="24">
        <v>2633.72</v>
      </c>
      <c r="V24" s="24">
        <v>2642.9</v>
      </c>
      <c r="W24" s="24">
        <v>2656.48</v>
      </c>
      <c r="X24" s="24">
        <v>2630.35</v>
      </c>
      <c r="Y24" s="24">
        <v>2378.69</v>
      </c>
      <c r="Z24" s="24">
        <v>2097.2600000000002</v>
      </c>
    </row>
    <row r="25" spans="2:26" x14ac:dyDescent="0.25">
      <c r="B25" s="35">
        <v>17</v>
      </c>
      <c r="C25" s="24">
        <v>2001.2</v>
      </c>
      <c r="D25" s="24">
        <v>1863.31</v>
      </c>
      <c r="E25" s="24">
        <v>1734.77</v>
      </c>
      <c r="F25" s="24">
        <v>1686.73</v>
      </c>
      <c r="G25" s="24">
        <v>1689.4</v>
      </c>
      <c r="H25" s="24">
        <v>1662.32</v>
      </c>
      <c r="I25" s="24">
        <v>1846.93</v>
      </c>
      <c r="J25" s="24">
        <v>2073.39</v>
      </c>
      <c r="K25" s="24">
        <v>2524.59</v>
      </c>
      <c r="L25" s="24">
        <v>2661.26</v>
      </c>
      <c r="M25" s="24">
        <v>2681.46</v>
      </c>
      <c r="N25" s="24">
        <v>2617.6799999999998</v>
      </c>
      <c r="O25" s="24">
        <v>2604.66</v>
      </c>
      <c r="P25" s="24">
        <v>2680.46</v>
      </c>
      <c r="Q25" s="24">
        <v>2699.39</v>
      </c>
      <c r="R25" s="24">
        <v>2688.37</v>
      </c>
      <c r="S25" s="24">
        <v>2683.26</v>
      </c>
      <c r="T25" s="24">
        <v>2697.04</v>
      </c>
      <c r="U25" s="24">
        <v>2698.44</v>
      </c>
      <c r="V25" s="24">
        <v>2765.04</v>
      </c>
      <c r="W25" s="24">
        <v>2768.29</v>
      </c>
      <c r="X25" s="24">
        <v>2689.97</v>
      </c>
      <c r="Y25" s="24">
        <v>2346.8200000000002</v>
      </c>
      <c r="Z25" s="24">
        <v>1965.62</v>
      </c>
    </row>
    <row r="26" spans="2:26" x14ac:dyDescent="0.25">
      <c r="B26" s="35">
        <v>18</v>
      </c>
      <c r="C26" s="24">
        <v>1937.97</v>
      </c>
      <c r="D26" s="24">
        <v>1708.35</v>
      </c>
      <c r="E26" s="24">
        <v>1669.02</v>
      </c>
      <c r="F26" s="24">
        <v>1571.73</v>
      </c>
      <c r="G26" s="24">
        <v>1561.27</v>
      </c>
      <c r="H26" s="24">
        <v>1603.85</v>
      </c>
      <c r="I26" s="24">
        <v>1690.78</v>
      </c>
      <c r="J26" s="24">
        <v>1983.36</v>
      </c>
      <c r="K26" s="24">
        <v>2361.25</v>
      </c>
      <c r="L26" s="24">
        <v>2615.44</v>
      </c>
      <c r="M26" s="24">
        <v>2688.79</v>
      </c>
      <c r="N26" s="24">
        <v>2691.99</v>
      </c>
      <c r="O26" s="24">
        <v>2689.78</v>
      </c>
      <c r="P26" s="24">
        <v>2693.83</v>
      </c>
      <c r="Q26" s="24">
        <v>2696.81</v>
      </c>
      <c r="R26" s="24">
        <v>2694.2</v>
      </c>
      <c r="S26" s="24">
        <v>2675.21</v>
      </c>
      <c r="T26" s="24">
        <v>2697.18</v>
      </c>
      <c r="U26" s="24">
        <v>2753.13</v>
      </c>
      <c r="V26" s="24">
        <v>2798.2</v>
      </c>
      <c r="W26" s="24">
        <v>2810.73</v>
      </c>
      <c r="X26" s="24">
        <v>2775.94</v>
      </c>
      <c r="Y26" s="24">
        <v>2486.4699999999998</v>
      </c>
      <c r="Z26" s="24">
        <v>2066.04</v>
      </c>
    </row>
    <row r="27" spans="2:26" x14ac:dyDescent="0.25">
      <c r="B27" s="35">
        <v>19</v>
      </c>
      <c r="C27" s="24">
        <v>1957.23</v>
      </c>
      <c r="D27" s="24">
        <v>1894.83</v>
      </c>
      <c r="E27" s="24">
        <v>1818.13</v>
      </c>
      <c r="F27" s="24">
        <v>1805.71</v>
      </c>
      <c r="G27" s="24">
        <v>1871.63</v>
      </c>
      <c r="H27" s="24">
        <v>1937.75</v>
      </c>
      <c r="I27" s="24">
        <v>2138.6799999999998</v>
      </c>
      <c r="J27" s="24">
        <v>2491.3000000000002</v>
      </c>
      <c r="K27" s="24">
        <v>2713.36</v>
      </c>
      <c r="L27" s="24">
        <v>2753.82</v>
      </c>
      <c r="M27" s="24">
        <v>2760.45</v>
      </c>
      <c r="N27" s="24">
        <v>2706.48</v>
      </c>
      <c r="O27" s="24">
        <v>2697.33</v>
      </c>
      <c r="P27" s="24">
        <v>2716.28</v>
      </c>
      <c r="Q27" s="24">
        <v>2753.25</v>
      </c>
      <c r="R27" s="24">
        <v>2720.27</v>
      </c>
      <c r="S27" s="24">
        <v>2693.23</v>
      </c>
      <c r="T27" s="24">
        <v>2673.49</v>
      </c>
      <c r="U27" s="24">
        <v>2666.5</v>
      </c>
      <c r="V27" s="24">
        <v>2688.18</v>
      </c>
      <c r="W27" s="24">
        <v>2681.57</v>
      </c>
      <c r="X27" s="24">
        <v>2591.86</v>
      </c>
      <c r="Y27" s="24">
        <v>2210.5100000000002</v>
      </c>
      <c r="Z27" s="24">
        <v>2023.04</v>
      </c>
    </row>
    <row r="28" spans="2:26" x14ac:dyDescent="0.25">
      <c r="B28" s="35">
        <v>20</v>
      </c>
      <c r="C28" s="24">
        <v>1959.18</v>
      </c>
      <c r="D28" s="24">
        <v>1812.61</v>
      </c>
      <c r="E28" s="24">
        <v>1637.99</v>
      </c>
      <c r="F28" s="24">
        <v>1617.07</v>
      </c>
      <c r="G28" s="24">
        <v>1706.65</v>
      </c>
      <c r="H28" s="24">
        <v>1927.63</v>
      </c>
      <c r="I28" s="24">
        <v>2062.69</v>
      </c>
      <c r="J28" s="24">
        <v>2334.8200000000002</v>
      </c>
      <c r="K28" s="24">
        <v>2644.32</v>
      </c>
      <c r="L28" s="24">
        <v>2663.92</v>
      </c>
      <c r="M28" s="24">
        <v>2636.24</v>
      </c>
      <c r="N28" s="24">
        <v>2563.87</v>
      </c>
      <c r="O28" s="24">
        <v>2512.83</v>
      </c>
      <c r="P28" s="24">
        <v>2579.7800000000002</v>
      </c>
      <c r="Q28" s="24">
        <v>2627</v>
      </c>
      <c r="R28" s="24">
        <v>2661.88</v>
      </c>
      <c r="S28" s="24">
        <v>2691.53</v>
      </c>
      <c r="T28" s="24">
        <v>2702.91</v>
      </c>
      <c r="U28" s="24">
        <v>2698.63</v>
      </c>
      <c r="V28" s="24">
        <v>2699.08</v>
      </c>
      <c r="W28" s="24">
        <v>2604.85</v>
      </c>
      <c r="X28" s="24">
        <v>2536.61</v>
      </c>
      <c r="Y28" s="24">
        <v>2042.21</v>
      </c>
      <c r="Z28" s="24">
        <v>1971.3</v>
      </c>
    </row>
    <row r="29" spans="2:26" x14ac:dyDescent="0.25">
      <c r="B29" s="35">
        <v>21</v>
      </c>
      <c r="C29" s="24">
        <v>1741.06</v>
      </c>
      <c r="D29" s="24">
        <v>1673.2</v>
      </c>
      <c r="E29" s="24">
        <v>1610.98</v>
      </c>
      <c r="F29" s="24">
        <v>1584.88</v>
      </c>
      <c r="G29" s="24">
        <v>1656.9</v>
      </c>
      <c r="H29" s="24">
        <v>1855.06</v>
      </c>
      <c r="I29" s="24">
        <v>1924.34</v>
      </c>
      <c r="J29" s="24">
        <v>2362.2600000000002</v>
      </c>
      <c r="K29" s="24">
        <v>2612.27</v>
      </c>
      <c r="L29" s="24">
        <v>2673.43</v>
      </c>
      <c r="M29" s="24">
        <v>2646.63</v>
      </c>
      <c r="N29" s="24">
        <v>2652.36</v>
      </c>
      <c r="O29" s="24">
        <v>2673.31</v>
      </c>
      <c r="P29" s="24">
        <v>2691.74</v>
      </c>
      <c r="Q29" s="24">
        <v>2695.33</v>
      </c>
      <c r="R29" s="24">
        <v>2683.22</v>
      </c>
      <c r="S29" s="24">
        <v>2712.5</v>
      </c>
      <c r="T29" s="24">
        <v>2757.84</v>
      </c>
      <c r="U29" s="24">
        <v>2805.3</v>
      </c>
      <c r="V29" s="24">
        <v>2805.31</v>
      </c>
      <c r="W29" s="24">
        <v>2700.41</v>
      </c>
      <c r="X29" s="24">
        <v>2604.4899999999998</v>
      </c>
      <c r="Y29" s="24">
        <v>2252.31</v>
      </c>
      <c r="Z29" s="24">
        <v>2047.67</v>
      </c>
    </row>
    <row r="30" spans="2:26" x14ac:dyDescent="0.25">
      <c r="B30" s="35">
        <v>22</v>
      </c>
      <c r="C30" s="24">
        <v>1905.99</v>
      </c>
      <c r="D30" s="24">
        <v>1686.72</v>
      </c>
      <c r="E30" s="24">
        <v>1656.84</v>
      </c>
      <c r="F30" s="24">
        <v>1612.7</v>
      </c>
      <c r="G30" s="24">
        <v>1720.44</v>
      </c>
      <c r="H30" s="24">
        <v>1946.63</v>
      </c>
      <c r="I30" s="24">
        <v>2064.94</v>
      </c>
      <c r="J30" s="24">
        <v>2494.2800000000002</v>
      </c>
      <c r="K30" s="24">
        <v>2699.61</v>
      </c>
      <c r="L30" s="24">
        <v>2777.66</v>
      </c>
      <c r="M30" s="24">
        <v>2751.28</v>
      </c>
      <c r="N30" s="24">
        <v>2760.88</v>
      </c>
      <c r="O30" s="24">
        <v>2713.25</v>
      </c>
      <c r="P30" s="24">
        <v>2767.18</v>
      </c>
      <c r="Q30" s="24">
        <v>2787.85</v>
      </c>
      <c r="R30" s="24">
        <v>2774.68</v>
      </c>
      <c r="S30" s="24">
        <v>2736.68</v>
      </c>
      <c r="T30" s="24">
        <v>2698.52</v>
      </c>
      <c r="U30" s="24">
        <v>2721.14</v>
      </c>
      <c r="V30" s="24">
        <v>2734.08</v>
      </c>
      <c r="W30" s="24">
        <v>2714.61</v>
      </c>
      <c r="X30" s="24">
        <v>2619.81</v>
      </c>
      <c r="Y30" s="24">
        <v>2151.91</v>
      </c>
      <c r="Z30" s="24">
        <v>2033.86</v>
      </c>
    </row>
    <row r="31" spans="2:26" x14ac:dyDescent="0.25">
      <c r="B31" s="35">
        <v>23</v>
      </c>
      <c r="C31" s="24">
        <v>1957.2</v>
      </c>
      <c r="D31" s="24">
        <v>1807.49</v>
      </c>
      <c r="E31" s="24">
        <v>1744.61</v>
      </c>
      <c r="F31" s="24">
        <v>1703.56</v>
      </c>
      <c r="G31" s="24">
        <v>1866.5</v>
      </c>
      <c r="H31" s="24">
        <v>2053.37</v>
      </c>
      <c r="I31" s="24">
        <v>2093.4</v>
      </c>
      <c r="J31" s="24">
        <v>2478.19</v>
      </c>
      <c r="K31" s="24">
        <v>2700.07</v>
      </c>
      <c r="L31" s="24">
        <v>2727.43</v>
      </c>
      <c r="M31" s="24">
        <v>2717.29</v>
      </c>
      <c r="N31" s="24">
        <v>2715.45</v>
      </c>
      <c r="O31" s="24">
        <v>2723.31</v>
      </c>
      <c r="P31" s="24">
        <v>2736.14</v>
      </c>
      <c r="Q31" s="24">
        <v>2789.5</v>
      </c>
      <c r="R31" s="24">
        <v>2752.06</v>
      </c>
      <c r="S31" s="24">
        <v>2729.02</v>
      </c>
      <c r="T31" s="24">
        <v>2727.72</v>
      </c>
      <c r="U31" s="24">
        <v>2709.68</v>
      </c>
      <c r="V31" s="24">
        <v>2723.34</v>
      </c>
      <c r="W31" s="24">
        <v>2705.48</v>
      </c>
      <c r="X31" s="24">
        <v>2686.08</v>
      </c>
      <c r="Y31" s="24">
        <v>2505.06</v>
      </c>
      <c r="Z31" s="24">
        <v>2157.62</v>
      </c>
    </row>
    <row r="32" spans="2:26" x14ac:dyDescent="0.25">
      <c r="B32" s="35">
        <v>24</v>
      </c>
      <c r="C32" s="24">
        <v>2113.58</v>
      </c>
      <c r="D32" s="24">
        <v>1956.2</v>
      </c>
      <c r="E32" s="24">
        <v>1903.16</v>
      </c>
      <c r="F32" s="24">
        <v>1876.46</v>
      </c>
      <c r="G32" s="24">
        <v>1875.86</v>
      </c>
      <c r="H32" s="24">
        <v>1877.98</v>
      </c>
      <c r="I32" s="24">
        <v>1940.68</v>
      </c>
      <c r="J32" s="24">
        <v>2265.19</v>
      </c>
      <c r="K32" s="24">
        <v>2608.17</v>
      </c>
      <c r="L32" s="24">
        <v>2759.82</v>
      </c>
      <c r="M32" s="24">
        <v>2776.28</v>
      </c>
      <c r="N32" s="24">
        <v>2798.84</v>
      </c>
      <c r="O32" s="24">
        <v>2796.94</v>
      </c>
      <c r="P32" s="24">
        <v>2797.98</v>
      </c>
      <c r="Q32" s="24">
        <v>2796.37</v>
      </c>
      <c r="R32" s="24">
        <v>2810.06</v>
      </c>
      <c r="S32" s="24">
        <v>2811.38</v>
      </c>
      <c r="T32" s="24">
        <v>2815.49</v>
      </c>
      <c r="U32" s="24">
        <v>2823.32</v>
      </c>
      <c r="V32" s="24">
        <v>2835.41</v>
      </c>
      <c r="W32" s="24">
        <v>2825.99</v>
      </c>
      <c r="X32" s="24">
        <v>2772.72</v>
      </c>
      <c r="Y32" s="24">
        <v>2518.79</v>
      </c>
      <c r="Z32" s="24">
        <v>2170.54</v>
      </c>
    </row>
    <row r="33" spans="2:26" x14ac:dyDescent="0.25">
      <c r="B33" s="35">
        <v>25</v>
      </c>
      <c r="C33" s="24">
        <v>2073.52</v>
      </c>
      <c r="D33" s="24">
        <v>1947.48</v>
      </c>
      <c r="E33" s="24">
        <v>1881.61</v>
      </c>
      <c r="F33" s="24">
        <v>1822.91</v>
      </c>
      <c r="G33" s="24">
        <v>1776.62</v>
      </c>
      <c r="H33" s="24">
        <v>1827.59</v>
      </c>
      <c r="I33" s="24">
        <v>1800.18</v>
      </c>
      <c r="J33" s="24">
        <v>2010.96</v>
      </c>
      <c r="K33" s="24">
        <v>2328.98</v>
      </c>
      <c r="L33" s="24">
        <v>2589.65</v>
      </c>
      <c r="M33" s="24">
        <v>2640.54</v>
      </c>
      <c r="N33" s="24">
        <v>2703.12</v>
      </c>
      <c r="O33" s="24">
        <v>2703.21</v>
      </c>
      <c r="P33" s="24">
        <v>2706.68</v>
      </c>
      <c r="Q33" s="24">
        <v>2709.44</v>
      </c>
      <c r="R33" s="24">
        <v>2701.83</v>
      </c>
      <c r="S33" s="24">
        <v>2690.72</v>
      </c>
      <c r="T33" s="24">
        <v>2703.94</v>
      </c>
      <c r="U33" s="24">
        <v>2736.2</v>
      </c>
      <c r="V33" s="24">
        <v>2757.63</v>
      </c>
      <c r="W33" s="24">
        <v>2735.92</v>
      </c>
      <c r="X33" s="24">
        <v>2690.91</v>
      </c>
      <c r="Y33" s="24">
        <v>2393.17</v>
      </c>
      <c r="Z33" s="24">
        <v>2036.86</v>
      </c>
    </row>
    <row r="34" spans="2:26" x14ac:dyDescent="0.25">
      <c r="B34" s="35">
        <v>26</v>
      </c>
      <c r="C34" s="24">
        <v>1954.16</v>
      </c>
      <c r="D34" s="24">
        <v>1760.53</v>
      </c>
      <c r="E34" s="24">
        <v>1703.59</v>
      </c>
      <c r="F34" s="24">
        <v>1594.35</v>
      </c>
      <c r="G34" s="24">
        <v>1636.34</v>
      </c>
      <c r="H34" s="24">
        <v>1852.82</v>
      </c>
      <c r="I34" s="24">
        <v>2079.65</v>
      </c>
      <c r="J34" s="24">
        <v>2421.27</v>
      </c>
      <c r="K34" s="24">
        <v>2646.85</v>
      </c>
      <c r="L34" s="24">
        <v>2674.68</v>
      </c>
      <c r="M34" s="24">
        <v>2645.47</v>
      </c>
      <c r="N34" s="24">
        <v>2635.38</v>
      </c>
      <c r="O34" s="24">
        <v>2605.59</v>
      </c>
      <c r="P34" s="24">
        <v>2638.53</v>
      </c>
      <c r="Q34" s="24">
        <v>2650.67</v>
      </c>
      <c r="R34" s="24">
        <v>2679.11</v>
      </c>
      <c r="S34" s="24">
        <v>2691</v>
      </c>
      <c r="T34" s="24">
        <v>2646.91</v>
      </c>
      <c r="U34" s="24">
        <v>2637.5</v>
      </c>
      <c r="V34" s="24">
        <v>2596.4299999999998</v>
      </c>
      <c r="W34" s="24">
        <v>2610.58</v>
      </c>
      <c r="X34" s="24">
        <v>2461.86</v>
      </c>
      <c r="Y34" s="24">
        <v>2080.69</v>
      </c>
      <c r="Z34" s="24">
        <v>1945.4</v>
      </c>
    </row>
    <row r="35" spans="2:26" x14ac:dyDescent="0.25">
      <c r="B35" s="35">
        <v>27</v>
      </c>
      <c r="C35" s="24">
        <v>1730.39</v>
      </c>
      <c r="D35" s="24">
        <v>1641.5</v>
      </c>
      <c r="E35" s="24">
        <v>1595.33</v>
      </c>
      <c r="F35" s="24">
        <v>1735.63</v>
      </c>
      <c r="G35" s="24">
        <v>2053.14</v>
      </c>
      <c r="H35" s="24">
        <v>1731.98</v>
      </c>
      <c r="I35" s="24">
        <v>2027.69</v>
      </c>
      <c r="J35" s="24">
        <v>2312.12</v>
      </c>
      <c r="K35" s="24">
        <v>2533.4299999999998</v>
      </c>
      <c r="L35" s="24">
        <v>2613.38</v>
      </c>
      <c r="M35" s="24">
        <v>2646.15</v>
      </c>
      <c r="N35" s="24">
        <v>2594.34</v>
      </c>
      <c r="O35" s="24">
        <v>2604.2800000000002</v>
      </c>
      <c r="P35" s="24">
        <v>2650.53</v>
      </c>
      <c r="Q35" s="24">
        <v>2684.75</v>
      </c>
      <c r="R35" s="24">
        <v>2652.21</v>
      </c>
      <c r="S35" s="24">
        <v>2651.42</v>
      </c>
      <c r="T35" s="24">
        <v>2633.07</v>
      </c>
      <c r="U35" s="24">
        <v>2605.83</v>
      </c>
      <c r="V35" s="24">
        <v>2551.69</v>
      </c>
      <c r="W35" s="24">
        <v>2555.9899999999998</v>
      </c>
      <c r="X35" s="24">
        <v>2466.6799999999998</v>
      </c>
      <c r="Y35" s="24">
        <v>2099.92</v>
      </c>
      <c r="Z35" s="24">
        <v>1963.53</v>
      </c>
    </row>
    <row r="36" spans="2:26" x14ac:dyDescent="0.25">
      <c r="B36" s="35">
        <v>28</v>
      </c>
      <c r="C36" s="24">
        <v>1853.53</v>
      </c>
      <c r="D36" s="24">
        <v>1678.09</v>
      </c>
      <c r="E36" s="24">
        <v>1588.58</v>
      </c>
      <c r="F36" s="24">
        <v>2037.24</v>
      </c>
      <c r="G36" s="24">
        <v>2298.62</v>
      </c>
      <c r="H36" s="24">
        <v>1895.05</v>
      </c>
      <c r="I36" s="24">
        <v>2239.04</v>
      </c>
      <c r="J36" s="24">
        <v>2552.27</v>
      </c>
      <c r="K36" s="24">
        <v>2765.2</v>
      </c>
      <c r="L36" s="24">
        <v>2774.12</v>
      </c>
      <c r="M36" s="24">
        <v>2792.06</v>
      </c>
      <c r="N36" s="24">
        <v>2794.69</v>
      </c>
      <c r="O36" s="24">
        <v>2783.45</v>
      </c>
      <c r="P36" s="24">
        <v>2804.63</v>
      </c>
      <c r="Q36" s="24">
        <v>2842.58</v>
      </c>
      <c r="R36" s="24">
        <v>2853.98</v>
      </c>
      <c r="S36" s="24">
        <v>2837.87</v>
      </c>
      <c r="T36" s="24">
        <v>2820.31</v>
      </c>
      <c r="U36" s="24">
        <v>2807.3</v>
      </c>
      <c r="V36" s="24">
        <v>2816.43</v>
      </c>
      <c r="W36" s="24">
        <v>2805.61</v>
      </c>
      <c r="X36" s="24">
        <v>2723.09</v>
      </c>
      <c r="Y36" s="24">
        <v>2389.67</v>
      </c>
      <c r="Z36" s="24">
        <v>2086.69</v>
      </c>
    </row>
    <row r="37" spans="2:26" x14ac:dyDescent="0.25">
      <c r="B37" s="35">
        <v>29</v>
      </c>
      <c r="C37" s="24">
        <v>1945.35</v>
      </c>
      <c r="D37" s="24">
        <v>1836</v>
      </c>
      <c r="E37" s="24">
        <v>1674.01</v>
      </c>
      <c r="F37" s="24">
        <v>1624.88</v>
      </c>
      <c r="G37" s="24">
        <v>1681.68</v>
      </c>
      <c r="H37" s="24">
        <v>1917.86</v>
      </c>
      <c r="I37" s="24">
        <v>2066.4899999999998</v>
      </c>
      <c r="J37" s="24">
        <v>2430.63</v>
      </c>
      <c r="K37" s="24">
        <v>2697.76</v>
      </c>
      <c r="L37" s="24">
        <v>2714.76</v>
      </c>
      <c r="M37" s="24">
        <v>2707.1</v>
      </c>
      <c r="N37" s="24">
        <v>2722.9</v>
      </c>
      <c r="O37" s="24">
        <v>2709.8</v>
      </c>
      <c r="P37" s="24">
        <v>2721.35</v>
      </c>
      <c r="Q37" s="24">
        <v>2774.64</v>
      </c>
      <c r="R37" s="24">
        <v>2805.44</v>
      </c>
      <c r="S37" s="24">
        <v>2821.03</v>
      </c>
      <c r="T37" s="24">
        <v>2787.13</v>
      </c>
      <c r="U37" s="24">
        <v>2764.34</v>
      </c>
      <c r="V37" s="24">
        <v>2802.46</v>
      </c>
      <c r="W37" s="24">
        <v>2795.63</v>
      </c>
      <c r="X37" s="24">
        <v>2691.17</v>
      </c>
      <c r="Y37" s="24">
        <v>2456.4</v>
      </c>
      <c r="Z37" s="24">
        <v>2092.3200000000002</v>
      </c>
    </row>
    <row r="38" spans="2:26" x14ac:dyDescent="0.25">
      <c r="B38" s="35">
        <v>30</v>
      </c>
      <c r="C38" s="24">
        <v>1944.01</v>
      </c>
      <c r="D38" s="24">
        <v>1860.75</v>
      </c>
      <c r="E38" s="24">
        <v>1722.11</v>
      </c>
      <c r="F38" s="24">
        <v>1666.19</v>
      </c>
      <c r="G38" s="24">
        <v>1681.78</v>
      </c>
      <c r="H38" s="24">
        <v>1882.91</v>
      </c>
      <c r="I38" s="24">
        <v>1991.84</v>
      </c>
      <c r="J38" s="24">
        <v>2385.88</v>
      </c>
      <c r="K38" s="24">
        <v>2694.36</v>
      </c>
      <c r="L38" s="24">
        <v>2631.61</v>
      </c>
      <c r="M38" s="24">
        <v>2617.0300000000002</v>
      </c>
      <c r="N38" s="24">
        <v>2590.0500000000002</v>
      </c>
      <c r="O38" s="24">
        <v>2461.7600000000002</v>
      </c>
      <c r="P38" s="24">
        <v>2487.1799999999998</v>
      </c>
      <c r="Q38" s="24">
        <v>2550.67</v>
      </c>
      <c r="R38" s="24">
        <v>2672.46</v>
      </c>
      <c r="S38" s="24">
        <v>2844.4</v>
      </c>
      <c r="T38" s="24">
        <v>2731.42</v>
      </c>
      <c r="U38" s="24">
        <v>2706.04</v>
      </c>
      <c r="V38" s="24">
        <v>2693.7</v>
      </c>
      <c r="W38" s="24">
        <v>2857.65</v>
      </c>
      <c r="X38" s="24">
        <v>2818.4</v>
      </c>
      <c r="Y38" s="24">
        <v>2578.2399999999998</v>
      </c>
      <c r="Z38" s="24">
        <v>2184.36</v>
      </c>
    </row>
    <row r="39" spans="2:26" x14ac:dyDescent="0.25">
      <c r="B39" s="35">
        <v>31</v>
      </c>
      <c r="C39" s="24">
        <v>1970.71</v>
      </c>
      <c r="D39" s="24">
        <v>1906.97</v>
      </c>
      <c r="E39" s="24">
        <v>1781.1</v>
      </c>
      <c r="F39" s="24">
        <v>1701.83</v>
      </c>
      <c r="G39" s="24">
        <v>1682.16</v>
      </c>
      <c r="H39" s="24">
        <v>1789.25</v>
      </c>
      <c r="I39" s="24">
        <v>1871.32</v>
      </c>
      <c r="J39" s="24">
        <v>2125.15</v>
      </c>
      <c r="K39" s="24">
        <v>2608.2199999999998</v>
      </c>
      <c r="L39" s="24">
        <v>2692.72</v>
      </c>
      <c r="M39" s="24">
        <v>2765.46</v>
      </c>
      <c r="N39" s="24">
        <v>2786.6</v>
      </c>
      <c r="O39" s="24">
        <v>2782.27</v>
      </c>
      <c r="P39" s="24">
        <v>2793.66</v>
      </c>
      <c r="Q39" s="24">
        <v>2826.84</v>
      </c>
      <c r="R39" s="24">
        <v>2838.87</v>
      </c>
      <c r="S39" s="24">
        <v>2852.11</v>
      </c>
      <c r="T39" s="24">
        <v>2838.66</v>
      </c>
      <c r="U39" s="24">
        <v>2817.39</v>
      </c>
      <c r="V39" s="24">
        <v>2801.33</v>
      </c>
      <c r="W39" s="24">
        <v>2816.65</v>
      </c>
      <c r="X39" s="24">
        <v>2758.05</v>
      </c>
      <c r="Y39" s="24">
        <v>2494.58</v>
      </c>
      <c r="Z39" s="24">
        <v>2119.58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 t="shared" ref="C44:Z44" si="0">C9</f>
        <v>2064.25</v>
      </c>
      <c r="D44" s="24">
        <f t="shared" si="0"/>
        <v>1954.73</v>
      </c>
      <c r="E44" s="24">
        <f t="shared" si="0"/>
        <v>1920.62</v>
      </c>
      <c r="F44" s="24">
        <f t="shared" si="0"/>
        <v>1893.47</v>
      </c>
      <c r="G44" s="24">
        <f t="shared" si="0"/>
        <v>1884.14</v>
      </c>
      <c r="H44" s="24">
        <f t="shared" si="0"/>
        <v>1908.43</v>
      </c>
      <c r="I44" s="24">
        <f t="shared" si="0"/>
        <v>1931.87</v>
      </c>
      <c r="J44" s="24">
        <f t="shared" si="0"/>
        <v>2228.7600000000002</v>
      </c>
      <c r="K44" s="24">
        <f t="shared" si="0"/>
        <v>2387.52</v>
      </c>
      <c r="L44" s="24">
        <f t="shared" si="0"/>
        <v>2579.83</v>
      </c>
      <c r="M44" s="24">
        <f t="shared" si="0"/>
        <v>2672.72</v>
      </c>
      <c r="N44" s="24">
        <f t="shared" si="0"/>
        <v>2680.71</v>
      </c>
      <c r="O44" s="24">
        <f t="shared" si="0"/>
        <v>2671.24</v>
      </c>
      <c r="P44" s="24">
        <f t="shared" si="0"/>
        <v>2682.41</v>
      </c>
      <c r="Q44" s="24">
        <f t="shared" si="0"/>
        <v>2681.55</v>
      </c>
      <c r="R44" s="24">
        <f t="shared" si="0"/>
        <v>2656.17</v>
      </c>
      <c r="S44" s="24">
        <f t="shared" si="0"/>
        <v>2577.7199999999998</v>
      </c>
      <c r="T44" s="24">
        <f t="shared" si="0"/>
        <v>2638.83</v>
      </c>
      <c r="U44" s="24">
        <f t="shared" si="0"/>
        <v>2669.44</v>
      </c>
      <c r="V44" s="24">
        <f t="shared" si="0"/>
        <v>2703.36</v>
      </c>
      <c r="W44" s="24">
        <f t="shared" si="0"/>
        <v>2737.51</v>
      </c>
      <c r="X44" s="24">
        <f t="shared" si="0"/>
        <v>2679.8</v>
      </c>
      <c r="Y44" s="24">
        <f t="shared" si="0"/>
        <v>2263.83</v>
      </c>
      <c r="Z44" s="24">
        <f t="shared" si="0"/>
        <v>2133.0500000000002</v>
      </c>
    </row>
    <row r="45" spans="2:26" x14ac:dyDescent="0.25">
      <c r="B45" s="35">
        <v>2</v>
      </c>
      <c r="C45" s="24">
        <f t="shared" ref="C45:Z45" si="1">C10</f>
        <v>1997.44</v>
      </c>
      <c r="D45" s="24">
        <f t="shared" si="1"/>
        <v>1926</v>
      </c>
      <c r="E45" s="24">
        <f t="shared" si="1"/>
        <v>1878.75</v>
      </c>
      <c r="F45" s="24">
        <f t="shared" si="1"/>
        <v>1867.33</v>
      </c>
      <c r="G45" s="24">
        <f t="shared" si="1"/>
        <v>1864.56</v>
      </c>
      <c r="H45" s="24">
        <f t="shared" si="1"/>
        <v>1932.86</v>
      </c>
      <c r="I45" s="24">
        <f t="shared" si="1"/>
        <v>1960.67</v>
      </c>
      <c r="J45" s="24">
        <f t="shared" si="1"/>
        <v>2134.12</v>
      </c>
      <c r="K45" s="24">
        <f t="shared" si="1"/>
        <v>2346.09</v>
      </c>
      <c r="L45" s="24">
        <f t="shared" si="1"/>
        <v>2477.46</v>
      </c>
      <c r="M45" s="24">
        <f t="shared" si="1"/>
        <v>2484.5500000000002</v>
      </c>
      <c r="N45" s="24">
        <f t="shared" si="1"/>
        <v>2524.54</v>
      </c>
      <c r="O45" s="24">
        <f t="shared" si="1"/>
        <v>2518.37</v>
      </c>
      <c r="P45" s="24">
        <f t="shared" si="1"/>
        <v>2504.5700000000002</v>
      </c>
      <c r="Q45" s="24">
        <f t="shared" si="1"/>
        <v>2495.33</v>
      </c>
      <c r="R45" s="24">
        <f t="shared" si="1"/>
        <v>2497.13</v>
      </c>
      <c r="S45" s="24">
        <f t="shared" si="1"/>
        <v>2470.4899999999998</v>
      </c>
      <c r="T45" s="24">
        <f t="shared" si="1"/>
        <v>2518.79</v>
      </c>
      <c r="U45" s="24">
        <f t="shared" si="1"/>
        <v>2535.9299999999998</v>
      </c>
      <c r="V45" s="24">
        <f t="shared" si="1"/>
        <v>2668.15</v>
      </c>
      <c r="W45" s="24">
        <f t="shared" si="1"/>
        <v>2664.31</v>
      </c>
      <c r="X45" s="24">
        <f t="shared" si="1"/>
        <v>2570.1999999999998</v>
      </c>
      <c r="Y45" s="24">
        <f t="shared" si="1"/>
        <v>2193.31</v>
      </c>
      <c r="Z45" s="24">
        <f t="shared" si="1"/>
        <v>2034.15</v>
      </c>
    </row>
    <row r="46" spans="2:26" x14ac:dyDescent="0.25">
      <c r="B46" s="35">
        <v>3</v>
      </c>
      <c r="C46" s="24">
        <f t="shared" ref="C46:Z46" si="2">C11</f>
        <v>1989.35</v>
      </c>
      <c r="D46" s="24">
        <f t="shared" si="2"/>
        <v>1924.26</v>
      </c>
      <c r="E46" s="24">
        <f t="shared" si="2"/>
        <v>1870.29</v>
      </c>
      <c r="F46" s="24">
        <f t="shared" si="2"/>
        <v>1859</v>
      </c>
      <c r="G46" s="24">
        <f t="shared" si="2"/>
        <v>1860.15</v>
      </c>
      <c r="H46" s="24">
        <f t="shared" si="2"/>
        <v>1878.6</v>
      </c>
      <c r="I46" s="24">
        <f t="shared" si="2"/>
        <v>1938.33</v>
      </c>
      <c r="J46" s="24">
        <f t="shared" si="2"/>
        <v>2145.62</v>
      </c>
      <c r="K46" s="24">
        <f t="shared" si="2"/>
        <v>2379.9699999999998</v>
      </c>
      <c r="L46" s="24">
        <f t="shared" si="2"/>
        <v>2649.24</v>
      </c>
      <c r="M46" s="24">
        <f t="shared" si="2"/>
        <v>2669.25</v>
      </c>
      <c r="N46" s="24">
        <f t="shared" si="2"/>
        <v>2678.27</v>
      </c>
      <c r="O46" s="24">
        <f t="shared" si="2"/>
        <v>2667.41</v>
      </c>
      <c r="P46" s="24">
        <f t="shared" si="2"/>
        <v>2660.02</v>
      </c>
      <c r="Q46" s="24">
        <f t="shared" si="2"/>
        <v>2653.77</v>
      </c>
      <c r="R46" s="24">
        <f t="shared" si="2"/>
        <v>2644.08</v>
      </c>
      <c r="S46" s="24">
        <f t="shared" si="2"/>
        <v>2626.53</v>
      </c>
      <c r="T46" s="24">
        <f t="shared" si="2"/>
        <v>2647.39</v>
      </c>
      <c r="U46" s="24">
        <f t="shared" si="2"/>
        <v>2634.93</v>
      </c>
      <c r="V46" s="24">
        <f t="shared" si="2"/>
        <v>2669.58</v>
      </c>
      <c r="W46" s="24">
        <f t="shared" si="2"/>
        <v>2682.28</v>
      </c>
      <c r="X46" s="24">
        <f t="shared" si="2"/>
        <v>2669.38</v>
      </c>
      <c r="Y46" s="24">
        <f t="shared" si="2"/>
        <v>2290.6</v>
      </c>
      <c r="Z46" s="24">
        <f t="shared" si="2"/>
        <v>2116.31</v>
      </c>
    </row>
    <row r="47" spans="2:26" x14ac:dyDescent="0.25">
      <c r="B47" s="35">
        <v>4</v>
      </c>
      <c r="C47" s="24">
        <f t="shared" ref="C47:Z47" si="3">C12</f>
        <v>1942.83</v>
      </c>
      <c r="D47" s="24">
        <f t="shared" si="3"/>
        <v>1892.06</v>
      </c>
      <c r="E47" s="24">
        <f t="shared" si="3"/>
        <v>1873.94</v>
      </c>
      <c r="F47" s="24">
        <f t="shared" si="3"/>
        <v>1874.72</v>
      </c>
      <c r="G47" s="24">
        <f t="shared" si="3"/>
        <v>1873.81</v>
      </c>
      <c r="H47" s="24">
        <f t="shared" si="3"/>
        <v>1930.92</v>
      </c>
      <c r="I47" s="24">
        <f t="shared" si="3"/>
        <v>1929.35</v>
      </c>
      <c r="J47" s="24">
        <f t="shared" si="3"/>
        <v>2050.8000000000002</v>
      </c>
      <c r="K47" s="24">
        <f t="shared" si="3"/>
        <v>2260.3200000000002</v>
      </c>
      <c r="L47" s="24">
        <f t="shared" si="3"/>
        <v>2412.48</v>
      </c>
      <c r="M47" s="24">
        <f t="shared" si="3"/>
        <v>2496.44</v>
      </c>
      <c r="N47" s="24">
        <f t="shared" si="3"/>
        <v>2469.48</v>
      </c>
      <c r="O47" s="24">
        <f t="shared" si="3"/>
        <v>2465.9699999999998</v>
      </c>
      <c r="P47" s="24">
        <f t="shared" si="3"/>
        <v>2474.3200000000002</v>
      </c>
      <c r="Q47" s="24">
        <f t="shared" si="3"/>
        <v>2570.89</v>
      </c>
      <c r="R47" s="24">
        <f t="shared" si="3"/>
        <v>2523.8200000000002</v>
      </c>
      <c r="S47" s="24">
        <f t="shared" si="3"/>
        <v>2548.71</v>
      </c>
      <c r="T47" s="24">
        <f t="shared" si="3"/>
        <v>2612.9499999999998</v>
      </c>
      <c r="U47" s="24">
        <f t="shared" si="3"/>
        <v>2638.87</v>
      </c>
      <c r="V47" s="24">
        <f t="shared" si="3"/>
        <v>2712.45</v>
      </c>
      <c r="W47" s="24">
        <f t="shared" si="3"/>
        <v>2688.41</v>
      </c>
      <c r="X47" s="24">
        <f t="shared" si="3"/>
        <v>2654.86</v>
      </c>
      <c r="Y47" s="24">
        <f t="shared" si="3"/>
        <v>2302.5300000000002</v>
      </c>
      <c r="Z47" s="24">
        <f t="shared" si="3"/>
        <v>2095.7199999999998</v>
      </c>
    </row>
    <row r="48" spans="2:26" x14ac:dyDescent="0.25">
      <c r="B48" s="35">
        <v>5</v>
      </c>
      <c r="C48" s="24">
        <f t="shared" ref="C48:Z48" si="4">C13</f>
        <v>1942.52</v>
      </c>
      <c r="D48" s="24">
        <f t="shared" si="4"/>
        <v>1838.85</v>
      </c>
      <c r="E48" s="24">
        <f t="shared" si="4"/>
        <v>1808.69</v>
      </c>
      <c r="F48" s="24">
        <f t="shared" si="4"/>
        <v>1805.62</v>
      </c>
      <c r="G48" s="24">
        <f t="shared" si="4"/>
        <v>1830.56</v>
      </c>
      <c r="H48" s="24">
        <f t="shared" si="4"/>
        <v>1898.71</v>
      </c>
      <c r="I48" s="24">
        <f t="shared" si="4"/>
        <v>1981.27</v>
      </c>
      <c r="J48" s="24">
        <f t="shared" si="4"/>
        <v>2251.13</v>
      </c>
      <c r="K48" s="24">
        <f t="shared" si="4"/>
        <v>2471.14</v>
      </c>
      <c r="L48" s="24">
        <f t="shared" si="4"/>
        <v>2509.6999999999998</v>
      </c>
      <c r="M48" s="24">
        <f t="shared" si="4"/>
        <v>2504.23</v>
      </c>
      <c r="N48" s="24">
        <f t="shared" si="4"/>
        <v>2515.5</v>
      </c>
      <c r="O48" s="24">
        <f t="shared" si="4"/>
        <v>2492.69</v>
      </c>
      <c r="P48" s="24">
        <f t="shared" si="4"/>
        <v>2508.86</v>
      </c>
      <c r="Q48" s="24">
        <f t="shared" si="4"/>
        <v>2507.65</v>
      </c>
      <c r="R48" s="24">
        <f t="shared" si="4"/>
        <v>2514.7800000000002</v>
      </c>
      <c r="S48" s="24">
        <f t="shared" si="4"/>
        <v>2526.75</v>
      </c>
      <c r="T48" s="24">
        <f t="shared" si="4"/>
        <v>2523.89</v>
      </c>
      <c r="U48" s="24">
        <f t="shared" si="4"/>
        <v>2561.64</v>
      </c>
      <c r="V48" s="24">
        <f t="shared" si="4"/>
        <v>2524.1999999999998</v>
      </c>
      <c r="W48" s="24">
        <f t="shared" si="4"/>
        <v>2540.71</v>
      </c>
      <c r="X48" s="24">
        <f t="shared" si="4"/>
        <v>2449.0500000000002</v>
      </c>
      <c r="Y48" s="24">
        <f t="shared" si="4"/>
        <v>2149.11</v>
      </c>
      <c r="Z48" s="24">
        <f t="shared" si="4"/>
        <v>1976.54</v>
      </c>
    </row>
    <row r="49" spans="2:26" x14ac:dyDescent="0.25">
      <c r="B49" s="35">
        <v>6</v>
      </c>
      <c r="C49" s="24">
        <f t="shared" ref="C49:Z49" si="5">C14</f>
        <v>1919.85</v>
      </c>
      <c r="D49" s="24">
        <f t="shared" si="5"/>
        <v>1829.14</v>
      </c>
      <c r="E49" s="24">
        <f t="shared" si="5"/>
        <v>1825.63</v>
      </c>
      <c r="F49" s="24">
        <f t="shared" si="5"/>
        <v>1839.65</v>
      </c>
      <c r="G49" s="24">
        <f t="shared" si="5"/>
        <v>1901.74</v>
      </c>
      <c r="H49" s="24">
        <f t="shared" si="5"/>
        <v>1947.75</v>
      </c>
      <c r="I49" s="24">
        <f t="shared" si="5"/>
        <v>2123.46</v>
      </c>
      <c r="J49" s="24">
        <f t="shared" si="5"/>
        <v>2372.21</v>
      </c>
      <c r="K49" s="24">
        <f t="shared" si="5"/>
        <v>2697.14</v>
      </c>
      <c r="L49" s="24">
        <f t="shared" si="5"/>
        <v>2717.9</v>
      </c>
      <c r="M49" s="24">
        <f t="shared" si="5"/>
        <v>2705.58</v>
      </c>
      <c r="N49" s="24">
        <f t="shared" si="5"/>
        <v>2712.27</v>
      </c>
      <c r="O49" s="24">
        <f t="shared" si="5"/>
        <v>2710.26</v>
      </c>
      <c r="P49" s="24">
        <f t="shared" si="5"/>
        <v>2712.5</v>
      </c>
      <c r="Q49" s="24">
        <f t="shared" si="5"/>
        <v>2713.35</v>
      </c>
      <c r="R49" s="24">
        <f t="shared" si="5"/>
        <v>2702.67</v>
      </c>
      <c r="S49" s="24">
        <f t="shared" si="5"/>
        <v>2713.33</v>
      </c>
      <c r="T49" s="24">
        <f t="shared" si="5"/>
        <v>2740.63</v>
      </c>
      <c r="U49" s="24">
        <f t="shared" si="5"/>
        <v>2760.11</v>
      </c>
      <c r="V49" s="24">
        <f t="shared" si="5"/>
        <v>2761.08</v>
      </c>
      <c r="W49" s="24">
        <f t="shared" si="5"/>
        <v>2716.86</v>
      </c>
      <c r="X49" s="24">
        <f t="shared" si="5"/>
        <v>2584.4699999999998</v>
      </c>
      <c r="Y49" s="24">
        <f t="shared" si="5"/>
        <v>2141.9699999999998</v>
      </c>
      <c r="Z49" s="24">
        <f t="shared" si="5"/>
        <v>2066.3000000000002</v>
      </c>
    </row>
    <row r="50" spans="2:26" x14ac:dyDescent="0.25">
      <c r="B50" s="35">
        <v>7</v>
      </c>
      <c r="C50" s="24">
        <f t="shared" ref="C50:Z50" si="6">C15</f>
        <v>1904.44</v>
      </c>
      <c r="D50" s="24">
        <f t="shared" si="6"/>
        <v>1779.07</v>
      </c>
      <c r="E50" s="24">
        <f t="shared" si="6"/>
        <v>1754.2</v>
      </c>
      <c r="F50" s="24">
        <f t="shared" si="6"/>
        <v>1763.45</v>
      </c>
      <c r="G50" s="24">
        <f t="shared" si="6"/>
        <v>1837.09</v>
      </c>
      <c r="H50" s="24">
        <f t="shared" si="6"/>
        <v>1921.31</v>
      </c>
      <c r="I50" s="24">
        <f t="shared" si="6"/>
        <v>2026.57</v>
      </c>
      <c r="J50" s="24">
        <f t="shared" si="6"/>
        <v>2297.87</v>
      </c>
      <c r="K50" s="24">
        <f t="shared" si="6"/>
        <v>2602.2800000000002</v>
      </c>
      <c r="L50" s="24">
        <f t="shared" si="6"/>
        <v>2630.55</v>
      </c>
      <c r="M50" s="24">
        <f t="shared" si="6"/>
        <v>2614.31</v>
      </c>
      <c r="N50" s="24">
        <f t="shared" si="6"/>
        <v>2648.16</v>
      </c>
      <c r="O50" s="24">
        <f t="shared" si="6"/>
        <v>2652.89</v>
      </c>
      <c r="P50" s="24">
        <f t="shared" si="6"/>
        <v>2655.66</v>
      </c>
      <c r="Q50" s="24">
        <f t="shared" si="6"/>
        <v>2654.9</v>
      </c>
      <c r="R50" s="24">
        <f t="shared" si="6"/>
        <v>2655.56</v>
      </c>
      <c r="S50" s="24">
        <f t="shared" si="6"/>
        <v>2661.79</v>
      </c>
      <c r="T50" s="24">
        <f t="shared" si="6"/>
        <v>2657.51</v>
      </c>
      <c r="U50" s="24">
        <f t="shared" si="6"/>
        <v>2673.71</v>
      </c>
      <c r="V50" s="24">
        <f t="shared" si="6"/>
        <v>2694.41</v>
      </c>
      <c r="W50" s="24">
        <f t="shared" si="6"/>
        <v>2685.54</v>
      </c>
      <c r="X50" s="24">
        <f t="shared" si="6"/>
        <v>2634.35</v>
      </c>
      <c r="Y50" s="24">
        <f t="shared" si="6"/>
        <v>2334.44</v>
      </c>
      <c r="Z50" s="24">
        <f t="shared" si="6"/>
        <v>2124.23</v>
      </c>
    </row>
    <row r="51" spans="2:26" x14ac:dyDescent="0.25">
      <c r="B51" s="35">
        <v>8</v>
      </c>
      <c r="C51" s="24">
        <f t="shared" ref="C51:Z51" si="7">C16</f>
        <v>2172.4499999999998</v>
      </c>
      <c r="D51" s="24">
        <f t="shared" si="7"/>
        <v>2042.42</v>
      </c>
      <c r="E51" s="24">
        <f t="shared" si="7"/>
        <v>1980.35</v>
      </c>
      <c r="F51" s="24">
        <f t="shared" si="7"/>
        <v>1964.58</v>
      </c>
      <c r="G51" s="24">
        <f t="shared" si="7"/>
        <v>1960.31</v>
      </c>
      <c r="H51" s="24">
        <f t="shared" si="7"/>
        <v>1969.14</v>
      </c>
      <c r="I51" s="24">
        <f t="shared" si="7"/>
        <v>2018.83</v>
      </c>
      <c r="J51" s="24">
        <f t="shared" si="7"/>
        <v>2284.33</v>
      </c>
      <c r="K51" s="24">
        <f t="shared" si="7"/>
        <v>2545.14</v>
      </c>
      <c r="L51" s="24">
        <f t="shared" si="7"/>
        <v>2658.47</v>
      </c>
      <c r="M51" s="24">
        <f t="shared" si="7"/>
        <v>2689.69</v>
      </c>
      <c r="N51" s="24">
        <f t="shared" si="7"/>
        <v>2698.5</v>
      </c>
      <c r="O51" s="24">
        <f t="shared" si="7"/>
        <v>2690.85</v>
      </c>
      <c r="P51" s="24">
        <f t="shared" si="7"/>
        <v>2681.61</v>
      </c>
      <c r="Q51" s="24">
        <f t="shared" si="7"/>
        <v>2683.44</v>
      </c>
      <c r="R51" s="24">
        <f t="shared" si="7"/>
        <v>2653.29</v>
      </c>
      <c r="S51" s="24">
        <f t="shared" si="7"/>
        <v>2646.88</v>
      </c>
      <c r="T51" s="24">
        <f t="shared" si="7"/>
        <v>2707.13</v>
      </c>
      <c r="U51" s="24">
        <f t="shared" si="7"/>
        <v>2735.19</v>
      </c>
      <c r="V51" s="24">
        <f t="shared" si="7"/>
        <v>2772.16</v>
      </c>
      <c r="W51" s="24">
        <f t="shared" si="7"/>
        <v>2740.74</v>
      </c>
      <c r="X51" s="24">
        <f t="shared" si="7"/>
        <v>2672.65</v>
      </c>
      <c r="Y51" s="24">
        <f t="shared" si="7"/>
        <v>2361.6</v>
      </c>
      <c r="Z51" s="24">
        <f t="shared" si="7"/>
        <v>2116.16</v>
      </c>
    </row>
    <row r="52" spans="2:26" x14ac:dyDescent="0.25">
      <c r="B52" s="35">
        <v>9</v>
      </c>
      <c r="C52" s="24">
        <f t="shared" ref="C52:Z52" si="8">C17</f>
        <v>2087.19</v>
      </c>
      <c r="D52" s="24">
        <f t="shared" si="8"/>
        <v>1981.25</v>
      </c>
      <c r="E52" s="24">
        <f t="shared" si="8"/>
        <v>1919.22</v>
      </c>
      <c r="F52" s="24">
        <f t="shared" si="8"/>
        <v>1888.16</v>
      </c>
      <c r="G52" s="24">
        <f t="shared" si="8"/>
        <v>1888.24</v>
      </c>
      <c r="H52" s="24">
        <f t="shared" si="8"/>
        <v>1908.41</v>
      </c>
      <c r="I52" s="24">
        <f t="shared" si="8"/>
        <v>1972.07</v>
      </c>
      <c r="J52" s="24">
        <f t="shared" si="8"/>
        <v>2215.27</v>
      </c>
      <c r="K52" s="24">
        <f t="shared" si="8"/>
        <v>2443.8200000000002</v>
      </c>
      <c r="L52" s="24">
        <f t="shared" si="8"/>
        <v>2647.83</v>
      </c>
      <c r="M52" s="24">
        <f t="shared" si="8"/>
        <v>2682.17</v>
      </c>
      <c r="N52" s="24">
        <f t="shared" si="8"/>
        <v>2687.88</v>
      </c>
      <c r="O52" s="24">
        <f t="shared" si="8"/>
        <v>2672.34</v>
      </c>
      <c r="P52" s="24">
        <f t="shared" si="8"/>
        <v>2664.21</v>
      </c>
      <c r="Q52" s="24">
        <f t="shared" si="8"/>
        <v>2668.11</v>
      </c>
      <c r="R52" s="24">
        <f t="shared" si="8"/>
        <v>2645.8</v>
      </c>
      <c r="S52" s="24">
        <f t="shared" si="8"/>
        <v>2626.45</v>
      </c>
      <c r="T52" s="24">
        <f t="shared" si="8"/>
        <v>2657.83</v>
      </c>
      <c r="U52" s="24">
        <f t="shared" si="8"/>
        <v>2683.19</v>
      </c>
      <c r="V52" s="24">
        <f t="shared" si="8"/>
        <v>2707.46</v>
      </c>
      <c r="W52" s="24">
        <f t="shared" si="8"/>
        <v>2697.15</v>
      </c>
      <c r="X52" s="24">
        <f t="shared" si="8"/>
        <v>2669.25</v>
      </c>
      <c r="Y52" s="24">
        <f t="shared" si="8"/>
        <v>2308.12</v>
      </c>
      <c r="Z52" s="24">
        <f t="shared" si="8"/>
        <v>2137.44</v>
      </c>
    </row>
    <row r="53" spans="2:26" x14ac:dyDescent="0.25">
      <c r="B53" s="35">
        <v>10</v>
      </c>
      <c r="C53" s="24">
        <f t="shared" ref="C53:Z53" si="9">C18</f>
        <v>2001.46</v>
      </c>
      <c r="D53" s="24">
        <f t="shared" si="9"/>
        <v>1905.59</v>
      </c>
      <c r="E53" s="24">
        <f t="shared" si="9"/>
        <v>1868.67</v>
      </c>
      <c r="F53" s="24">
        <f t="shared" si="9"/>
        <v>1879.29</v>
      </c>
      <c r="G53" s="24">
        <f t="shared" si="9"/>
        <v>1892.6</v>
      </c>
      <c r="H53" s="24">
        <f t="shared" si="9"/>
        <v>1900.53</v>
      </c>
      <c r="I53" s="24">
        <f t="shared" si="9"/>
        <v>1922.89</v>
      </c>
      <c r="J53" s="24">
        <f t="shared" si="9"/>
        <v>2155.6799999999998</v>
      </c>
      <c r="K53" s="24">
        <f t="shared" si="9"/>
        <v>2413.64</v>
      </c>
      <c r="L53" s="24">
        <f t="shared" si="9"/>
        <v>2656.26</v>
      </c>
      <c r="M53" s="24">
        <f t="shared" si="9"/>
        <v>2693.34</v>
      </c>
      <c r="N53" s="24">
        <f t="shared" si="9"/>
        <v>2697.05</v>
      </c>
      <c r="O53" s="24">
        <f t="shared" si="9"/>
        <v>2693.42</v>
      </c>
      <c r="P53" s="24">
        <f t="shared" si="9"/>
        <v>2685.9</v>
      </c>
      <c r="Q53" s="24">
        <f t="shared" si="9"/>
        <v>2681.75</v>
      </c>
      <c r="R53" s="24">
        <f t="shared" si="9"/>
        <v>2668.92</v>
      </c>
      <c r="S53" s="24">
        <f t="shared" si="9"/>
        <v>2614.12</v>
      </c>
      <c r="T53" s="24">
        <f t="shared" si="9"/>
        <v>2666.98</v>
      </c>
      <c r="U53" s="24">
        <f t="shared" si="9"/>
        <v>2669.07</v>
      </c>
      <c r="V53" s="24">
        <f t="shared" si="9"/>
        <v>2673.69</v>
      </c>
      <c r="W53" s="24">
        <f t="shared" si="9"/>
        <v>2654.45</v>
      </c>
      <c r="X53" s="24">
        <f t="shared" si="9"/>
        <v>2582.8000000000002</v>
      </c>
      <c r="Y53" s="24">
        <f t="shared" si="9"/>
        <v>2270.08</v>
      </c>
      <c r="Z53" s="24">
        <f t="shared" si="9"/>
        <v>2132.83</v>
      </c>
    </row>
    <row r="54" spans="2:26" x14ac:dyDescent="0.25">
      <c r="B54" s="35">
        <v>11</v>
      </c>
      <c r="C54" s="24">
        <f t="shared" ref="C54:Z54" si="10">C19</f>
        <v>2091.14</v>
      </c>
      <c r="D54" s="24">
        <f t="shared" si="10"/>
        <v>1957.09</v>
      </c>
      <c r="E54" s="24">
        <f t="shared" si="10"/>
        <v>1905.4</v>
      </c>
      <c r="F54" s="24">
        <f t="shared" si="10"/>
        <v>1897.63</v>
      </c>
      <c r="G54" s="24">
        <f t="shared" si="10"/>
        <v>1892.99</v>
      </c>
      <c r="H54" s="24">
        <f t="shared" si="10"/>
        <v>1904.17</v>
      </c>
      <c r="I54" s="24">
        <f t="shared" si="10"/>
        <v>1926.7</v>
      </c>
      <c r="J54" s="24">
        <f t="shared" si="10"/>
        <v>2153.96</v>
      </c>
      <c r="K54" s="24">
        <f t="shared" si="10"/>
        <v>2423.65</v>
      </c>
      <c r="L54" s="24">
        <f t="shared" si="10"/>
        <v>2687.54</v>
      </c>
      <c r="M54" s="24">
        <f t="shared" si="10"/>
        <v>2704.19</v>
      </c>
      <c r="N54" s="24">
        <f t="shared" si="10"/>
        <v>2710.86</v>
      </c>
      <c r="O54" s="24">
        <f t="shared" si="10"/>
        <v>2712.6</v>
      </c>
      <c r="P54" s="24">
        <f t="shared" si="10"/>
        <v>2706.88</v>
      </c>
      <c r="Q54" s="24">
        <f t="shared" si="10"/>
        <v>2709.45</v>
      </c>
      <c r="R54" s="24">
        <f t="shared" si="10"/>
        <v>2700.43</v>
      </c>
      <c r="S54" s="24">
        <f t="shared" si="10"/>
        <v>2686.54</v>
      </c>
      <c r="T54" s="24">
        <f t="shared" si="10"/>
        <v>2739.9</v>
      </c>
      <c r="U54" s="24">
        <f t="shared" si="10"/>
        <v>2763.03</v>
      </c>
      <c r="V54" s="24">
        <f t="shared" si="10"/>
        <v>2769.31</v>
      </c>
      <c r="W54" s="24">
        <f t="shared" si="10"/>
        <v>2742.71</v>
      </c>
      <c r="X54" s="24">
        <f t="shared" si="10"/>
        <v>2672.77</v>
      </c>
      <c r="Y54" s="24">
        <f t="shared" si="10"/>
        <v>2403.0300000000002</v>
      </c>
      <c r="Z54" s="24">
        <f t="shared" si="10"/>
        <v>2148.5</v>
      </c>
    </row>
    <row r="55" spans="2:26" x14ac:dyDescent="0.25">
      <c r="B55" s="35">
        <v>12</v>
      </c>
      <c r="C55" s="24">
        <f t="shared" ref="C55:Z55" si="11">C20</f>
        <v>1993.47</v>
      </c>
      <c r="D55" s="24">
        <f t="shared" si="11"/>
        <v>1910.23</v>
      </c>
      <c r="E55" s="24">
        <f t="shared" si="11"/>
        <v>1865.84</v>
      </c>
      <c r="F55" s="24">
        <f t="shared" si="11"/>
        <v>1878.16</v>
      </c>
      <c r="G55" s="24">
        <f t="shared" si="11"/>
        <v>1925.67</v>
      </c>
      <c r="H55" s="24">
        <f t="shared" si="11"/>
        <v>2018.65</v>
      </c>
      <c r="I55" s="24">
        <f t="shared" si="11"/>
        <v>2283.7600000000002</v>
      </c>
      <c r="J55" s="24">
        <f t="shared" si="11"/>
        <v>2547.58</v>
      </c>
      <c r="K55" s="24">
        <f t="shared" si="11"/>
        <v>2732.39</v>
      </c>
      <c r="L55" s="24">
        <f t="shared" si="11"/>
        <v>2778.33</v>
      </c>
      <c r="M55" s="24">
        <f t="shared" si="11"/>
        <v>2772.28</v>
      </c>
      <c r="N55" s="24">
        <f t="shared" si="11"/>
        <v>2774.55</v>
      </c>
      <c r="O55" s="24">
        <f t="shared" si="11"/>
        <v>2766.17</v>
      </c>
      <c r="P55" s="24">
        <f t="shared" si="11"/>
        <v>2769.44</v>
      </c>
      <c r="Q55" s="24">
        <f t="shared" si="11"/>
        <v>2770.97</v>
      </c>
      <c r="R55" s="24">
        <f t="shared" si="11"/>
        <v>2756.29</v>
      </c>
      <c r="S55" s="24">
        <f t="shared" si="11"/>
        <v>2747.3</v>
      </c>
      <c r="T55" s="24">
        <f t="shared" si="11"/>
        <v>2759.75</v>
      </c>
      <c r="U55" s="24">
        <f t="shared" si="11"/>
        <v>2733.82</v>
      </c>
      <c r="V55" s="24">
        <f t="shared" si="11"/>
        <v>2691.61</v>
      </c>
      <c r="W55" s="24">
        <f t="shared" si="11"/>
        <v>2654.8</v>
      </c>
      <c r="X55" s="24">
        <f t="shared" si="11"/>
        <v>2538.6999999999998</v>
      </c>
      <c r="Y55" s="24">
        <f t="shared" si="11"/>
        <v>2177.96</v>
      </c>
      <c r="Z55" s="24">
        <f t="shared" si="11"/>
        <v>2070.89</v>
      </c>
    </row>
    <row r="56" spans="2:26" x14ac:dyDescent="0.25">
      <c r="B56" s="35">
        <v>13</v>
      </c>
      <c r="C56" s="24">
        <f t="shared" ref="C56:Z56" si="12">C21</f>
        <v>1971.77</v>
      </c>
      <c r="D56" s="24">
        <f t="shared" si="12"/>
        <v>1869.91</v>
      </c>
      <c r="E56" s="24">
        <f t="shared" si="12"/>
        <v>1861.37</v>
      </c>
      <c r="F56" s="24">
        <f t="shared" si="12"/>
        <v>1857.16</v>
      </c>
      <c r="G56" s="24">
        <f t="shared" si="12"/>
        <v>1914.21</v>
      </c>
      <c r="H56" s="24">
        <f t="shared" si="12"/>
        <v>1961.31</v>
      </c>
      <c r="I56" s="24">
        <f t="shared" si="12"/>
        <v>2176.4499999999998</v>
      </c>
      <c r="J56" s="24">
        <f t="shared" si="12"/>
        <v>2407.64</v>
      </c>
      <c r="K56" s="24">
        <f t="shared" si="12"/>
        <v>2639.32</v>
      </c>
      <c r="L56" s="24">
        <f t="shared" si="12"/>
        <v>2703.68</v>
      </c>
      <c r="M56" s="24">
        <f t="shared" si="12"/>
        <v>2692.96</v>
      </c>
      <c r="N56" s="24">
        <f t="shared" si="12"/>
        <v>2685.13</v>
      </c>
      <c r="O56" s="24">
        <f t="shared" si="12"/>
        <v>2683.01</v>
      </c>
      <c r="P56" s="24">
        <f t="shared" si="12"/>
        <v>2689.62</v>
      </c>
      <c r="Q56" s="24">
        <f t="shared" si="12"/>
        <v>2743.13</v>
      </c>
      <c r="R56" s="24">
        <f t="shared" si="12"/>
        <v>2748.23</v>
      </c>
      <c r="S56" s="24">
        <f t="shared" si="12"/>
        <v>2722.76</v>
      </c>
      <c r="T56" s="24">
        <f t="shared" si="12"/>
        <v>2743.28</v>
      </c>
      <c r="U56" s="24">
        <f t="shared" si="12"/>
        <v>2762.77</v>
      </c>
      <c r="V56" s="24">
        <f t="shared" si="12"/>
        <v>2774.43</v>
      </c>
      <c r="W56" s="24">
        <f t="shared" si="12"/>
        <v>2741.39</v>
      </c>
      <c r="X56" s="24">
        <f t="shared" si="12"/>
        <v>2606.33</v>
      </c>
      <c r="Y56" s="24">
        <f t="shared" si="12"/>
        <v>2213.27</v>
      </c>
      <c r="Z56" s="24">
        <f t="shared" si="12"/>
        <v>2092.2600000000002</v>
      </c>
    </row>
    <row r="57" spans="2:26" x14ac:dyDescent="0.25">
      <c r="B57" s="35">
        <v>14</v>
      </c>
      <c r="C57" s="24">
        <f t="shared" ref="C57:Z57" si="13">C22</f>
        <v>1986.66</v>
      </c>
      <c r="D57" s="24">
        <f t="shared" si="13"/>
        <v>1948.22</v>
      </c>
      <c r="E57" s="24">
        <f t="shared" si="13"/>
        <v>1885.48</v>
      </c>
      <c r="F57" s="24">
        <f t="shared" si="13"/>
        <v>1878.03</v>
      </c>
      <c r="G57" s="24">
        <f t="shared" si="13"/>
        <v>1899.72</v>
      </c>
      <c r="H57" s="24">
        <f t="shared" si="13"/>
        <v>2008.86</v>
      </c>
      <c r="I57" s="24">
        <f t="shared" si="13"/>
        <v>2238.46</v>
      </c>
      <c r="J57" s="24">
        <f t="shared" si="13"/>
        <v>2543.98</v>
      </c>
      <c r="K57" s="24">
        <f t="shared" si="13"/>
        <v>2708.96</v>
      </c>
      <c r="L57" s="24">
        <f t="shared" si="13"/>
        <v>2743.63</v>
      </c>
      <c r="M57" s="24">
        <f t="shared" si="13"/>
        <v>2738.02</v>
      </c>
      <c r="N57" s="24">
        <f t="shared" si="13"/>
        <v>2715.37</v>
      </c>
      <c r="O57" s="24">
        <f t="shared" si="13"/>
        <v>2691.5</v>
      </c>
      <c r="P57" s="24">
        <f t="shared" si="13"/>
        <v>2691.54</v>
      </c>
      <c r="Q57" s="24">
        <f t="shared" si="13"/>
        <v>2723.6</v>
      </c>
      <c r="R57" s="24">
        <f t="shared" si="13"/>
        <v>2747.52</v>
      </c>
      <c r="S57" s="24">
        <f t="shared" si="13"/>
        <v>2718.59</v>
      </c>
      <c r="T57" s="24">
        <f t="shared" si="13"/>
        <v>2732.08</v>
      </c>
      <c r="U57" s="24">
        <f t="shared" si="13"/>
        <v>2749</v>
      </c>
      <c r="V57" s="24">
        <f t="shared" si="13"/>
        <v>2763.19</v>
      </c>
      <c r="W57" s="24">
        <f t="shared" si="13"/>
        <v>2772.26</v>
      </c>
      <c r="X57" s="24">
        <f t="shared" si="13"/>
        <v>2641.44</v>
      </c>
      <c r="Y57" s="24">
        <f t="shared" si="13"/>
        <v>2303.73</v>
      </c>
      <c r="Z57" s="24">
        <f t="shared" si="13"/>
        <v>2140.31</v>
      </c>
    </row>
    <row r="58" spans="2:26" x14ac:dyDescent="0.25">
      <c r="B58" s="35">
        <v>15</v>
      </c>
      <c r="C58" s="24">
        <f t="shared" ref="C58:Z58" si="14">C23</f>
        <v>1984.19</v>
      </c>
      <c r="D58" s="24">
        <f t="shared" si="14"/>
        <v>1953.84</v>
      </c>
      <c r="E58" s="24">
        <f t="shared" si="14"/>
        <v>1898.71</v>
      </c>
      <c r="F58" s="24">
        <f t="shared" si="14"/>
        <v>1884.12</v>
      </c>
      <c r="G58" s="24">
        <f t="shared" si="14"/>
        <v>1946.11</v>
      </c>
      <c r="H58" s="24">
        <f t="shared" si="14"/>
        <v>2071.06</v>
      </c>
      <c r="I58" s="24">
        <f t="shared" si="14"/>
        <v>2266.23</v>
      </c>
      <c r="J58" s="24">
        <f t="shared" si="14"/>
        <v>2574.1999999999998</v>
      </c>
      <c r="K58" s="24">
        <f t="shared" si="14"/>
        <v>2693.33</v>
      </c>
      <c r="L58" s="24">
        <f t="shared" si="14"/>
        <v>2728.57</v>
      </c>
      <c r="M58" s="24">
        <f t="shared" si="14"/>
        <v>2719.76</v>
      </c>
      <c r="N58" s="24">
        <f t="shared" si="14"/>
        <v>2696.82</v>
      </c>
      <c r="O58" s="24">
        <f t="shared" si="14"/>
        <v>2689.26</v>
      </c>
      <c r="P58" s="24">
        <f t="shared" si="14"/>
        <v>2697.34</v>
      </c>
      <c r="Q58" s="24">
        <f t="shared" si="14"/>
        <v>2750.06</v>
      </c>
      <c r="R58" s="24">
        <f t="shared" si="14"/>
        <v>2724.42</v>
      </c>
      <c r="S58" s="24">
        <f t="shared" si="14"/>
        <v>2730.9</v>
      </c>
      <c r="T58" s="24">
        <f t="shared" si="14"/>
        <v>2736.69</v>
      </c>
      <c r="U58" s="24">
        <f t="shared" si="14"/>
        <v>2757.18</v>
      </c>
      <c r="V58" s="24">
        <f t="shared" si="14"/>
        <v>2750.1</v>
      </c>
      <c r="W58" s="24">
        <f t="shared" si="14"/>
        <v>2725.93</v>
      </c>
      <c r="X58" s="24">
        <f t="shared" si="14"/>
        <v>2615.71</v>
      </c>
      <c r="Y58" s="24">
        <f t="shared" si="14"/>
        <v>2373.09</v>
      </c>
      <c r="Z58" s="24">
        <f t="shared" si="14"/>
        <v>2122.9499999999998</v>
      </c>
    </row>
    <row r="59" spans="2:26" x14ac:dyDescent="0.25">
      <c r="B59" s="35">
        <v>16</v>
      </c>
      <c r="C59" s="24">
        <f t="shared" ref="C59:Z59" si="15">C24</f>
        <v>1941.04</v>
      </c>
      <c r="D59" s="24">
        <f t="shared" si="15"/>
        <v>1816.26</v>
      </c>
      <c r="E59" s="24">
        <f t="shared" si="15"/>
        <v>1712.66</v>
      </c>
      <c r="F59" s="24">
        <f t="shared" si="15"/>
        <v>1660.09</v>
      </c>
      <c r="G59" s="24">
        <f t="shared" si="15"/>
        <v>1768.2</v>
      </c>
      <c r="H59" s="24">
        <f t="shared" si="15"/>
        <v>1930.51</v>
      </c>
      <c r="I59" s="24">
        <f t="shared" si="15"/>
        <v>2174.9299999999998</v>
      </c>
      <c r="J59" s="24">
        <f t="shared" si="15"/>
        <v>2419.3000000000002</v>
      </c>
      <c r="K59" s="24">
        <f t="shared" si="15"/>
        <v>2618.2600000000002</v>
      </c>
      <c r="L59" s="24">
        <f t="shared" si="15"/>
        <v>2649.63</v>
      </c>
      <c r="M59" s="24">
        <f t="shared" si="15"/>
        <v>2645.72</v>
      </c>
      <c r="N59" s="24">
        <f t="shared" si="15"/>
        <v>2637.03</v>
      </c>
      <c r="O59" s="24">
        <f t="shared" si="15"/>
        <v>2642.72</v>
      </c>
      <c r="P59" s="24">
        <f t="shared" si="15"/>
        <v>2654.43</v>
      </c>
      <c r="Q59" s="24">
        <f t="shared" si="15"/>
        <v>2686.1</v>
      </c>
      <c r="R59" s="24">
        <f t="shared" si="15"/>
        <v>2669.95</v>
      </c>
      <c r="S59" s="24">
        <f t="shared" si="15"/>
        <v>2647.44</v>
      </c>
      <c r="T59" s="24">
        <f t="shared" si="15"/>
        <v>2632.53</v>
      </c>
      <c r="U59" s="24">
        <f t="shared" si="15"/>
        <v>2633.72</v>
      </c>
      <c r="V59" s="24">
        <f t="shared" si="15"/>
        <v>2642.9</v>
      </c>
      <c r="W59" s="24">
        <f t="shared" si="15"/>
        <v>2656.48</v>
      </c>
      <c r="X59" s="24">
        <f t="shared" si="15"/>
        <v>2630.35</v>
      </c>
      <c r="Y59" s="24">
        <f t="shared" si="15"/>
        <v>2378.69</v>
      </c>
      <c r="Z59" s="24">
        <f t="shared" si="15"/>
        <v>2097.2600000000002</v>
      </c>
    </row>
    <row r="60" spans="2:26" x14ac:dyDescent="0.25">
      <c r="B60" s="35">
        <v>17</v>
      </c>
      <c r="C60" s="24">
        <f t="shared" ref="C60:Z60" si="16">C25</f>
        <v>2001.2</v>
      </c>
      <c r="D60" s="24">
        <f t="shared" si="16"/>
        <v>1863.31</v>
      </c>
      <c r="E60" s="24">
        <f t="shared" si="16"/>
        <v>1734.77</v>
      </c>
      <c r="F60" s="24">
        <f t="shared" si="16"/>
        <v>1686.73</v>
      </c>
      <c r="G60" s="24">
        <f t="shared" si="16"/>
        <v>1689.4</v>
      </c>
      <c r="H60" s="24">
        <f t="shared" si="16"/>
        <v>1662.32</v>
      </c>
      <c r="I60" s="24">
        <f t="shared" si="16"/>
        <v>1846.93</v>
      </c>
      <c r="J60" s="24">
        <f t="shared" si="16"/>
        <v>2073.39</v>
      </c>
      <c r="K60" s="24">
        <f t="shared" si="16"/>
        <v>2524.59</v>
      </c>
      <c r="L60" s="24">
        <f t="shared" si="16"/>
        <v>2661.26</v>
      </c>
      <c r="M60" s="24">
        <f t="shared" si="16"/>
        <v>2681.46</v>
      </c>
      <c r="N60" s="24">
        <f t="shared" si="16"/>
        <v>2617.6799999999998</v>
      </c>
      <c r="O60" s="24">
        <f t="shared" si="16"/>
        <v>2604.66</v>
      </c>
      <c r="P60" s="24">
        <f t="shared" si="16"/>
        <v>2680.46</v>
      </c>
      <c r="Q60" s="24">
        <f t="shared" si="16"/>
        <v>2699.39</v>
      </c>
      <c r="R60" s="24">
        <f t="shared" si="16"/>
        <v>2688.37</v>
      </c>
      <c r="S60" s="24">
        <f t="shared" si="16"/>
        <v>2683.26</v>
      </c>
      <c r="T60" s="24">
        <f t="shared" si="16"/>
        <v>2697.04</v>
      </c>
      <c r="U60" s="24">
        <f t="shared" si="16"/>
        <v>2698.44</v>
      </c>
      <c r="V60" s="24">
        <f t="shared" si="16"/>
        <v>2765.04</v>
      </c>
      <c r="W60" s="24">
        <f t="shared" si="16"/>
        <v>2768.29</v>
      </c>
      <c r="X60" s="24">
        <f t="shared" si="16"/>
        <v>2689.97</v>
      </c>
      <c r="Y60" s="24">
        <f t="shared" si="16"/>
        <v>2346.8200000000002</v>
      </c>
      <c r="Z60" s="24">
        <f t="shared" si="16"/>
        <v>1965.62</v>
      </c>
    </row>
    <row r="61" spans="2:26" x14ac:dyDescent="0.25">
      <c r="B61" s="35">
        <v>18</v>
      </c>
      <c r="C61" s="24">
        <f t="shared" ref="C61:Z61" si="17">C26</f>
        <v>1937.97</v>
      </c>
      <c r="D61" s="24">
        <f t="shared" si="17"/>
        <v>1708.35</v>
      </c>
      <c r="E61" s="24">
        <f t="shared" si="17"/>
        <v>1669.02</v>
      </c>
      <c r="F61" s="24">
        <f t="shared" si="17"/>
        <v>1571.73</v>
      </c>
      <c r="G61" s="24">
        <f t="shared" si="17"/>
        <v>1561.27</v>
      </c>
      <c r="H61" s="24">
        <f t="shared" si="17"/>
        <v>1603.85</v>
      </c>
      <c r="I61" s="24">
        <f t="shared" si="17"/>
        <v>1690.78</v>
      </c>
      <c r="J61" s="24">
        <f t="shared" si="17"/>
        <v>1983.36</v>
      </c>
      <c r="K61" s="24">
        <f t="shared" si="17"/>
        <v>2361.25</v>
      </c>
      <c r="L61" s="24">
        <f t="shared" si="17"/>
        <v>2615.44</v>
      </c>
      <c r="M61" s="24">
        <f t="shared" si="17"/>
        <v>2688.79</v>
      </c>
      <c r="N61" s="24">
        <f t="shared" si="17"/>
        <v>2691.99</v>
      </c>
      <c r="O61" s="24">
        <f t="shared" si="17"/>
        <v>2689.78</v>
      </c>
      <c r="P61" s="24">
        <f t="shared" si="17"/>
        <v>2693.83</v>
      </c>
      <c r="Q61" s="24">
        <f t="shared" si="17"/>
        <v>2696.81</v>
      </c>
      <c r="R61" s="24">
        <f t="shared" si="17"/>
        <v>2694.2</v>
      </c>
      <c r="S61" s="24">
        <f t="shared" si="17"/>
        <v>2675.21</v>
      </c>
      <c r="T61" s="24">
        <f t="shared" si="17"/>
        <v>2697.18</v>
      </c>
      <c r="U61" s="24">
        <f t="shared" si="17"/>
        <v>2753.13</v>
      </c>
      <c r="V61" s="24">
        <f t="shared" si="17"/>
        <v>2798.2</v>
      </c>
      <c r="W61" s="24">
        <f t="shared" si="17"/>
        <v>2810.73</v>
      </c>
      <c r="X61" s="24">
        <f t="shared" si="17"/>
        <v>2775.94</v>
      </c>
      <c r="Y61" s="24">
        <f t="shared" si="17"/>
        <v>2486.4699999999998</v>
      </c>
      <c r="Z61" s="24">
        <f t="shared" si="17"/>
        <v>2066.04</v>
      </c>
    </row>
    <row r="62" spans="2:26" x14ac:dyDescent="0.25">
      <c r="B62" s="35">
        <v>19</v>
      </c>
      <c r="C62" s="24">
        <f t="shared" ref="C62:Z62" si="18">C27</f>
        <v>1957.23</v>
      </c>
      <c r="D62" s="24">
        <f t="shared" si="18"/>
        <v>1894.83</v>
      </c>
      <c r="E62" s="24">
        <f t="shared" si="18"/>
        <v>1818.13</v>
      </c>
      <c r="F62" s="24">
        <f t="shared" si="18"/>
        <v>1805.71</v>
      </c>
      <c r="G62" s="24">
        <f t="shared" si="18"/>
        <v>1871.63</v>
      </c>
      <c r="H62" s="24">
        <f t="shared" si="18"/>
        <v>1937.75</v>
      </c>
      <c r="I62" s="24">
        <f t="shared" si="18"/>
        <v>2138.6799999999998</v>
      </c>
      <c r="J62" s="24">
        <f t="shared" si="18"/>
        <v>2491.3000000000002</v>
      </c>
      <c r="K62" s="24">
        <f t="shared" si="18"/>
        <v>2713.36</v>
      </c>
      <c r="L62" s="24">
        <f t="shared" si="18"/>
        <v>2753.82</v>
      </c>
      <c r="M62" s="24">
        <f t="shared" si="18"/>
        <v>2760.45</v>
      </c>
      <c r="N62" s="24">
        <f t="shared" si="18"/>
        <v>2706.48</v>
      </c>
      <c r="O62" s="24">
        <f t="shared" si="18"/>
        <v>2697.33</v>
      </c>
      <c r="P62" s="24">
        <f t="shared" si="18"/>
        <v>2716.28</v>
      </c>
      <c r="Q62" s="24">
        <f t="shared" si="18"/>
        <v>2753.25</v>
      </c>
      <c r="R62" s="24">
        <f t="shared" si="18"/>
        <v>2720.27</v>
      </c>
      <c r="S62" s="24">
        <f t="shared" si="18"/>
        <v>2693.23</v>
      </c>
      <c r="T62" s="24">
        <f t="shared" si="18"/>
        <v>2673.49</v>
      </c>
      <c r="U62" s="24">
        <f t="shared" si="18"/>
        <v>2666.5</v>
      </c>
      <c r="V62" s="24">
        <f t="shared" si="18"/>
        <v>2688.18</v>
      </c>
      <c r="W62" s="24">
        <f t="shared" si="18"/>
        <v>2681.57</v>
      </c>
      <c r="X62" s="24">
        <f t="shared" si="18"/>
        <v>2591.86</v>
      </c>
      <c r="Y62" s="24">
        <f t="shared" si="18"/>
        <v>2210.5100000000002</v>
      </c>
      <c r="Z62" s="24">
        <f t="shared" si="18"/>
        <v>2023.04</v>
      </c>
    </row>
    <row r="63" spans="2:26" x14ac:dyDescent="0.25">
      <c r="B63" s="35">
        <v>20</v>
      </c>
      <c r="C63" s="24">
        <f t="shared" ref="C63:Z63" si="19">C28</f>
        <v>1959.18</v>
      </c>
      <c r="D63" s="24">
        <f t="shared" si="19"/>
        <v>1812.61</v>
      </c>
      <c r="E63" s="24">
        <f t="shared" si="19"/>
        <v>1637.99</v>
      </c>
      <c r="F63" s="24">
        <f t="shared" si="19"/>
        <v>1617.07</v>
      </c>
      <c r="G63" s="24">
        <f t="shared" si="19"/>
        <v>1706.65</v>
      </c>
      <c r="H63" s="24">
        <f t="shared" si="19"/>
        <v>1927.63</v>
      </c>
      <c r="I63" s="24">
        <f t="shared" si="19"/>
        <v>2062.69</v>
      </c>
      <c r="J63" s="24">
        <f t="shared" si="19"/>
        <v>2334.8200000000002</v>
      </c>
      <c r="K63" s="24">
        <f t="shared" si="19"/>
        <v>2644.32</v>
      </c>
      <c r="L63" s="24">
        <f t="shared" si="19"/>
        <v>2663.92</v>
      </c>
      <c r="M63" s="24">
        <f t="shared" si="19"/>
        <v>2636.24</v>
      </c>
      <c r="N63" s="24">
        <f t="shared" si="19"/>
        <v>2563.87</v>
      </c>
      <c r="O63" s="24">
        <f t="shared" si="19"/>
        <v>2512.83</v>
      </c>
      <c r="P63" s="24">
        <f t="shared" si="19"/>
        <v>2579.7800000000002</v>
      </c>
      <c r="Q63" s="24">
        <f t="shared" si="19"/>
        <v>2627</v>
      </c>
      <c r="R63" s="24">
        <f t="shared" si="19"/>
        <v>2661.88</v>
      </c>
      <c r="S63" s="24">
        <f t="shared" si="19"/>
        <v>2691.53</v>
      </c>
      <c r="T63" s="24">
        <f t="shared" si="19"/>
        <v>2702.91</v>
      </c>
      <c r="U63" s="24">
        <f t="shared" si="19"/>
        <v>2698.63</v>
      </c>
      <c r="V63" s="24">
        <f t="shared" si="19"/>
        <v>2699.08</v>
      </c>
      <c r="W63" s="24">
        <f t="shared" si="19"/>
        <v>2604.85</v>
      </c>
      <c r="X63" s="24">
        <f t="shared" si="19"/>
        <v>2536.61</v>
      </c>
      <c r="Y63" s="24">
        <f t="shared" si="19"/>
        <v>2042.21</v>
      </c>
      <c r="Z63" s="24">
        <f t="shared" si="19"/>
        <v>1971.3</v>
      </c>
    </row>
    <row r="64" spans="2:26" x14ac:dyDescent="0.25">
      <c r="B64" s="35">
        <v>21</v>
      </c>
      <c r="C64" s="24">
        <f t="shared" ref="C64:Z64" si="20">C29</f>
        <v>1741.06</v>
      </c>
      <c r="D64" s="24">
        <f t="shared" si="20"/>
        <v>1673.2</v>
      </c>
      <c r="E64" s="24">
        <f t="shared" si="20"/>
        <v>1610.98</v>
      </c>
      <c r="F64" s="24">
        <f t="shared" si="20"/>
        <v>1584.88</v>
      </c>
      <c r="G64" s="24">
        <f t="shared" si="20"/>
        <v>1656.9</v>
      </c>
      <c r="H64" s="24">
        <f t="shared" si="20"/>
        <v>1855.06</v>
      </c>
      <c r="I64" s="24">
        <f t="shared" si="20"/>
        <v>1924.34</v>
      </c>
      <c r="J64" s="24">
        <f t="shared" si="20"/>
        <v>2362.2600000000002</v>
      </c>
      <c r="K64" s="24">
        <f t="shared" si="20"/>
        <v>2612.27</v>
      </c>
      <c r="L64" s="24">
        <f t="shared" si="20"/>
        <v>2673.43</v>
      </c>
      <c r="M64" s="24">
        <f t="shared" si="20"/>
        <v>2646.63</v>
      </c>
      <c r="N64" s="24">
        <f t="shared" si="20"/>
        <v>2652.36</v>
      </c>
      <c r="O64" s="24">
        <f t="shared" si="20"/>
        <v>2673.31</v>
      </c>
      <c r="P64" s="24">
        <f t="shared" si="20"/>
        <v>2691.74</v>
      </c>
      <c r="Q64" s="24">
        <f t="shared" si="20"/>
        <v>2695.33</v>
      </c>
      <c r="R64" s="24">
        <f t="shared" si="20"/>
        <v>2683.22</v>
      </c>
      <c r="S64" s="24">
        <f t="shared" si="20"/>
        <v>2712.5</v>
      </c>
      <c r="T64" s="24">
        <f t="shared" si="20"/>
        <v>2757.84</v>
      </c>
      <c r="U64" s="24">
        <f t="shared" si="20"/>
        <v>2805.3</v>
      </c>
      <c r="V64" s="24">
        <f t="shared" si="20"/>
        <v>2805.31</v>
      </c>
      <c r="W64" s="24">
        <f t="shared" si="20"/>
        <v>2700.41</v>
      </c>
      <c r="X64" s="24">
        <f t="shared" si="20"/>
        <v>2604.4899999999998</v>
      </c>
      <c r="Y64" s="24">
        <f t="shared" si="20"/>
        <v>2252.31</v>
      </c>
      <c r="Z64" s="24">
        <f t="shared" si="20"/>
        <v>2047.67</v>
      </c>
    </row>
    <row r="65" spans="2:26" x14ac:dyDescent="0.25">
      <c r="B65" s="35">
        <v>22</v>
      </c>
      <c r="C65" s="24">
        <f t="shared" ref="C65:Z65" si="21">C30</f>
        <v>1905.99</v>
      </c>
      <c r="D65" s="24">
        <f t="shared" si="21"/>
        <v>1686.72</v>
      </c>
      <c r="E65" s="24">
        <f t="shared" si="21"/>
        <v>1656.84</v>
      </c>
      <c r="F65" s="24">
        <f t="shared" si="21"/>
        <v>1612.7</v>
      </c>
      <c r="G65" s="24">
        <f t="shared" si="21"/>
        <v>1720.44</v>
      </c>
      <c r="H65" s="24">
        <f t="shared" si="21"/>
        <v>1946.63</v>
      </c>
      <c r="I65" s="24">
        <f t="shared" si="21"/>
        <v>2064.94</v>
      </c>
      <c r="J65" s="24">
        <f t="shared" si="21"/>
        <v>2494.2800000000002</v>
      </c>
      <c r="K65" s="24">
        <f t="shared" si="21"/>
        <v>2699.61</v>
      </c>
      <c r="L65" s="24">
        <f t="shared" si="21"/>
        <v>2777.66</v>
      </c>
      <c r="M65" s="24">
        <f t="shared" si="21"/>
        <v>2751.28</v>
      </c>
      <c r="N65" s="24">
        <f t="shared" si="21"/>
        <v>2760.88</v>
      </c>
      <c r="O65" s="24">
        <f t="shared" si="21"/>
        <v>2713.25</v>
      </c>
      <c r="P65" s="24">
        <f t="shared" si="21"/>
        <v>2767.18</v>
      </c>
      <c r="Q65" s="24">
        <f t="shared" si="21"/>
        <v>2787.85</v>
      </c>
      <c r="R65" s="24">
        <f t="shared" si="21"/>
        <v>2774.68</v>
      </c>
      <c r="S65" s="24">
        <f t="shared" si="21"/>
        <v>2736.68</v>
      </c>
      <c r="T65" s="24">
        <f t="shared" si="21"/>
        <v>2698.52</v>
      </c>
      <c r="U65" s="24">
        <f t="shared" si="21"/>
        <v>2721.14</v>
      </c>
      <c r="V65" s="24">
        <f t="shared" si="21"/>
        <v>2734.08</v>
      </c>
      <c r="W65" s="24">
        <f t="shared" si="21"/>
        <v>2714.61</v>
      </c>
      <c r="X65" s="24">
        <f t="shared" si="21"/>
        <v>2619.81</v>
      </c>
      <c r="Y65" s="24">
        <f t="shared" si="21"/>
        <v>2151.91</v>
      </c>
      <c r="Z65" s="24">
        <f t="shared" si="21"/>
        <v>2033.86</v>
      </c>
    </row>
    <row r="66" spans="2:26" x14ac:dyDescent="0.25">
      <c r="B66" s="35">
        <v>23</v>
      </c>
      <c r="C66" s="24">
        <f t="shared" ref="C66:Z66" si="22">C31</f>
        <v>1957.2</v>
      </c>
      <c r="D66" s="24">
        <f t="shared" si="22"/>
        <v>1807.49</v>
      </c>
      <c r="E66" s="24">
        <f t="shared" si="22"/>
        <v>1744.61</v>
      </c>
      <c r="F66" s="24">
        <f t="shared" si="22"/>
        <v>1703.56</v>
      </c>
      <c r="G66" s="24">
        <f t="shared" si="22"/>
        <v>1866.5</v>
      </c>
      <c r="H66" s="24">
        <f t="shared" si="22"/>
        <v>2053.37</v>
      </c>
      <c r="I66" s="24">
        <f t="shared" si="22"/>
        <v>2093.4</v>
      </c>
      <c r="J66" s="24">
        <f t="shared" si="22"/>
        <v>2478.19</v>
      </c>
      <c r="K66" s="24">
        <f t="shared" si="22"/>
        <v>2700.07</v>
      </c>
      <c r="L66" s="24">
        <f t="shared" si="22"/>
        <v>2727.43</v>
      </c>
      <c r="M66" s="24">
        <f t="shared" si="22"/>
        <v>2717.29</v>
      </c>
      <c r="N66" s="24">
        <f t="shared" si="22"/>
        <v>2715.45</v>
      </c>
      <c r="O66" s="24">
        <f t="shared" si="22"/>
        <v>2723.31</v>
      </c>
      <c r="P66" s="24">
        <f t="shared" si="22"/>
        <v>2736.14</v>
      </c>
      <c r="Q66" s="24">
        <f t="shared" si="22"/>
        <v>2789.5</v>
      </c>
      <c r="R66" s="24">
        <f t="shared" si="22"/>
        <v>2752.06</v>
      </c>
      <c r="S66" s="24">
        <f t="shared" si="22"/>
        <v>2729.02</v>
      </c>
      <c r="T66" s="24">
        <f t="shared" si="22"/>
        <v>2727.72</v>
      </c>
      <c r="U66" s="24">
        <f t="shared" si="22"/>
        <v>2709.68</v>
      </c>
      <c r="V66" s="24">
        <f t="shared" si="22"/>
        <v>2723.34</v>
      </c>
      <c r="W66" s="24">
        <f t="shared" si="22"/>
        <v>2705.48</v>
      </c>
      <c r="X66" s="24">
        <f t="shared" si="22"/>
        <v>2686.08</v>
      </c>
      <c r="Y66" s="24">
        <f t="shared" si="22"/>
        <v>2505.06</v>
      </c>
      <c r="Z66" s="24">
        <f t="shared" si="22"/>
        <v>2157.62</v>
      </c>
    </row>
    <row r="67" spans="2:26" x14ac:dyDescent="0.25">
      <c r="B67" s="35">
        <v>24</v>
      </c>
      <c r="C67" s="24">
        <f t="shared" ref="C67:Z67" si="23">C32</f>
        <v>2113.58</v>
      </c>
      <c r="D67" s="24">
        <f t="shared" si="23"/>
        <v>1956.2</v>
      </c>
      <c r="E67" s="24">
        <f t="shared" si="23"/>
        <v>1903.16</v>
      </c>
      <c r="F67" s="24">
        <f t="shared" si="23"/>
        <v>1876.46</v>
      </c>
      <c r="G67" s="24">
        <f t="shared" si="23"/>
        <v>1875.86</v>
      </c>
      <c r="H67" s="24">
        <f t="shared" si="23"/>
        <v>1877.98</v>
      </c>
      <c r="I67" s="24">
        <f t="shared" si="23"/>
        <v>1940.68</v>
      </c>
      <c r="J67" s="24">
        <f t="shared" si="23"/>
        <v>2265.19</v>
      </c>
      <c r="K67" s="24">
        <f t="shared" si="23"/>
        <v>2608.17</v>
      </c>
      <c r="L67" s="24">
        <f t="shared" si="23"/>
        <v>2759.82</v>
      </c>
      <c r="M67" s="24">
        <f t="shared" si="23"/>
        <v>2776.28</v>
      </c>
      <c r="N67" s="24">
        <f t="shared" si="23"/>
        <v>2798.84</v>
      </c>
      <c r="O67" s="24">
        <f t="shared" si="23"/>
        <v>2796.94</v>
      </c>
      <c r="P67" s="24">
        <f t="shared" si="23"/>
        <v>2797.98</v>
      </c>
      <c r="Q67" s="24">
        <f t="shared" si="23"/>
        <v>2796.37</v>
      </c>
      <c r="R67" s="24">
        <f t="shared" si="23"/>
        <v>2810.06</v>
      </c>
      <c r="S67" s="24">
        <f t="shared" si="23"/>
        <v>2811.38</v>
      </c>
      <c r="T67" s="24">
        <f t="shared" si="23"/>
        <v>2815.49</v>
      </c>
      <c r="U67" s="24">
        <f t="shared" si="23"/>
        <v>2823.32</v>
      </c>
      <c r="V67" s="24">
        <f t="shared" si="23"/>
        <v>2835.41</v>
      </c>
      <c r="W67" s="24">
        <f t="shared" si="23"/>
        <v>2825.99</v>
      </c>
      <c r="X67" s="24">
        <f t="shared" si="23"/>
        <v>2772.72</v>
      </c>
      <c r="Y67" s="24">
        <f t="shared" si="23"/>
        <v>2518.79</v>
      </c>
      <c r="Z67" s="24">
        <f t="shared" si="23"/>
        <v>2170.54</v>
      </c>
    </row>
    <row r="68" spans="2:26" x14ac:dyDescent="0.25">
      <c r="B68" s="35">
        <v>25</v>
      </c>
      <c r="C68" s="24">
        <f t="shared" ref="C68:Z68" si="24">C33</f>
        <v>2073.52</v>
      </c>
      <c r="D68" s="24">
        <f t="shared" si="24"/>
        <v>1947.48</v>
      </c>
      <c r="E68" s="24">
        <f t="shared" si="24"/>
        <v>1881.61</v>
      </c>
      <c r="F68" s="24">
        <f t="shared" si="24"/>
        <v>1822.91</v>
      </c>
      <c r="G68" s="24">
        <f t="shared" si="24"/>
        <v>1776.62</v>
      </c>
      <c r="H68" s="24">
        <f t="shared" si="24"/>
        <v>1827.59</v>
      </c>
      <c r="I68" s="24">
        <f t="shared" si="24"/>
        <v>1800.18</v>
      </c>
      <c r="J68" s="24">
        <f t="shared" si="24"/>
        <v>2010.96</v>
      </c>
      <c r="K68" s="24">
        <f t="shared" si="24"/>
        <v>2328.98</v>
      </c>
      <c r="L68" s="24">
        <f t="shared" si="24"/>
        <v>2589.65</v>
      </c>
      <c r="M68" s="24">
        <f t="shared" si="24"/>
        <v>2640.54</v>
      </c>
      <c r="N68" s="24">
        <f t="shared" si="24"/>
        <v>2703.12</v>
      </c>
      <c r="O68" s="24">
        <f t="shared" si="24"/>
        <v>2703.21</v>
      </c>
      <c r="P68" s="24">
        <f t="shared" si="24"/>
        <v>2706.68</v>
      </c>
      <c r="Q68" s="24">
        <f t="shared" si="24"/>
        <v>2709.44</v>
      </c>
      <c r="R68" s="24">
        <f t="shared" si="24"/>
        <v>2701.83</v>
      </c>
      <c r="S68" s="24">
        <f t="shared" si="24"/>
        <v>2690.72</v>
      </c>
      <c r="T68" s="24">
        <f t="shared" si="24"/>
        <v>2703.94</v>
      </c>
      <c r="U68" s="24">
        <f t="shared" si="24"/>
        <v>2736.2</v>
      </c>
      <c r="V68" s="24">
        <f t="shared" si="24"/>
        <v>2757.63</v>
      </c>
      <c r="W68" s="24">
        <f t="shared" si="24"/>
        <v>2735.92</v>
      </c>
      <c r="X68" s="24">
        <f t="shared" si="24"/>
        <v>2690.91</v>
      </c>
      <c r="Y68" s="24">
        <f t="shared" si="24"/>
        <v>2393.17</v>
      </c>
      <c r="Z68" s="24">
        <f t="shared" si="24"/>
        <v>2036.86</v>
      </c>
    </row>
    <row r="69" spans="2:26" x14ac:dyDescent="0.25">
      <c r="B69" s="35">
        <v>26</v>
      </c>
      <c r="C69" s="24">
        <f t="shared" ref="C69:Z69" si="25">C34</f>
        <v>1954.16</v>
      </c>
      <c r="D69" s="24">
        <f t="shared" si="25"/>
        <v>1760.53</v>
      </c>
      <c r="E69" s="24">
        <f t="shared" si="25"/>
        <v>1703.59</v>
      </c>
      <c r="F69" s="24">
        <f t="shared" si="25"/>
        <v>1594.35</v>
      </c>
      <c r="G69" s="24">
        <f t="shared" si="25"/>
        <v>1636.34</v>
      </c>
      <c r="H69" s="24">
        <f t="shared" si="25"/>
        <v>1852.82</v>
      </c>
      <c r="I69" s="24">
        <f t="shared" si="25"/>
        <v>2079.65</v>
      </c>
      <c r="J69" s="24">
        <f t="shared" si="25"/>
        <v>2421.27</v>
      </c>
      <c r="K69" s="24">
        <f t="shared" si="25"/>
        <v>2646.85</v>
      </c>
      <c r="L69" s="24">
        <f t="shared" si="25"/>
        <v>2674.68</v>
      </c>
      <c r="M69" s="24">
        <f t="shared" si="25"/>
        <v>2645.47</v>
      </c>
      <c r="N69" s="24">
        <f t="shared" si="25"/>
        <v>2635.38</v>
      </c>
      <c r="O69" s="24">
        <f t="shared" si="25"/>
        <v>2605.59</v>
      </c>
      <c r="P69" s="24">
        <f t="shared" si="25"/>
        <v>2638.53</v>
      </c>
      <c r="Q69" s="24">
        <f t="shared" si="25"/>
        <v>2650.67</v>
      </c>
      <c r="R69" s="24">
        <f t="shared" si="25"/>
        <v>2679.11</v>
      </c>
      <c r="S69" s="24">
        <f t="shared" si="25"/>
        <v>2691</v>
      </c>
      <c r="T69" s="24">
        <f t="shared" si="25"/>
        <v>2646.91</v>
      </c>
      <c r="U69" s="24">
        <f t="shared" si="25"/>
        <v>2637.5</v>
      </c>
      <c r="V69" s="24">
        <f t="shared" si="25"/>
        <v>2596.4299999999998</v>
      </c>
      <c r="W69" s="24">
        <f t="shared" si="25"/>
        <v>2610.58</v>
      </c>
      <c r="X69" s="24">
        <f t="shared" si="25"/>
        <v>2461.86</v>
      </c>
      <c r="Y69" s="24">
        <f t="shared" si="25"/>
        <v>2080.69</v>
      </c>
      <c r="Z69" s="24">
        <f t="shared" si="25"/>
        <v>1945.4</v>
      </c>
    </row>
    <row r="70" spans="2:26" x14ac:dyDescent="0.25">
      <c r="B70" s="35">
        <v>27</v>
      </c>
      <c r="C70" s="24">
        <f t="shared" ref="C70:Z70" si="26">C35</f>
        <v>1730.39</v>
      </c>
      <c r="D70" s="24">
        <f t="shared" si="26"/>
        <v>1641.5</v>
      </c>
      <c r="E70" s="24">
        <f t="shared" si="26"/>
        <v>1595.33</v>
      </c>
      <c r="F70" s="24">
        <f t="shared" si="26"/>
        <v>1735.63</v>
      </c>
      <c r="G70" s="24">
        <f t="shared" si="26"/>
        <v>2053.14</v>
      </c>
      <c r="H70" s="24">
        <f t="shared" si="26"/>
        <v>1731.98</v>
      </c>
      <c r="I70" s="24">
        <f t="shared" si="26"/>
        <v>2027.69</v>
      </c>
      <c r="J70" s="24">
        <f t="shared" si="26"/>
        <v>2312.12</v>
      </c>
      <c r="K70" s="24">
        <f t="shared" si="26"/>
        <v>2533.4299999999998</v>
      </c>
      <c r="L70" s="24">
        <f t="shared" si="26"/>
        <v>2613.38</v>
      </c>
      <c r="M70" s="24">
        <f t="shared" si="26"/>
        <v>2646.15</v>
      </c>
      <c r="N70" s="24">
        <f t="shared" si="26"/>
        <v>2594.34</v>
      </c>
      <c r="O70" s="24">
        <f t="shared" si="26"/>
        <v>2604.2800000000002</v>
      </c>
      <c r="P70" s="24">
        <f t="shared" si="26"/>
        <v>2650.53</v>
      </c>
      <c r="Q70" s="24">
        <f t="shared" si="26"/>
        <v>2684.75</v>
      </c>
      <c r="R70" s="24">
        <f t="shared" si="26"/>
        <v>2652.21</v>
      </c>
      <c r="S70" s="24">
        <f t="shared" si="26"/>
        <v>2651.42</v>
      </c>
      <c r="T70" s="24">
        <f t="shared" si="26"/>
        <v>2633.07</v>
      </c>
      <c r="U70" s="24">
        <f t="shared" si="26"/>
        <v>2605.83</v>
      </c>
      <c r="V70" s="24">
        <f t="shared" si="26"/>
        <v>2551.69</v>
      </c>
      <c r="W70" s="24">
        <f t="shared" si="26"/>
        <v>2555.9899999999998</v>
      </c>
      <c r="X70" s="24">
        <f t="shared" si="26"/>
        <v>2466.6799999999998</v>
      </c>
      <c r="Y70" s="24">
        <f t="shared" si="26"/>
        <v>2099.92</v>
      </c>
      <c r="Z70" s="24">
        <f t="shared" si="26"/>
        <v>1963.53</v>
      </c>
    </row>
    <row r="71" spans="2:26" x14ac:dyDescent="0.25">
      <c r="B71" s="35">
        <v>28</v>
      </c>
      <c r="C71" s="24">
        <f t="shared" ref="C71:Z71" si="27">C36</f>
        <v>1853.53</v>
      </c>
      <c r="D71" s="24">
        <f t="shared" si="27"/>
        <v>1678.09</v>
      </c>
      <c r="E71" s="24">
        <f t="shared" si="27"/>
        <v>1588.58</v>
      </c>
      <c r="F71" s="24">
        <f t="shared" si="27"/>
        <v>2037.24</v>
      </c>
      <c r="G71" s="24">
        <f t="shared" si="27"/>
        <v>2298.62</v>
      </c>
      <c r="H71" s="24">
        <f t="shared" si="27"/>
        <v>1895.05</v>
      </c>
      <c r="I71" s="24">
        <f t="shared" si="27"/>
        <v>2239.04</v>
      </c>
      <c r="J71" s="24">
        <f t="shared" si="27"/>
        <v>2552.27</v>
      </c>
      <c r="K71" s="24">
        <f t="shared" si="27"/>
        <v>2765.2</v>
      </c>
      <c r="L71" s="24">
        <f t="shared" si="27"/>
        <v>2774.12</v>
      </c>
      <c r="M71" s="24">
        <f t="shared" si="27"/>
        <v>2792.06</v>
      </c>
      <c r="N71" s="24">
        <f t="shared" si="27"/>
        <v>2794.69</v>
      </c>
      <c r="O71" s="24">
        <f t="shared" si="27"/>
        <v>2783.45</v>
      </c>
      <c r="P71" s="24">
        <f t="shared" si="27"/>
        <v>2804.63</v>
      </c>
      <c r="Q71" s="24">
        <f t="shared" si="27"/>
        <v>2842.58</v>
      </c>
      <c r="R71" s="24">
        <f t="shared" si="27"/>
        <v>2853.98</v>
      </c>
      <c r="S71" s="24">
        <f t="shared" si="27"/>
        <v>2837.87</v>
      </c>
      <c r="T71" s="24">
        <f t="shared" si="27"/>
        <v>2820.31</v>
      </c>
      <c r="U71" s="24">
        <f t="shared" si="27"/>
        <v>2807.3</v>
      </c>
      <c r="V71" s="24">
        <f t="shared" si="27"/>
        <v>2816.43</v>
      </c>
      <c r="W71" s="24">
        <f t="shared" si="27"/>
        <v>2805.61</v>
      </c>
      <c r="X71" s="24">
        <f t="shared" si="27"/>
        <v>2723.09</v>
      </c>
      <c r="Y71" s="24">
        <f t="shared" si="27"/>
        <v>2389.67</v>
      </c>
      <c r="Z71" s="24">
        <f t="shared" si="27"/>
        <v>2086.69</v>
      </c>
    </row>
    <row r="72" spans="2:26" x14ac:dyDescent="0.25">
      <c r="B72" s="35">
        <v>29</v>
      </c>
      <c r="C72" s="24">
        <f t="shared" ref="C72:Z72" si="28">C37</f>
        <v>1945.35</v>
      </c>
      <c r="D72" s="24">
        <f t="shared" si="28"/>
        <v>1836</v>
      </c>
      <c r="E72" s="24">
        <f t="shared" si="28"/>
        <v>1674.01</v>
      </c>
      <c r="F72" s="24">
        <f t="shared" si="28"/>
        <v>1624.88</v>
      </c>
      <c r="G72" s="24">
        <f t="shared" si="28"/>
        <v>1681.68</v>
      </c>
      <c r="H72" s="24">
        <f t="shared" si="28"/>
        <v>1917.86</v>
      </c>
      <c r="I72" s="24">
        <f t="shared" si="28"/>
        <v>2066.4899999999998</v>
      </c>
      <c r="J72" s="24">
        <f t="shared" si="28"/>
        <v>2430.63</v>
      </c>
      <c r="K72" s="24">
        <f t="shared" si="28"/>
        <v>2697.76</v>
      </c>
      <c r="L72" s="24">
        <f t="shared" si="28"/>
        <v>2714.76</v>
      </c>
      <c r="M72" s="24">
        <f t="shared" si="28"/>
        <v>2707.1</v>
      </c>
      <c r="N72" s="24">
        <f t="shared" si="28"/>
        <v>2722.9</v>
      </c>
      <c r="O72" s="24">
        <f t="shared" si="28"/>
        <v>2709.8</v>
      </c>
      <c r="P72" s="24">
        <f t="shared" si="28"/>
        <v>2721.35</v>
      </c>
      <c r="Q72" s="24">
        <f t="shared" si="28"/>
        <v>2774.64</v>
      </c>
      <c r="R72" s="24">
        <f t="shared" si="28"/>
        <v>2805.44</v>
      </c>
      <c r="S72" s="24">
        <f t="shared" si="28"/>
        <v>2821.03</v>
      </c>
      <c r="T72" s="24">
        <f t="shared" si="28"/>
        <v>2787.13</v>
      </c>
      <c r="U72" s="24">
        <f t="shared" si="28"/>
        <v>2764.34</v>
      </c>
      <c r="V72" s="24">
        <f t="shared" si="28"/>
        <v>2802.46</v>
      </c>
      <c r="W72" s="24">
        <f t="shared" si="28"/>
        <v>2795.63</v>
      </c>
      <c r="X72" s="24">
        <f t="shared" si="28"/>
        <v>2691.17</v>
      </c>
      <c r="Y72" s="24">
        <f t="shared" si="28"/>
        <v>2456.4</v>
      </c>
      <c r="Z72" s="24">
        <f t="shared" si="28"/>
        <v>2092.3200000000002</v>
      </c>
    </row>
    <row r="73" spans="2:26" x14ac:dyDescent="0.25">
      <c r="B73" s="35">
        <v>30</v>
      </c>
      <c r="C73" s="24">
        <f t="shared" ref="C73:Z73" si="29">C38</f>
        <v>1944.01</v>
      </c>
      <c r="D73" s="24">
        <f t="shared" si="29"/>
        <v>1860.75</v>
      </c>
      <c r="E73" s="24">
        <f t="shared" si="29"/>
        <v>1722.11</v>
      </c>
      <c r="F73" s="24">
        <f t="shared" si="29"/>
        <v>1666.19</v>
      </c>
      <c r="G73" s="24">
        <f t="shared" si="29"/>
        <v>1681.78</v>
      </c>
      <c r="H73" s="24">
        <f t="shared" si="29"/>
        <v>1882.91</v>
      </c>
      <c r="I73" s="24">
        <f t="shared" si="29"/>
        <v>1991.84</v>
      </c>
      <c r="J73" s="24">
        <f t="shared" si="29"/>
        <v>2385.88</v>
      </c>
      <c r="K73" s="24">
        <f t="shared" si="29"/>
        <v>2694.36</v>
      </c>
      <c r="L73" s="24">
        <f t="shared" si="29"/>
        <v>2631.61</v>
      </c>
      <c r="M73" s="24">
        <f t="shared" si="29"/>
        <v>2617.0300000000002</v>
      </c>
      <c r="N73" s="24">
        <f t="shared" si="29"/>
        <v>2590.0500000000002</v>
      </c>
      <c r="O73" s="24">
        <f t="shared" si="29"/>
        <v>2461.7600000000002</v>
      </c>
      <c r="P73" s="24">
        <f t="shared" si="29"/>
        <v>2487.1799999999998</v>
      </c>
      <c r="Q73" s="24">
        <f t="shared" si="29"/>
        <v>2550.67</v>
      </c>
      <c r="R73" s="24">
        <f t="shared" si="29"/>
        <v>2672.46</v>
      </c>
      <c r="S73" s="24">
        <f t="shared" si="29"/>
        <v>2844.4</v>
      </c>
      <c r="T73" s="24">
        <f t="shared" si="29"/>
        <v>2731.42</v>
      </c>
      <c r="U73" s="24">
        <f t="shared" si="29"/>
        <v>2706.04</v>
      </c>
      <c r="V73" s="24">
        <f t="shared" si="29"/>
        <v>2693.7</v>
      </c>
      <c r="W73" s="24">
        <f t="shared" si="29"/>
        <v>2857.65</v>
      </c>
      <c r="X73" s="24">
        <f t="shared" si="29"/>
        <v>2818.4</v>
      </c>
      <c r="Y73" s="24">
        <f t="shared" si="29"/>
        <v>2578.2399999999998</v>
      </c>
      <c r="Z73" s="24">
        <f t="shared" si="29"/>
        <v>2184.36</v>
      </c>
    </row>
    <row r="74" spans="2:26" x14ac:dyDescent="0.25">
      <c r="B74" s="35">
        <v>31</v>
      </c>
      <c r="C74" s="24">
        <f t="shared" ref="C74:Z74" si="30">C39</f>
        <v>1970.71</v>
      </c>
      <c r="D74" s="24">
        <f t="shared" si="30"/>
        <v>1906.97</v>
      </c>
      <c r="E74" s="24">
        <f t="shared" si="30"/>
        <v>1781.1</v>
      </c>
      <c r="F74" s="24">
        <f t="shared" si="30"/>
        <v>1701.83</v>
      </c>
      <c r="G74" s="24">
        <f t="shared" si="30"/>
        <v>1682.16</v>
      </c>
      <c r="H74" s="24">
        <f t="shared" si="30"/>
        <v>1789.25</v>
      </c>
      <c r="I74" s="24">
        <f t="shared" si="30"/>
        <v>1871.32</v>
      </c>
      <c r="J74" s="24">
        <f t="shared" si="30"/>
        <v>2125.15</v>
      </c>
      <c r="K74" s="24">
        <f t="shared" si="30"/>
        <v>2608.2199999999998</v>
      </c>
      <c r="L74" s="24">
        <f t="shared" si="30"/>
        <v>2692.72</v>
      </c>
      <c r="M74" s="24">
        <f t="shared" si="30"/>
        <v>2765.46</v>
      </c>
      <c r="N74" s="24">
        <f t="shared" si="30"/>
        <v>2786.6</v>
      </c>
      <c r="O74" s="24">
        <f t="shared" si="30"/>
        <v>2782.27</v>
      </c>
      <c r="P74" s="24">
        <f t="shared" si="30"/>
        <v>2793.66</v>
      </c>
      <c r="Q74" s="24">
        <f t="shared" si="30"/>
        <v>2826.84</v>
      </c>
      <c r="R74" s="24">
        <f t="shared" si="30"/>
        <v>2838.87</v>
      </c>
      <c r="S74" s="24">
        <f t="shared" si="30"/>
        <v>2852.11</v>
      </c>
      <c r="T74" s="24">
        <f t="shared" si="30"/>
        <v>2838.66</v>
      </c>
      <c r="U74" s="24">
        <f t="shared" si="30"/>
        <v>2817.39</v>
      </c>
      <c r="V74" s="24">
        <f t="shared" si="30"/>
        <v>2801.33</v>
      </c>
      <c r="W74" s="24">
        <f t="shared" si="30"/>
        <v>2816.65</v>
      </c>
      <c r="X74" s="24">
        <f t="shared" si="30"/>
        <v>2758.05</v>
      </c>
      <c r="Y74" s="24">
        <f t="shared" si="30"/>
        <v>2494.58</v>
      </c>
      <c r="Z74" s="24">
        <f t="shared" si="30"/>
        <v>2119.58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2064.25</v>
      </c>
      <c r="D79" s="24">
        <f t="shared" si="31"/>
        <v>1954.73</v>
      </c>
      <c r="E79" s="24">
        <f t="shared" si="31"/>
        <v>1920.62</v>
      </c>
      <c r="F79" s="24">
        <f t="shared" si="31"/>
        <v>1893.47</v>
      </c>
      <c r="G79" s="24">
        <f t="shared" si="31"/>
        <v>1884.14</v>
      </c>
      <c r="H79" s="24">
        <f t="shared" si="31"/>
        <v>1908.43</v>
      </c>
      <c r="I79" s="24">
        <f t="shared" si="31"/>
        <v>1931.87</v>
      </c>
      <c r="J79" s="24">
        <f t="shared" si="31"/>
        <v>2228.7600000000002</v>
      </c>
      <c r="K79" s="24">
        <f t="shared" si="31"/>
        <v>2387.52</v>
      </c>
      <c r="L79" s="24">
        <f t="shared" si="31"/>
        <v>2579.83</v>
      </c>
      <c r="M79" s="24">
        <f t="shared" si="31"/>
        <v>2672.72</v>
      </c>
      <c r="N79" s="24">
        <f t="shared" si="31"/>
        <v>2680.71</v>
      </c>
      <c r="O79" s="24">
        <f t="shared" si="31"/>
        <v>2671.24</v>
      </c>
      <c r="P79" s="24">
        <f t="shared" si="31"/>
        <v>2682.41</v>
      </c>
      <c r="Q79" s="24">
        <f t="shared" si="31"/>
        <v>2681.55</v>
      </c>
      <c r="R79" s="24">
        <f t="shared" si="31"/>
        <v>2656.17</v>
      </c>
      <c r="S79" s="24">
        <f t="shared" si="31"/>
        <v>2577.7199999999998</v>
      </c>
      <c r="T79" s="24">
        <f t="shared" si="31"/>
        <v>2638.83</v>
      </c>
      <c r="U79" s="24">
        <f t="shared" si="31"/>
        <v>2669.44</v>
      </c>
      <c r="V79" s="24">
        <f t="shared" si="31"/>
        <v>2703.36</v>
      </c>
      <c r="W79" s="24">
        <f t="shared" si="31"/>
        <v>2737.51</v>
      </c>
      <c r="X79" s="24">
        <f t="shared" si="31"/>
        <v>2679.8</v>
      </c>
      <c r="Y79" s="24">
        <f t="shared" si="31"/>
        <v>2263.83</v>
      </c>
      <c r="Z79" s="24">
        <f t="shared" si="31"/>
        <v>2133.0500000000002</v>
      </c>
    </row>
    <row r="80" spans="2:26" x14ac:dyDescent="0.25">
      <c r="B80" s="35">
        <v>2</v>
      </c>
      <c r="C80" s="24">
        <f t="shared" ref="C80:Z80" si="32">C45</f>
        <v>1997.44</v>
      </c>
      <c r="D80" s="24">
        <f t="shared" si="32"/>
        <v>1926</v>
      </c>
      <c r="E80" s="24">
        <f t="shared" si="32"/>
        <v>1878.75</v>
      </c>
      <c r="F80" s="24">
        <f t="shared" si="32"/>
        <v>1867.33</v>
      </c>
      <c r="G80" s="24">
        <f t="shared" si="32"/>
        <v>1864.56</v>
      </c>
      <c r="H80" s="24">
        <f t="shared" si="32"/>
        <v>1932.86</v>
      </c>
      <c r="I80" s="24">
        <f t="shared" si="32"/>
        <v>1960.67</v>
      </c>
      <c r="J80" s="24">
        <f t="shared" si="32"/>
        <v>2134.12</v>
      </c>
      <c r="K80" s="24">
        <f t="shared" si="32"/>
        <v>2346.09</v>
      </c>
      <c r="L80" s="24">
        <f t="shared" si="32"/>
        <v>2477.46</v>
      </c>
      <c r="M80" s="24">
        <f t="shared" si="32"/>
        <v>2484.5500000000002</v>
      </c>
      <c r="N80" s="24">
        <f t="shared" si="32"/>
        <v>2524.54</v>
      </c>
      <c r="O80" s="24">
        <f t="shared" si="32"/>
        <v>2518.37</v>
      </c>
      <c r="P80" s="24">
        <f t="shared" si="32"/>
        <v>2504.5700000000002</v>
      </c>
      <c r="Q80" s="24">
        <f t="shared" si="32"/>
        <v>2495.33</v>
      </c>
      <c r="R80" s="24">
        <f t="shared" si="32"/>
        <v>2497.13</v>
      </c>
      <c r="S80" s="24">
        <f t="shared" si="32"/>
        <v>2470.4899999999998</v>
      </c>
      <c r="T80" s="24">
        <f t="shared" si="32"/>
        <v>2518.79</v>
      </c>
      <c r="U80" s="24">
        <f t="shared" si="32"/>
        <v>2535.9299999999998</v>
      </c>
      <c r="V80" s="24">
        <f t="shared" si="32"/>
        <v>2668.15</v>
      </c>
      <c r="W80" s="24">
        <f t="shared" si="32"/>
        <v>2664.31</v>
      </c>
      <c r="X80" s="24">
        <f t="shared" si="32"/>
        <v>2570.1999999999998</v>
      </c>
      <c r="Y80" s="24">
        <f t="shared" si="32"/>
        <v>2193.31</v>
      </c>
      <c r="Z80" s="24">
        <f t="shared" si="32"/>
        <v>2034.15</v>
      </c>
    </row>
    <row r="81" spans="2:26" x14ac:dyDescent="0.25">
      <c r="B81" s="35">
        <v>3</v>
      </c>
      <c r="C81" s="24">
        <f t="shared" ref="C81:Z81" si="33">C46</f>
        <v>1989.35</v>
      </c>
      <c r="D81" s="24">
        <f t="shared" si="33"/>
        <v>1924.26</v>
      </c>
      <c r="E81" s="24">
        <f t="shared" si="33"/>
        <v>1870.29</v>
      </c>
      <c r="F81" s="24">
        <f t="shared" si="33"/>
        <v>1859</v>
      </c>
      <c r="G81" s="24">
        <f t="shared" si="33"/>
        <v>1860.15</v>
      </c>
      <c r="H81" s="24">
        <f t="shared" si="33"/>
        <v>1878.6</v>
      </c>
      <c r="I81" s="24">
        <f t="shared" si="33"/>
        <v>1938.33</v>
      </c>
      <c r="J81" s="24">
        <f t="shared" si="33"/>
        <v>2145.62</v>
      </c>
      <c r="K81" s="24">
        <f t="shared" si="33"/>
        <v>2379.9699999999998</v>
      </c>
      <c r="L81" s="24">
        <f t="shared" si="33"/>
        <v>2649.24</v>
      </c>
      <c r="M81" s="24">
        <f t="shared" si="33"/>
        <v>2669.25</v>
      </c>
      <c r="N81" s="24">
        <f t="shared" si="33"/>
        <v>2678.27</v>
      </c>
      <c r="O81" s="24">
        <f t="shared" si="33"/>
        <v>2667.41</v>
      </c>
      <c r="P81" s="24">
        <f t="shared" si="33"/>
        <v>2660.02</v>
      </c>
      <c r="Q81" s="24">
        <f t="shared" si="33"/>
        <v>2653.77</v>
      </c>
      <c r="R81" s="24">
        <f t="shared" si="33"/>
        <v>2644.08</v>
      </c>
      <c r="S81" s="24">
        <f t="shared" si="33"/>
        <v>2626.53</v>
      </c>
      <c r="T81" s="24">
        <f t="shared" si="33"/>
        <v>2647.39</v>
      </c>
      <c r="U81" s="24">
        <f t="shared" si="33"/>
        <v>2634.93</v>
      </c>
      <c r="V81" s="24">
        <f t="shared" si="33"/>
        <v>2669.58</v>
      </c>
      <c r="W81" s="24">
        <f t="shared" si="33"/>
        <v>2682.28</v>
      </c>
      <c r="X81" s="24">
        <f t="shared" si="33"/>
        <v>2669.38</v>
      </c>
      <c r="Y81" s="24">
        <f t="shared" si="33"/>
        <v>2290.6</v>
      </c>
      <c r="Z81" s="24">
        <f t="shared" si="33"/>
        <v>2116.31</v>
      </c>
    </row>
    <row r="82" spans="2:26" x14ac:dyDescent="0.25">
      <c r="B82" s="35">
        <v>4</v>
      </c>
      <c r="C82" s="24">
        <f t="shared" ref="C82:Z82" si="34">C47</f>
        <v>1942.83</v>
      </c>
      <c r="D82" s="24">
        <f t="shared" si="34"/>
        <v>1892.06</v>
      </c>
      <c r="E82" s="24">
        <f t="shared" si="34"/>
        <v>1873.94</v>
      </c>
      <c r="F82" s="24">
        <f t="shared" si="34"/>
        <v>1874.72</v>
      </c>
      <c r="G82" s="24">
        <f t="shared" si="34"/>
        <v>1873.81</v>
      </c>
      <c r="H82" s="24">
        <f t="shared" si="34"/>
        <v>1930.92</v>
      </c>
      <c r="I82" s="24">
        <f t="shared" si="34"/>
        <v>1929.35</v>
      </c>
      <c r="J82" s="24">
        <f t="shared" si="34"/>
        <v>2050.8000000000002</v>
      </c>
      <c r="K82" s="24">
        <f t="shared" si="34"/>
        <v>2260.3200000000002</v>
      </c>
      <c r="L82" s="24">
        <f t="shared" si="34"/>
        <v>2412.48</v>
      </c>
      <c r="M82" s="24">
        <f t="shared" si="34"/>
        <v>2496.44</v>
      </c>
      <c r="N82" s="24">
        <f t="shared" si="34"/>
        <v>2469.48</v>
      </c>
      <c r="O82" s="24">
        <f t="shared" si="34"/>
        <v>2465.9699999999998</v>
      </c>
      <c r="P82" s="24">
        <f t="shared" si="34"/>
        <v>2474.3200000000002</v>
      </c>
      <c r="Q82" s="24">
        <f t="shared" si="34"/>
        <v>2570.89</v>
      </c>
      <c r="R82" s="24">
        <f t="shared" si="34"/>
        <v>2523.8200000000002</v>
      </c>
      <c r="S82" s="24">
        <f t="shared" si="34"/>
        <v>2548.71</v>
      </c>
      <c r="T82" s="24">
        <f t="shared" si="34"/>
        <v>2612.9499999999998</v>
      </c>
      <c r="U82" s="24">
        <f t="shared" si="34"/>
        <v>2638.87</v>
      </c>
      <c r="V82" s="24">
        <f t="shared" si="34"/>
        <v>2712.45</v>
      </c>
      <c r="W82" s="24">
        <f t="shared" si="34"/>
        <v>2688.41</v>
      </c>
      <c r="X82" s="24">
        <f t="shared" si="34"/>
        <v>2654.86</v>
      </c>
      <c r="Y82" s="24">
        <f t="shared" si="34"/>
        <v>2302.5300000000002</v>
      </c>
      <c r="Z82" s="24">
        <f t="shared" si="34"/>
        <v>2095.7199999999998</v>
      </c>
    </row>
    <row r="83" spans="2:26" x14ac:dyDescent="0.25">
      <c r="B83" s="35">
        <v>5</v>
      </c>
      <c r="C83" s="24">
        <f t="shared" ref="C83:Z83" si="35">C48</f>
        <v>1942.52</v>
      </c>
      <c r="D83" s="24">
        <f t="shared" si="35"/>
        <v>1838.85</v>
      </c>
      <c r="E83" s="24">
        <f t="shared" si="35"/>
        <v>1808.69</v>
      </c>
      <c r="F83" s="24">
        <f t="shared" si="35"/>
        <v>1805.62</v>
      </c>
      <c r="G83" s="24">
        <f t="shared" si="35"/>
        <v>1830.56</v>
      </c>
      <c r="H83" s="24">
        <f t="shared" si="35"/>
        <v>1898.71</v>
      </c>
      <c r="I83" s="24">
        <f t="shared" si="35"/>
        <v>1981.27</v>
      </c>
      <c r="J83" s="24">
        <f t="shared" si="35"/>
        <v>2251.13</v>
      </c>
      <c r="K83" s="24">
        <f t="shared" si="35"/>
        <v>2471.14</v>
      </c>
      <c r="L83" s="24">
        <f t="shared" si="35"/>
        <v>2509.6999999999998</v>
      </c>
      <c r="M83" s="24">
        <f t="shared" si="35"/>
        <v>2504.23</v>
      </c>
      <c r="N83" s="24">
        <f t="shared" si="35"/>
        <v>2515.5</v>
      </c>
      <c r="O83" s="24">
        <f t="shared" si="35"/>
        <v>2492.69</v>
      </c>
      <c r="P83" s="24">
        <f t="shared" si="35"/>
        <v>2508.86</v>
      </c>
      <c r="Q83" s="24">
        <f t="shared" si="35"/>
        <v>2507.65</v>
      </c>
      <c r="R83" s="24">
        <f t="shared" si="35"/>
        <v>2514.7800000000002</v>
      </c>
      <c r="S83" s="24">
        <f t="shared" si="35"/>
        <v>2526.75</v>
      </c>
      <c r="T83" s="24">
        <f t="shared" si="35"/>
        <v>2523.89</v>
      </c>
      <c r="U83" s="24">
        <f t="shared" si="35"/>
        <v>2561.64</v>
      </c>
      <c r="V83" s="24">
        <f t="shared" si="35"/>
        <v>2524.1999999999998</v>
      </c>
      <c r="W83" s="24">
        <f t="shared" si="35"/>
        <v>2540.71</v>
      </c>
      <c r="X83" s="24">
        <f t="shared" si="35"/>
        <v>2449.0500000000002</v>
      </c>
      <c r="Y83" s="24">
        <f t="shared" si="35"/>
        <v>2149.11</v>
      </c>
      <c r="Z83" s="24">
        <f t="shared" si="35"/>
        <v>1976.54</v>
      </c>
    </row>
    <row r="84" spans="2:26" x14ac:dyDescent="0.25">
      <c r="B84" s="35">
        <v>6</v>
      </c>
      <c r="C84" s="24">
        <f t="shared" ref="C84:Z84" si="36">C49</f>
        <v>1919.85</v>
      </c>
      <c r="D84" s="24">
        <f t="shared" si="36"/>
        <v>1829.14</v>
      </c>
      <c r="E84" s="24">
        <f t="shared" si="36"/>
        <v>1825.63</v>
      </c>
      <c r="F84" s="24">
        <f t="shared" si="36"/>
        <v>1839.65</v>
      </c>
      <c r="G84" s="24">
        <f t="shared" si="36"/>
        <v>1901.74</v>
      </c>
      <c r="H84" s="24">
        <f t="shared" si="36"/>
        <v>1947.75</v>
      </c>
      <c r="I84" s="24">
        <f t="shared" si="36"/>
        <v>2123.46</v>
      </c>
      <c r="J84" s="24">
        <f t="shared" si="36"/>
        <v>2372.21</v>
      </c>
      <c r="K84" s="24">
        <f t="shared" si="36"/>
        <v>2697.14</v>
      </c>
      <c r="L84" s="24">
        <f t="shared" si="36"/>
        <v>2717.9</v>
      </c>
      <c r="M84" s="24">
        <f t="shared" si="36"/>
        <v>2705.58</v>
      </c>
      <c r="N84" s="24">
        <f t="shared" si="36"/>
        <v>2712.27</v>
      </c>
      <c r="O84" s="24">
        <f t="shared" si="36"/>
        <v>2710.26</v>
      </c>
      <c r="P84" s="24">
        <f t="shared" si="36"/>
        <v>2712.5</v>
      </c>
      <c r="Q84" s="24">
        <f t="shared" si="36"/>
        <v>2713.35</v>
      </c>
      <c r="R84" s="24">
        <f t="shared" si="36"/>
        <v>2702.67</v>
      </c>
      <c r="S84" s="24">
        <f t="shared" si="36"/>
        <v>2713.33</v>
      </c>
      <c r="T84" s="24">
        <f t="shared" si="36"/>
        <v>2740.63</v>
      </c>
      <c r="U84" s="24">
        <f t="shared" si="36"/>
        <v>2760.11</v>
      </c>
      <c r="V84" s="24">
        <f t="shared" si="36"/>
        <v>2761.08</v>
      </c>
      <c r="W84" s="24">
        <f t="shared" si="36"/>
        <v>2716.86</v>
      </c>
      <c r="X84" s="24">
        <f t="shared" si="36"/>
        <v>2584.4699999999998</v>
      </c>
      <c r="Y84" s="24">
        <f t="shared" si="36"/>
        <v>2141.9699999999998</v>
      </c>
      <c r="Z84" s="24">
        <f t="shared" si="36"/>
        <v>2066.3000000000002</v>
      </c>
    </row>
    <row r="85" spans="2:26" x14ac:dyDescent="0.25">
      <c r="B85" s="35">
        <v>7</v>
      </c>
      <c r="C85" s="24">
        <f t="shared" ref="C85:Z85" si="37">C50</f>
        <v>1904.44</v>
      </c>
      <c r="D85" s="24">
        <f t="shared" si="37"/>
        <v>1779.07</v>
      </c>
      <c r="E85" s="24">
        <f t="shared" si="37"/>
        <v>1754.2</v>
      </c>
      <c r="F85" s="24">
        <f t="shared" si="37"/>
        <v>1763.45</v>
      </c>
      <c r="G85" s="24">
        <f t="shared" si="37"/>
        <v>1837.09</v>
      </c>
      <c r="H85" s="24">
        <f t="shared" si="37"/>
        <v>1921.31</v>
      </c>
      <c r="I85" s="24">
        <f t="shared" si="37"/>
        <v>2026.57</v>
      </c>
      <c r="J85" s="24">
        <f t="shared" si="37"/>
        <v>2297.87</v>
      </c>
      <c r="K85" s="24">
        <f t="shared" si="37"/>
        <v>2602.2800000000002</v>
      </c>
      <c r="L85" s="24">
        <f t="shared" si="37"/>
        <v>2630.55</v>
      </c>
      <c r="M85" s="24">
        <f t="shared" si="37"/>
        <v>2614.31</v>
      </c>
      <c r="N85" s="24">
        <f t="shared" si="37"/>
        <v>2648.16</v>
      </c>
      <c r="O85" s="24">
        <f t="shared" si="37"/>
        <v>2652.89</v>
      </c>
      <c r="P85" s="24">
        <f t="shared" si="37"/>
        <v>2655.66</v>
      </c>
      <c r="Q85" s="24">
        <f t="shared" si="37"/>
        <v>2654.9</v>
      </c>
      <c r="R85" s="24">
        <f t="shared" si="37"/>
        <v>2655.56</v>
      </c>
      <c r="S85" s="24">
        <f t="shared" si="37"/>
        <v>2661.79</v>
      </c>
      <c r="T85" s="24">
        <f t="shared" si="37"/>
        <v>2657.51</v>
      </c>
      <c r="U85" s="24">
        <f t="shared" si="37"/>
        <v>2673.71</v>
      </c>
      <c r="V85" s="24">
        <f t="shared" si="37"/>
        <v>2694.41</v>
      </c>
      <c r="W85" s="24">
        <f t="shared" si="37"/>
        <v>2685.54</v>
      </c>
      <c r="X85" s="24">
        <f t="shared" si="37"/>
        <v>2634.35</v>
      </c>
      <c r="Y85" s="24">
        <f t="shared" si="37"/>
        <v>2334.44</v>
      </c>
      <c r="Z85" s="24">
        <f t="shared" si="37"/>
        <v>2124.23</v>
      </c>
    </row>
    <row r="86" spans="2:26" x14ac:dyDescent="0.25">
      <c r="B86" s="35">
        <v>8</v>
      </c>
      <c r="C86" s="24">
        <f t="shared" ref="C86:Z86" si="38">C51</f>
        <v>2172.4499999999998</v>
      </c>
      <c r="D86" s="24">
        <f t="shared" si="38"/>
        <v>2042.42</v>
      </c>
      <c r="E86" s="24">
        <f t="shared" si="38"/>
        <v>1980.35</v>
      </c>
      <c r="F86" s="24">
        <f t="shared" si="38"/>
        <v>1964.58</v>
      </c>
      <c r="G86" s="24">
        <f t="shared" si="38"/>
        <v>1960.31</v>
      </c>
      <c r="H86" s="24">
        <f t="shared" si="38"/>
        <v>1969.14</v>
      </c>
      <c r="I86" s="24">
        <f t="shared" si="38"/>
        <v>2018.83</v>
      </c>
      <c r="J86" s="24">
        <f t="shared" si="38"/>
        <v>2284.33</v>
      </c>
      <c r="K86" s="24">
        <f t="shared" si="38"/>
        <v>2545.14</v>
      </c>
      <c r="L86" s="24">
        <f t="shared" si="38"/>
        <v>2658.47</v>
      </c>
      <c r="M86" s="24">
        <f t="shared" si="38"/>
        <v>2689.69</v>
      </c>
      <c r="N86" s="24">
        <f t="shared" si="38"/>
        <v>2698.5</v>
      </c>
      <c r="O86" s="24">
        <f t="shared" si="38"/>
        <v>2690.85</v>
      </c>
      <c r="P86" s="24">
        <f t="shared" si="38"/>
        <v>2681.61</v>
      </c>
      <c r="Q86" s="24">
        <f t="shared" si="38"/>
        <v>2683.44</v>
      </c>
      <c r="R86" s="24">
        <f t="shared" si="38"/>
        <v>2653.29</v>
      </c>
      <c r="S86" s="24">
        <f t="shared" si="38"/>
        <v>2646.88</v>
      </c>
      <c r="T86" s="24">
        <f t="shared" si="38"/>
        <v>2707.13</v>
      </c>
      <c r="U86" s="24">
        <f t="shared" si="38"/>
        <v>2735.19</v>
      </c>
      <c r="V86" s="24">
        <f t="shared" si="38"/>
        <v>2772.16</v>
      </c>
      <c r="W86" s="24">
        <f t="shared" si="38"/>
        <v>2740.74</v>
      </c>
      <c r="X86" s="24">
        <f t="shared" si="38"/>
        <v>2672.65</v>
      </c>
      <c r="Y86" s="24">
        <f t="shared" si="38"/>
        <v>2361.6</v>
      </c>
      <c r="Z86" s="24">
        <f t="shared" si="38"/>
        <v>2116.16</v>
      </c>
    </row>
    <row r="87" spans="2:26" x14ac:dyDescent="0.25">
      <c r="B87" s="35">
        <v>9</v>
      </c>
      <c r="C87" s="24">
        <f t="shared" ref="C87:Z87" si="39">C52</f>
        <v>2087.19</v>
      </c>
      <c r="D87" s="24">
        <f t="shared" si="39"/>
        <v>1981.25</v>
      </c>
      <c r="E87" s="24">
        <f t="shared" si="39"/>
        <v>1919.22</v>
      </c>
      <c r="F87" s="24">
        <f t="shared" si="39"/>
        <v>1888.16</v>
      </c>
      <c r="G87" s="24">
        <f t="shared" si="39"/>
        <v>1888.24</v>
      </c>
      <c r="H87" s="24">
        <f t="shared" si="39"/>
        <v>1908.41</v>
      </c>
      <c r="I87" s="24">
        <f t="shared" si="39"/>
        <v>1972.07</v>
      </c>
      <c r="J87" s="24">
        <f t="shared" si="39"/>
        <v>2215.27</v>
      </c>
      <c r="K87" s="24">
        <f t="shared" si="39"/>
        <v>2443.8200000000002</v>
      </c>
      <c r="L87" s="24">
        <f t="shared" si="39"/>
        <v>2647.83</v>
      </c>
      <c r="M87" s="24">
        <f t="shared" si="39"/>
        <v>2682.17</v>
      </c>
      <c r="N87" s="24">
        <f t="shared" si="39"/>
        <v>2687.88</v>
      </c>
      <c r="O87" s="24">
        <f t="shared" si="39"/>
        <v>2672.34</v>
      </c>
      <c r="P87" s="24">
        <f t="shared" si="39"/>
        <v>2664.21</v>
      </c>
      <c r="Q87" s="24">
        <f t="shared" si="39"/>
        <v>2668.11</v>
      </c>
      <c r="R87" s="24">
        <f t="shared" si="39"/>
        <v>2645.8</v>
      </c>
      <c r="S87" s="24">
        <f t="shared" si="39"/>
        <v>2626.45</v>
      </c>
      <c r="T87" s="24">
        <f t="shared" si="39"/>
        <v>2657.83</v>
      </c>
      <c r="U87" s="24">
        <f t="shared" si="39"/>
        <v>2683.19</v>
      </c>
      <c r="V87" s="24">
        <f t="shared" si="39"/>
        <v>2707.46</v>
      </c>
      <c r="W87" s="24">
        <f t="shared" si="39"/>
        <v>2697.15</v>
      </c>
      <c r="X87" s="24">
        <f t="shared" si="39"/>
        <v>2669.25</v>
      </c>
      <c r="Y87" s="24">
        <f t="shared" si="39"/>
        <v>2308.12</v>
      </c>
      <c r="Z87" s="24">
        <f t="shared" si="39"/>
        <v>2137.44</v>
      </c>
    </row>
    <row r="88" spans="2:26" x14ac:dyDescent="0.25">
      <c r="B88" s="35">
        <v>10</v>
      </c>
      <c r="C88" s="24">
        <f t="shared" ref="C88:Z88" si="40">C53</f>
        <v>2001.46</v>
      </c>
      <c r="D88" s="24">
        <f t="shared" si="40"/>
        <v>1905.59</v>
      </c>
      <c r="E88" s="24">
        <f t="shared" si="40"/>
        <v>1868.67</v>
      </c>
      <c r="F88" s="24">
        <f t="shared" si="40"/>
        <v>1879.29</v>
      </c>
      <c r="G88" s="24">
        <f t="shared" si="40"/>
        <v>1892.6</v>
      </c>
      <c r="H88" s="24">
        <f t="shared" si="40"/>
        <v>1900.53</v>
      </c>
      <c r="I88" s="24">
        <f t="shared" si="40"/>
        <v>1922.89</v>
      </c>
      <c r="J88" s="24">
        <f t="shared" si="40"/>
        <v>2155.6799999999998</v>
      </c>
      <c r="K88" s="24">
        <f t="shared" si="40"/>
        <v>2413.64</v>
      </c>
      <c r="L88" s="24">
        <f t="shared" si="40"/>
        <v>2656.26</v>
      </c>
      <c r="M88" s="24">
        <f t="shared" si="40"/>
        <v>2693.34</v>
      </c>
      <c r="N88" s="24">
        <f t="shared" si="40"/>
        <v>2697.05</v>
      </c>
      <c r="O88" s="24">
        <f t="shared" si="40"/>
        <v>2693.42</v>
      </c>
      <c r="P88" s="24">
        <f t="shared" si="40"/>
        <v>2685.9</v>
      </c>
      <c r="Q88" s="24">
        <f t="shared" si="40"/>
        <v>2681.75</v>
      </c>
      <c r="R88" s="24">
        <f t="shared" si="40"/>
        <v>2668.92</v>
      </c>
      <c r="S88" s="24">
        <f t="shared" si="40"/>
        <v>2614.12</v>
      </c>
      <c r="T88" s="24">
        <f t="shared" si="40"/>
        <v>2666.98</v>
      </c>
      <c r="U88" s="24">
        <f t="shared" si="40"/>
        <v>2669.07</v>
      </c>
      <c r="V88" s="24">
        <f t="shared" si="40"/>
        <v>2673.69</v>
      </c>
      <c r="W88" s="24">
        <f t="shared" si="40"/>
        <v>2654.45</v>
      </c>
      <c r="X88" s="24">
        <f t="shared" si="40"/>
        <v>2582.8000000000002</v>
      </c>
      <c r="Y88" s="24">
        <f t="shared" si="40"/>
        <v>2270.08</v>
      </c>
      <c r="Z88" s="24">
        <f t="shared" si="40"/>
        <v>2132.83</v>
      </c>
    </row>
    <row r="89" spans="2:26" x14ac:dyDescent="0.25">
      <c r="B89" s="35">
        <v>11</v>
      </c>
      <c r="C89" s="24">
        <f t="shared" ref="C89:Z89" si="41">C54</f>
        <v>2091.14</v>
      </c>
      <c r="D89" s="24">
        <f t="shared" si="41"/>
        <v>1957.09</v>
      </c>
      <c r="E89" s="24">
        <f t="shared" si="41"/>
        <v>1905.4</v>
      </c>
      <c r="F89" s="24">
        <f t="shared" si="41"/>
        <v>1897.63</v>
      </c>
      <c r="G89" s="24">
        <f t="shared" si="41"/>
        <v>1892.99</v>
      </c>
      <c r="H89" s="24">
        <f t="shared" si="41"/>
        <v>1904.17</v>
      </c>
      <c r="I89" s="24">
        <f t="shared" si="41"/>
        <v>1926.7</v>
      </c>
      <c r="J89" s="24">
        <f t="shared" si="41"/>
        <v>2153.96</v>
      </c>
      <c r="K89" s="24">
        <f t="shared" si="41"/>
        <v>2423.65</v>
      </c>
      <c r="L89" s="24">
        <f t="shared" si="41"/>
        <v>2687.54</v>
      </c>
      <c r="M89" s="24">
        <f t="shared" si="41"/>
        <v>2704.19</v>
      </c>
      <c r="N89" s="24">
        <f t="shared" si="41"/>
        <v>2710.86</v>
      </c>
      <c r="O89" s="24">
        <f t="shared" si="41"/>
        <v>2712.6</v>
      </c>
      <c r="P89" s="24">
        <f t="shared" si="41"/>
        <v>2706.88</v>
      </c>
      <c r="Q89" s="24">
        <f t="shared" si="41"/>
        <v>2709.45</v>
      </c>
      <c r="R89" s="24">
        <f t="shared" si="41"/>
        <v>2700.43</v>
      </c>
      <c r="S89" s="24">
        <f t="shared" si="41"/>
        <v>2686.54</v>
      </c>
      <c r="T89" s="24">
        <f t="shared" si="41"/>
        <v>2739.9</v>
      </c>
      <c r="U89" s="24">
        <f t="shared" si="41"/>
        <v>2763.03</v>
      </c>
      <c r="V89" s="24">
        <f t="shared" si="41"/>
        <v>2769.31</v>
      </c>
      <c r="W89" s="24">
        <f t="shared" si="41"/>
        <v>2742.71</v>
      </c>
      <c r="X89" s="24">
        <f t="shared" si="41"/>
        <v>2672.77</v>
      </c>
      <c r="Y89" s="24">
        <f t="shared" si="41"/>
        <v>2403.0300000000002</v>
      </c>
      <c r="Z89" s="24">
        <f t="shared" si="41"/>
        <v>2148.5</v>
      </c>
    </row>
    <row r="90" spans="2:26" x14ac:dyDescent="0.25">
      <c r="B90" s="35">
        <v>12</v>
      </c>
      <c r="C90" s="24">
        <f t="shared" ref="C90:Z90" si="42">C55</f>
        <v>1993.47</v>
      </c>
      <c r="D90" s="24">
        <f t="shared" si="42"/>
        <v>1910.23</v>
      </c>
      <c r="E90" s="24">
        <f t="shared" si="42"/>
        <v>1865.84</v>
      </c>
      <c r="F90" s="24">
        <f t="shared" si="42"/>
        <v>1878.16</v>
      </c>
      <c r="G90" s="24">
        <f t="shared" si="42"/>
        <v>1925.67</v>
      </c>
      <c r="H90" s="24">
        <f t="shared" si="42"/>
        <v>2018.65</v>
      </c>
      <c r="I90" s="24">
        <f t="shared" si="42"/>
        <v>2283.7600000000002</v>
      </c>
      <c r="J90" s="24">
        <f t="shared" si="42"/>
        <v>2547.58</v>
      </c>
      <c r="K90" s="24">
        <f t="shared" si="42"/>
        <v>2732.39</v>
      </c>
      <c r="L90" s="24">
        <f t="shared" si="42"/>
        <v>2778.33</v>
      </c>
      <c r="M90" s="24">
        <f t="shared" si="42"/>
        <v>2772.28</v>
      </c>
      <c r="N90" s="24">
        <f t="shared" si="42"/>
        <v>2774.55</v>
      </c>
      <c r="O90" s="24">
        <f t="shared" si="42"/>
        <v>2766.17</v>
      </c>
      <c r="P90" s="24">
        <f t="shared" si="42"/>
        <v>2769.44</v>
      </c>
      <c r="Q90" s="24">
        <f t="shared" si="42"/>
        <v>2770.97</v>
      </c>
      <c r="R90" s="24">
        <f t="shared" si="42"/>
        <v>2756.29</v>
      </c>
      <c r="S90" s="24">
        <f t="shared" si="42"/>
        <v>2747.3</v>
      </c>
      <c r="T90" s="24">
        <f t="shared" si="42"/>
        <v>2759.75</v>
      </c>
      <c r="U90" s="24">
        <f t="shared" si="42"/>
        <v>2733.82</v>
      </c>
      <c r="V90" s="24">
        <f t="shared" si="42"/>
        <v>2691.61</v>
      </c>
      <c r="W90" s="24">
        <f t="shared" si="42"/>
        <v>2654.8</v>
      </c>
      <c r="X90" s="24">
        <f t="shared" si="42"/>
        <v>2538.6999999999998</v>
      </c>
      <c r="Y90" s="24">
        <f t="shared" si="42"/>
        <v>2177.96</v>
      </c>
      <c r="Z90" s="24">
        <f t="shared" si="42"/>
        <v>2070.89</v>
      </c>
    </row>
    <row r="91" spans="2:26" x14ac:dyDescent="0.25">
      <c r="B91" s="35">
        <v>13</v>
      </c>
      <c r="C91" s="24">
        <f t="shared" ref="C91:Z91" si="43">C56</f>
        <v>1971.77</v>
      </c>
      <c r="D91" s="24">
        <f t="shared" si="43"/>
        <v>1869.91</v>
      </c>
      <c r="E91" s="24">
        <f t="shared" si="43"/>
        <v>1861.37</v>
      </c>
      <c r="F91" s="24">
        <f t="shared" si="43"/>
        <v>1857.16</v>
      </c>
      <c r="G91" s="24">
        <f t="shared" si="43"/>
        <v>1914.21</v>
      </c>
      <c r="H91" s="24">
        <f t="shared" si="43"/>
        <v>1961.31</v>
      </c>
      <c r="I91" s="24">
        <f t="shared" si="43"/>
        <v>2176.4499999999998</v>
      </c>
      <c r="J91" s="24">
        <f t="shared" si="43"/>
        <v>2407.64</v>
      </c>
      <c r="K91" s="24">
        <f t="shared" si="43"/>
        <v>2639.32</v>
      </c>
      <c r="L91" s="24">
        <f t="shared" si="43"/>
        <v>2703.68</v>
      </c>
      <c r="M91" s="24">
        <f t="shared" si="43"/>
        <v>2692.96</v>
      </c>
      <c r="N91" s="24">
        <f t="shared" si="43"/>
        <v>2685.13</v>
      </c>
      <c r="O91" s="24">
        <f t="shared" si="43"/>
        <v>2683.01</v>
      </c>
      <c r="P91" s="24">
        <f t="shared" si="43"/>
        <v>2689.62</v>
      </c>
      <c r="Q91" s="24">
        <f t="shared" si="43"/>
        <v>2743.13</v>
      </c>
      <c r="R91" s="24">
        <f t="shared" si="43"/>
        <v>2748.23</v>
      </c>
      <c r="S91" s="24">
        <f t="shared" si="43"/>
        <v>2722.76</v>
      </c>
      <c r="T91" s="24">
        <f t="shared" si="43"/>
        <v>2743.28</v>
      </c>
      <c r="U91" s="24">
        <f t="shared" si="43"/>
        <v>2762.77</v>
      </c>
      <c r="V91" s="24">
        <f t="shared" si="43"/>
        <v>2774.43</v>
      </c>
      <c r="W91" s="24">
        <f t="shared" si="43"/>
        <v>2741.39</v>
      </c>
      <c r="X91" s="24">
        <f t="shared" si="43"/>
        <v>2606.33</v>
      </c>
      <c r="Y91" s="24">
        <f t="shared" si="43"/>
        <v>2213.27</v>
      </c>
      <c r="Z91" s="24">
        <f t="shared" si="43"/>
        <v>2092.2600000000002</v>
      </c>
    </row>
    <row r="92" spans="2:26" x14ac:dyDescent="0.25">
      <c r="B92" s="35">
        <v>14</v>
      </c>
      <c r="C92" s="24">
        <f t="shared" ref="C92:Z92" si="44">C57</f>
        <v>1986.66</v>
      </c>
      <c r="D92" s="24">
        <f t="shared" si="44"/>
        <v>1948.22</v>
      </c>
      <c r="E92" s="24">
        <f t="shared" si="44"/>
        <v>1885.48</v>
      </c>
      <c r="F92" s="24">
        <f t="shared" si="44"/>
        <v>1878.03</v>
      </c>
      <c r="G92" s="24">
        <f t="shared" si="44"/>
        <v>1899.72</v>
      </c>
      <c r="H92" s="24">
        <f t="shared" si="44"/>
        <v>2008.86</v>
      </c>
      <c r="I92" s="24">
        <f t="shared" si="44"/>
        <v>2238.46</v>
      </c>
      <c r="J92" s="24">
        <f t="shared" si="44"/>
        <v>2543.98</v>
      </c>
      <c r="K92" s="24">
        <f t="shared" si="44"/>
        <v>2708.96</v>
      </c>
      <c r="L92" s="24">
        <f t="shared" si="44"/>
        <v>2743.63</v>
      </c>
      <c r="M92" s="24">
        <f t="shared" si="44"/>
        <v>2738.02</v>
      </c>
      <c r="N92" s="24">
        <f t="shared" si="44"/>
        <v>2715.37</v>
      </c>
      <c r="O92" s="24">
        <f t="shared" si="44"/>
        <v>2691.5</v>
      </c>
      <c r="P92" s="24">
        <f t="shared" si="44"/>
        <v>2691.54</v>
      </c>
      <c r="Q92" s="24">
        <f t="shared" si="44"/>
        <v>2723.6</v>
      </c>
      <c r="R92" s="24">
        <f t="shared" si="44"/>
        <v>2747.52</v>
      </c>
      <c r="S92" s="24">
        <f t="shared" si="44"/>
        <v>2718.59</v>
      </c>
      <c r="T92" s="24">
        <f t="shared" si="44"/>
        <v>2732.08</v>
      </c>
      <c r="U92" s="24">
        <f t="shared" si="44"/>
        <v>2749</v>
      </c>
      <c r="V92" s="24">
        <f t="shared" si="44"/>
        <v>2763.19</v>
      </c>
      <c r="W92" s="24">
        <f t="shared" si="44"/>
        <v>2772.26</v>
      </c>
      <c r="X92" s="24">
        <f t="shared" si="44"/>
        <v>2641.44</v>
      </c>
      <c r="Y92" s="24">
        <f t="shared" si="44"/>
        <v>2303.73</v>
      </c>
      <c r="Z92" s="24">
        <f t="shared" si="44"/>
        <v>2140.31</v>
      </c>
    </row>
    <row r="93" spans="2:26" x14ac:dyDescent="0.25">
      <c r="B93" s="35">
        <v>15</v>
      </c>
      <c r="C93" s="24">
        <f t="shared" ref="C93:Z93" si="45">C58</f>
        <v>1984.19</v>
      </c>
      <c r="D93" s="24">
        <f t="shared" si="45"/>
        <v>1953.84</v>
      </c>
      <c r="E93" s="24">
        <f t="shared" si="45"/>
        <v>1898.71</v>
      </c>
      <c r="F93" s="24">
        <f t="shared" si="45"/>
        <v>1884.12</v>
      </c>
      <c r="G93" s="24">
        <f t="shared" si="45"/>
        <v>1946.11</v>
      </c>
      <c r="H93" s="24">
        <f t="shared" si="45"/>
        <v>2071.06</v>
      </c>
      <c r="I93" s="24">
        <f t="shared" si="45"/>
        <v>2266.23</v>
      </c>
      <c r="J93" s="24">
        <f t="shared" si="45"/>
        <v>2574.1999999999998</v>
      </c>
      <c r="K93" s="24">
        <f t="shared" si="45"/>
        <v>2693.33</v>
      </c>
      <c r="L93" s="24">
        <f t="shared" si="45"/>
        <v>2728.57</v>
      </c>
      <c r="M93" s="24">
        <f t="shared" si="45"/>
        <v>2719.76</v>
      </c>
      <c r="N93" s="24">
        <f t="shared" si="45"/>
        <v>2696.82</v>
      </c>
      <c r="O93" s="24">
        <f t="shared" si="45"/>
        <v>2689.26</v>
      </c>
      <c r="P93" s="24">
        <f t="shared" si="45"/>
        <v>2697.34</v>
      </c>
      <c r="Q93" s="24">
        <f t="shared" si="45"/>
        <v>2750.06</v>
      </c>
      <c r="R93" s="24">
        <f t="shared" si="45"/>
        <v>2724.42</v>
      </c>
      <c r="S93" s="24">
        <f t="shared" si="45"/>
        <v>2730.9</v>
      </c>
      <c r="T93" s="24">
        <f t="shared" si="45"/>
        <v>2736.69</v>
      </c>
      <c r="U93" s="24">
        <f t="shared" si="45"/>
        <v>2757.18</v>
      </c>
      <c r="V93" s="24">
        <f t="shared" si="45"/>
        <v>2750.1</v>
      </c>
      <c r="W93" s="24">
        <f t="shared" si="45"/>
        <v>2725.93</v>
      </c>
      <c r="X93" s="24">
        <f t="shared" si="45"/>
        <v>2615.71</v>
      </c>
      <c r="Y93" s="24">
        <f t="shared" si="45"/>
        <v>2373.09</v>
      </c>
      <c r="Z93" s="24">
        <f t="shared" si="45"/>
        <v>2122.9499999999998</v>
      </c>
    </row>
    <row r="94" spans="2:26" x14ac:dyDescent="0.25">
      <c r="B94" s="35">
        <v>16</v>
      </c>
      <c r="C94" s="24">
        <f t="shared" ref="C94:Z94" si="46">C59</f>
        <v>1941.04</v>
      </c>
      <c r="D94" s="24">
        <f t="shared" si="46"/>
        <v>1816.26</v>
      </c>
      <c r="E94" s="24">
        <f t="shared" si="46"/>
        <v>1712.66</v>
      </c>
      <c r="F94" s="24">
        <f t="shared" si="46"/>
        <v>1660.09</v>
      </c>
      <c r="G94" s="24">
        <f t="shared" si="46"/>
        <v>1768.2</v>
      </c>
      <c r="H94" s="24">
        <f t="shared" si="46"/>
        <v>1930.51</v>
      </c>
      <c r="I94" s="24">
        <f t="shared" si="46"/>
        <v>2174.9299999999998</v>
      </c>
      <c r="J94" s="24">
        <f t="shared" si="46"/>
        <v>2419.3000000000002</v>
      </c>
      <c r="K94" s="24">
        <f t="shared" si="46"/>
        <v>2618.2600000000002</v>
      </c>
      <c r="L94" s="24">
        <f t="shared" si="46"/>
        <v>2649.63</v>
      </c>
      <c r="M94" s="24">
        <f t="shared" si="46"/>
        <v>2645.72</v>
      </c>
      <c r="N94" s="24">
        <f t="shared" si="46"/>
        <v>2637.03</v>
      </c>
      <c r="O94" s="24">
        <f t="shared" si="46"/>
        <v>2642.72</v>
      </c>
      <c r="P94" s="24">
        <f t="shared" si="46"/>
        <v>2654.43</v>
      </c>
      <c r="Q94" s="24">
        <f t="shared" si="46"/>
        <v>2686.1</v>
      </c>
      <c r="R94" s="24">
        <f t="shared" si="46"/>
        <v>2669.95</v>
      </c>
      <c r="S94" s="24">
        <f t="shared" si="46"/>
        <v>2647.44</v>
      </c>
      <c r="T94" s="24">
        <f t="shared" si="46"/>
        <v>2632.53</v>
      </c>
      <c r="U94" s="24">
        <f t="shared" si="46"/>
        <v>2633.72</v>
      </c>
      <c r="V94" s="24">
        <f t="shared" si="46"/>
        <v>2642.9</v>
      </c>
      <c r="W94" s="24">
        <f t="shared" si="46"/>
        <v>2656.48</v>
      </c>
      <c r="X94" s="24">
        <f t="shared" si="46"/>
        <v>2630.35</v>
      </c>
      <c r="Y94" s="24">
        <f t="shared" si="46"/>
        <v>2378.69</v>
      </c>
      <c r="Z94" s="24">
        <f t="shared" si="46"/>
        <v>2097.2600000000002</v>
      </c>
    </row>
    <row r="95" spans="2:26" x14ac:dyDescent="0.25">
      <c r="B95" s="35">
        <v>17</v>
      </c>
      <c r="C95" s="24">
        <f t="shared" ref="C95:Z95" si="47">C60</f>
        <v>2001.2</v>
      </c>
      <c r="D95" s="24">
        <f t="shared" si="47"/>
        <v>1863.31</v>
      </c>
      <c r="E95" s="24">
        <f t="shared" si="47"/>
        <v>1734.77</v>
      </c>
      <c r="F95" s="24">
        <f t="shared" si="47"/>
        <v>1686.73</v>
      </c>
      <c r="G95" s="24">
        <f t="shared" si="47"/>
        <v>1689.4</v>
      </c>
      <c r="H95" s="24">
        <f t="shared" si="47"/>
        <v>1662.32</v>
      </c>
      <c r="I95" s="24">
        <f t="shared" si="47"/>
        <v>1846.93</v>
      </c>
      <c r="J95" s="24">
        <f t="shared" si="47"/>
        <v>2073.39</v>
      </c>
      <c r="K95" s="24">
        <f t="shared" si="47"/>
        <v>2524.59</v>
      </c>
      <c r="L95" s="24">
        <f t="shared" si="47"/>
        <v>2661.26</v>
      </c>
      <c r="M95" s="24">
        <f t="shared" si="47"/>
        <v>2681.46</v>
      </c>
      <c r="N95" s="24">
        <f t="shared" si="47"/>
        <v>2617.6799999999998</v>
      </c>
      <c r="O95" s="24">
        <f t="shared" si="47"/>
        <v>2604.66</v>
      </c>
      <c r="P95" s="24">
        <f t="shared" si="47"/>
        <v>2680.46</v>
      </c>
      <c r="Q95" s="24">
        <f t="shared" si="47"/>
        <v>2699.39</v>
      </c>
      <c r="R95" s="24">
        <f t="shared" si="47"/>
        <v>2688.37</v>
      </c>
      <c r="S95" s="24">
        <f t="shared" si="47"/>
        <v>2683.26</v>
      </c>
      <c r="T95" s="24">
        <f t="shared" si="47"/>
        <v>2697.04</v>
      </c>
      <c r="U95" s="24">
        <f t="shared" si="47"/>
        <v>2698.44</v>
      </c>
      <c r="V95" s="24">
        <f t="shared" si="47"/>
        <v>2765.04</v>
      </c>
      <c r="W95" s="24">
        <f t="shared" si="47"/>
        <v>2768.29</v>
      </c>
      <c r="X95" s="24">
        <f t="shared" si="47"/>
        <v>2689.97</v>
      </c>
      <c r="Y95" s="24">
        <f t="shared" si="47"/>
        <v>2346.8200000000002</v>
      </c>
      <c r="Z95" s="24">
        <f t="shared" si="47"/>
        <v>1965.62</v>
      </c>
    </row>
    <row r="96" spans="2:26" x14ac:dyDescent="0.25">
      <c r="B96" s="35">
        <v>18</v>
      </c>
      <c r="C96" s="24">
        <f t="shared" ref="C96:Z96" si="48">C61</f>
        <v>1937.97</v>
      </c>
      <c r="D96" s="24">
        <f t="shared" si="48"/>
        <v>1708.35</v>
      </c>
      <c r="E96" s="24">
        <f t="shared" si="48"/>
        <v>1669.02</v>
      </c>
      <c r="F96" s="24">
        <f t="shared" si="48"/>
        <v>1571.73</v>
      </c>
      <c r="G96" s="24">
        <f t="shared" si="48"/>
        <v>1561.27</v>
      </c>
      <c r="H96" s="24">
        <f t="shared" si="48"/>
        <v>1603.85</v>
      </c>
      <c r="I96" s="24">
        <f t="shared" si="48"/>
        <v>1690.78</v>
      </c>
      <c r="J96" s="24">
        <f t="shared" si="48"/>
        <v>1983.36</v>
      </c>
      <c r="K96" s="24">
        <f t="shared" si="48"/>
        <v>2361.25</v>
      </c>
      <c r="L96" s="24">
        <f t="shared" si="48"/>
        <v>2615.44</v>
      </c>
      <c r="M96" s="24">
        <f t="shared" si="48"/>
        <v>2688.79</v>
      </c>
      <c r="N96" s="24">
        <f t="shared" si="48"/>
        <v>2691.99</v>
      </c>
      <c r="O96" s="24">
        <f t="shared" si="48"/>
        <v>2689.78</v>
      </c>
      <c r="P96" s="24">
        <f t="shared" si="48"/>
        <v>2693.83</v>
      </c>
      <c r="Q96" s="24">
        <f t="shared" si="48"/>
        <v>2696.81</v>
      </c>
      <c r="R96" s="24">
        <f t="shared" si="48"/>
        <v>2694.2</v>
      </c>
      <c r="S96" s="24">
        <f t="shared" si="48"/>
        <v>2675.21</v>
      </c>
      <c r="T96" s="24">
        <f t="shared" si="48"/>
        <v>2697.18</v>
      </c>
      <c r="U96" s="24">
        <f t="shared" si="48"/>
        <v>2753.13</v>
      </c>
      <c r="V96" s="24">
        <f t="shared" si="48"/>
        <v>2798.2</v>
      </c>
      <c r="W96" s="24">
        <f t="shared" si="48"/>
        <v>2810.73</v>
      </c>
      <c r="X96" s="24">
        <f t="shared" si="48"/>
        <v>2775.94</v>
      </c>
      <c r="Y96" s="24">
        <f t="shared" si="48"/>
        <v>2486.4699999999998</v>
      </c>
      <c r="Z96" s="24">
        <f t="shared" si="48"/>
        <v>2066.04</v>
      </c>
    </row>
    <row r="97" spans="2:26" x14ac:dyDescent="0.25">
      <c r="B97" s="35">
        <v>19</v>
      </c>
      <c r="C97" s="24">
        <f t="shared" ref="C97:Z97" si="49">C62</f>
        <v>1957.23</v>
      </c>
      <c r="D97" s="24">
        <f t="shared" si="49"/>
        <v>1894.83</v>
      </c>
      <c r="E97" s="24">
        <f t="shared" si="49"/>
        <v>1818.13</v>
      </c>
      <c r="F97" s="24">
        <f t="shared" si="49"/>
        <v>1805.71</v>
      </c>
      <c r="G97" s="24">
        <f t="shared" si="49"/>
        <v>1871.63</v>
      </c>
      <c r="H97" s="24">
        <f t="shared" si="49"/>
        <v>1937.75</v>
      </c>
      <c r="I97" s="24">
        <f t="shared" si="49"/>
        <v>2138.6799999999998</v>
      </c>
      <c r="J97" s="24">
        <f t="shared" si="49"/>
        <v>2491.3000000000002</v>
      </c>
      <c r="K97" s="24">
        <f t="shared" si="49"/>
        <v>2713.36</v>
      </c>
      <c r="L97" s="24">
        <f t="shared" si="49"/>
        <v>2753.82</v>
      </c>
      <c r="M97" s="24">
        <f t="shared" si="49"/>
        <v>2760.45</v>
      </c>
      <c r="N97" s="24">
        <f t="shared" si="49"/>
        <v>2706.48</v>
      </c>
      <c r="O97" s="24">
        <f t="shared" si="49"/>
        <v>2697.33</v>
      </c>
      <c r="P97" s="24">
        <f t="shared" si="49"/>
        <v>2716.28</v>
      </c>
      <c r="Q97" s="24">
        <f t="shared" si="49"/>
        <v>2753.25</v>
      </c>
      <c r="R97" s="24">
        <f t="shared" si="49"/>
        <v>2720.27</v>
      </c>
      <c r="S97" s="24">
        <f t="shared" si="49"/>
        <v>2693.23</v>
      </c>
      <c r="T97" s="24">
        <f t="shared" si="49"/>
        <v>2673.49</v>
      </c>
      <c r="U97" s="24">
        <f t="shared" si="49"/>
        <v>2666.5</v>
      </c>
      <c r="V97" s="24">
        <f t="shared" si="49"/>
        <v>2688.18</v>
      </c>
      <c r="W97" s="24">
        <f t="shared" si="49"/>
        <v>2681.57</v>
      </c>
      <c r="X97" s="24">
        <f t="shared" si="49"/>
        <v>2591.86</v>
      </c>
      <c r="Y97" s="24">
        <f t="shared" si="49"/>
        <v>2210.5100000000002</v>
      </c>
      <c r="Z97" s="24">
        <f t="shared" si="49"/>
        <v>2023.04</v>
      </c>
    </row>
    <row r="98" spans="2:26" x14ac:dyDescent="0.25">
      <c r="B98" s="35">
        <v>20</v>
      </c>
      <c r="C98" s="24">
        <f t="shared" ref="C98:Z98" si="50">C63</f>
        <v>1959.18</v>
      </c>
      <c r="D98" s="24">
        <f t="shared" si="50"/>
        <v>1812.61</v>
      </c>
      <c r="E98" s="24">
        <f t="shared" si="50"/>
        <v>1637.99</v>
      </c>
      <c r="F98" s="24">
        <f t="shared" si="50"/>
        <v>1617.07</v>
      </c>
      <c r="G98" s="24">
        <f t="shared" si="50"/>
        <v>1706.65</v>
      </c>
      <c r="H98" s="24">
        <f t="shared" si="50"/>
        <v>1927.63</v>
      </c>
      <c r="I98" s="24">
        <f t="shared" si="50"/>
        <v>2062.69</v>
      </c>
      <c r="J98" s="24">
        <f t="shared" si="50"/>
        <v>2334.8200000000002</v>
      </c>
      <c r="K98" s="24">
        <f t="shared" si="50"/>
        <v>2644.32</v>
      </c>
      <c r="L98" s="24">
        <f t="shared" si="50"/>
        <v>2663.92</v>
      </c>
      <c r="M98" s="24">
        <f t="shared" si="50"/>
        <v>2636.24</v>
      </c>
      <c r="N98" s="24">
        <f t="shared" si="50"/>
        <v>2563.87</v>
      </c>
      <c r="O98" s="24">
        <f t="shared" si="50"/>
        <v>2512.83</v>
      </c>
      <c r="P98" s="24">
        <f t="shared" si="50"/>
        <v>2579.7800000000002</v>
      </c>
      <c r="Q98" s="24">
        <f t="shared" si="50"/>
        <v>2627</v>
      </c>
      <c r="R98" s="24">
        <f t="shared" si="50"/>
        <v>2661.88</v>
      </c>
      <c r="S98" s="24">
        <f t="shared" si="50"/>
        <v>2691.53</v>
      </c>
      <c r="T98" s="24">
        <f t="shared" si="50"/>
        <v>2702.91</v>
      </c>
      <c r="U98" s="24">
        <f t="shared" si="50"/>
        <v>2698.63</v>
      </c>
      <c r="V98" s="24">
        <f t="shared" si="50"/>
        <v>2699.08</v>
      </c>
      <c r="W98" s="24">
        <f t="shared" si="50"/>
        <v>2604.85</v>
      </c>
      <c r="X98" s="24">
        <f t="shared" si="50"/>
        <v>2536.61</v>
      </c>
      <c r="Y98" s="24">
        <f t="shared" si="50"/>
        <v>2042.21</v>
      </c>
      <c r="Z98" s="24">
        <f t="shared" si="50"/>
        <v>1971.3</v>
      </c>
    </row>
    <row r="99" spans="2:26" x14ac:dyDescent="0.25">
      <c r="B99" s="35">
        <v>21</v>
      </c>
      <c r="C99" s="24">
        <f t="shared" ref="C99:Z99" si="51">C64</f>
        <v>1741.06</v>
      </c>
      <c r="D99" s="24">
        <f t="shared" si="51"/>
        <v>1673.2</v>
      </c>
      <c r="E99" s="24">
        <f t="shared" si="51"/>
        <v>1610.98</v>
      </c>
      <c r="F99" s="24">
        <f t="shared" si="51"/>
        <v>1584.88</v>
      </c>
      <c r="G99" s="24">
        <f t="shared" si="51"/>
        <v>1656.9</v>
      </c>
      <c r="H99" s="24">
        <f t="shared" si="51"/>
        <v>1855.06</v>
      </c>
      <c r="I99" s="24">
        <f t="shared" si="51"/>
        <v>1924.34</v>
      </c>
      <c r="J99" s="24">
        <f t="shared" si="51"/>
        <v>2362.2600000000002</v>
      </c>
      <c r="K99" s="24">
        <f t="shared" si="51"/>
        <v>2612.27</v>
      </c>
      <c r="L99" s="24">
        <f t="shared" si="51"/>
        <v>2673.43</v>
      </c>
      <c r="M99" s="24">
        <f t="shared" si="51"/>
        <v>2646.63</v>
      </c>
      <c r="N99" s="24">
        <f t="shared" si="51"/>
        <v>2652.36</v>
      </c>
      <c r="O99" s="24">
        <f t="shared" si="51"/>
        <v>2673.31</v>
      </c>
      <c r="P99" s="24">
        <f t="shared" si="51"/>
        <v>2691.74</v>
      </c>
      <c r="Q99" s="24">
        <f t="shared" si="51"/>
        <v>2695.33</v>
      </c>
      <c r="R99" s="24">
        <f t="shared" si="51"/>
        <v>2683.22</v>
      </c>
      <c r="S99" s="24">
        <f t="shared" si="51"/>
        <v>2712.5</v>
      </c>
      <c r="T99" s="24">
        <f t="shared" si="51"/>
        <v>2757.84</v>
      </c>
      <c r="U99" s="24">
        <f t="shared" si="51"/>
        <v>2805.3</v>
      </c>
      <c r="V99" s="24">
        <f t="shared" si="51"/>
        <v>2805.31</v>
      </c>
      <c r="W99" s="24">
        <f t="shared" si="51"/>
        <v>2700.41</v>
      </c>
      <c r="X99" s="24">
        <f t="shared" si="51"/>
        <v>2604.4899999999998</v>
      </c>
      <c r="Y99" s="24">
        <f t="shared" si="51"/>
        <v>2252.31</v>
      </c>
      <c r="Z99" s="24">
        <f t="shared" si="51"/>
        <v>2047.67</v>
      </c>
    </row>
    <row r="100" spans="2:26" x14ac:dyDescent="0.25">
      <c r="B100" s="35">
        <v>22</v>
      </c>
      <c r="C100" s="24">
        <f t="shared" ref="C100:Z100" si="52">C65</f>
        <v>1905.99</v>
      </c>
      <c r="D100" s="24">
        <f t="shared" si="52"/>
        <v>1686.72</v>
      </c>
      <c r="E100" s="24">
        <f t="shared" si="52"/>
        <v>1656.84</v>
      </c>
      <c r="F100" s="24">
        <f t="shared" si="52"/>
        <v>1612.7</v>
      </c>
      <c r="G100" s="24">
        <f t="shared" si="52"/>
        <v>1720.44</v>
      </c>
      <c r="H100" s="24">
        <f t="shared" si="52"/>
        <v>1946.63</v>
      </c>
      <c r="I100" s="24">
        <f t="shared" si="52"/>
        <v>2064.94</v>
      </c>
      <c r="J100" s="24">
        <f t="shared" si="52"/>
        <v>2494.2800000000002</v>
      </c>
      <c r="K100" s="24">
        <f t="shared" si="52"/>
        <v>2699.61</v>
      </c>
      <c r="L100" s="24">
        <f t="shared" si="52"/>
        <v>2777.66</v>
      </c>
      <c r="M100" s="24">
        <f t="shared" si="52"/>
        <v>2751.28</v>
      </c>
      <c r="N100" s="24">
        <f t="shared" si="52"/>
        <v>2760.88</v>
      </c>
      <c r="O100" s="24">
        <f t="shared" si="52"/>
        <v>2713.25</v>
      </c>
      <c r="P100" s="24">
        <f t="shared" si="52"/>
        <v>2767.18</v>
      </c>
      <c r="Q100" s="24">
        <f t="shared" si="52"/>
        <v>2787.85</v>
      </c>
      <c r="R100" s="24">
        <f t="shared" si="52"/>
        <v>2774.68</v>
      </c>
      <c r="S100" s="24">
        <f t="shared" si="52"/>
        <v>2736.68</v>
      </c>
      <c r="T100" s="24">
        <f t="shared" si="52"/>
        <v>2698.52</v>
      </c>
      <c r="U100" s="24">
        <f t="shared" si="52"/>
        <v>2721.14</v>
      </c>
      <c r="V100" s="24">
        <f t="shared" si="52"/>
        <v>2734.08</v>
      </c>
      <c r="W100" s="24">
        <f t="shared" si="52"/>
        <v>2714.61</v>
      </c>
      <c r="X100" s="24">
        <f t="shared" si="52"/>
        <v>2619.81</v>
      </c>
      <c r="Y100" s="24">
        <f t="shared" si="52"/>
        <v>2151.91</v>
      </c>
      <c r="Z100" s="24">
        <f t="shared" si="52"/>
        <v>2033.86</v>
      </c>
    </row>
    <row r="101" spans="2:26" x14ac:dyDescent="0.25">
      <c r="B101" s="35">
        <v>23</v>
      </c>
      <c r="C101" s="24">
        <f t="shared" ref="C101:Z101" si="53">C66</f>
        <v>1957.2</v>
      </c>
      <c r="D101" s="24">
        <f t="shared" si="53"/>
        <v>1807.49</v>
      </c>
      <c r="E101" s="24">
        <f t="shared" si="53"/>
        <v>1744.61</v>
      </c>
      <c r="F101" s="24">
        <f t="shared" si="53"/>
        <v>1703.56</v>
      </c>
      <c r="G101" s="24">
        <f t="shared" si="53"/>
        <v>1866.5</v>
      </c>
      <c r="H101" s="24">
        <f t="shared" si="53"/>
        <v>2053.37</v>
      </c>
      <c r="I101" s="24">
        <f t="shared" si="53"/>
        <v>2093.4</v>
      </c>
      <c r="J101" s="24">
        <f t="shared" si="53"/>
        <v>2478.19</v>
      </c>
      <c r="K101" s="24">
        <f t="shared" si="53"/>
        <v>2700.07</v>
      </c>
      <c r="L101" s="24">
        <f t="shared" si="53"/>
        <v>2727.43</v>
      </c>
      <c r="M101" s="24">
        <f t="shared" si="53"/>
        <v>2717.29</v>
      </c>
      <c r="N101" s="24">
        <f t="shared" si="53"/>
        <v>2715.45</v>
      </c>
      <c r="O101" s="24">
        <f t="shared" si="53"/>
        <v>2723.31</v>
      </c>
      <c r="P101" s="24">
        <f t="shared" si="53"/>
        <v>2736.14</v>
      </c>
      <c r="Q101" s="24">
        <f t="shared" si="53"/>
        <v>2789.5</v>
      </c>
      <c r="R101" s="24">
        <f t="shared" si="53"/>
        <v>2752.06</v>
      </c>
      <c r="S101" s="24">
        <f t="shared" si="53"/>
        <v>2729.02</v>
      </c>
      <c r="T101" s="24">
        <f t="shared" si="53"/>
        <v>2727.72</v>
      </c>
      <c r="U101" s="24">
        <f t="shared" si="53"/>
        <v>2709.68</v>
      </c>
      <c r="V101" s="24">
        <f t="shared" si="53"/>
        <v>2723.34</v>
      </c>
      <c r="W101" s="24">
        <f t="shared" si="53"/>
        <v>2705.48</v>
      </c>
      <c r="X101" s="24">
        <f t="shared" si="53"/>
        <v>2686.08</v>
      </c>
      <c r="Y101" s="24">
        <f t="shared" si="53"/>
        <v>2505.06</v>
      </c>
      <c r="Z101" s="24">
        <f t="shared" si="53"/>
        <v>2157.62</v>
      </c>
    </row>
    <row r="102" spans="2:26" x14ac:dyDescent="0.25">
      <c r="B102" s="35">
        <v>24</v>
      </c>
      <c r="C102" s="24">
        <f t="shared" ref="C102:Z102" si="54">C67</f>
        <v>2113.58</v>
      </c>
      <c r="D102" s="24">
        <f t="shared" si="54"/>
        <v>1956.2</v>
      </c>
      <c r="E102" s="24">
        <f t="shared" si="54"/>
        <v>1903.16</v>
      </c>
      <c r="F102" s="24">
        <f t="shared" si="54"/>
        <v>1876.46</v>
      </c>
      <c r="G102" s="24">
        <f t="shared" si="54"/>
        <v>1875.86</v>
      </c>
      <c r="H102" s="24">
        <f t="shared" si="54"/>
        <v>1877.98</v>
      </c>
      <c r="I102" s="24">
        <f t="shared" si="54"/>
        <v>1940.68</v>
      </c>
      <c r="J102" s="24">
        <f t="shared" si="54"/>
        <v>2265.19</v>
      </c>
      <c r="K102" s="24">
        <f t="shared" si="54"/>
        <v>2608.17</v>
      </c>
      <c r="L102" s="24">
        <f t="shared" si="54"/>
        <v>2759.82</v>
      </c>
      <c r="M102" s="24">
        <f t="shared" si="54"/>
        <v>2776.28</v>
      </c>
      <c r="N102" s="24">
        <f t="shared" si="54"/>
        <v>2798.84</v>
      </c>
      <c r="O102" s="24">
        <f t="shared" si="54"/>
        <v>2796.94</v>
      </c>
      <c r="P102" s="24">
        <f t="shared" si="54"/>
        <v>2797.98</v>
      </c>
      <c r="Q102" s="24">
        <f t="shared" si="54"/>
        <v>2796.37</v>
      </c>
      <c r="R102" s="24">
        <f t="shared" si="54"/>
        <v>2810.06</v>
      </c>
      <c r="S102" s="24">
        <f t="shared" si="54"/>
        <v>2811.38</v>
      </c>
      <c r="T102" s="24">
        <f t="shared" si="54"/>
        <v>2815.49</v>
      </c>
      <c r="U102" s="24">
        <f t="shared" si="54"/>
        <v>2823.32</v>
      </c>
      <c r="V102" s="24">
        <f t="shared" si="54"/>
        <v>2835.41</v>
      </c>
      <c r="W102" s="24">
        <f t="shared" si="54"/>
        <v>2825.99</v>
      </c>
      <c r="X102" s="24">
        <f t="shared" si="54"/>
        <v>2772.72</v>
      </c>
      <c r="Y102" s="24">
        <f t="shared" si="54"/>
        <v>2518.79</v>
      </c>
      <c r="Z102" s="24">
        <f t="shared" si="54"/>
        <v>2170.54</v>
      </c>
    </row>
    <row r="103" spans="2:26" x14ac:dyDescent="0.25">
      <c r="B103" s="35">
        <v>25</v>
      </c>
      <c r="C103" s="24">
        <f t="shared" ref="C103:Z103" si="55">C68</f>
        <v>2073.52</v>
      </c>
      <c r="D103" s="24">
        <f t="shared" si="55"/>
        <v>1947.48</v>
      </c>
      <c r="E103" s="24">
        <f t="shared" si="55"/>
        <v>1881.61</v>
      </c>
      <c r="F103" s="24">
        <f t="shared" si="55"/>
        <v>1822.91</v>
      </c>
      <c r="G103" s="24">
        <f t="shared" si="55"/>
        <v>1776.62</v>
      </c>
      <c r="H103" s="24">
        <f t="shared" si="55"/>
        <v>1827.59</v>
      </c>
      <c r="I103" s="24">
        <f t="shared" si="55"/>
        <v>1800.18</v>
      </c>
      <c r="J103" s="24">
        <f t="shared" si="55"/>
        <v>2010.96</v>
      </c>
      <c r="K103" s="24">
        <f t="shared" si="55"/>
        <v>2328.98</v>
      </c>
      <c r="L103" s="24">
        <f t="shared" si="55"/>
        <v>2589.65</v>
      </c>
      <c r="M103" s="24">
        <f t="shared" si="55"/>
        <v>2640.54</v>
      </c>
      <c r="N103" s="24">
        <f t="shared" si="55"/>
        <v>2703.12</v>
      </c>
      <c r="O103" s="24">
        <f t="shared" si="55"/>
        <v>2703.21</v>
      </c>
      <c r="P103" s="24">
        <f t="shared" si="55"/>
        <v>2706.68</v>
      </c>
      <c r="Q103" s="24">
        <f t="shared" si="55"/>
        <v>2709.44</v>
      </c>
      <c r="R103" s="24">
        <f t="shared" si="55"/>
        <v>2701.83</v>
      </c>
      <c r="S103" s="24">
        <f t="shared" si="55"/>
        <v>2690.72</v>
      </c>
      <c r="T103" s="24">
        <f t="shared" si="55"/>
        <v>2703.94</v>
      </c>
      <c r="U103" s="24">
        <f t="shared" si="55"/>
        <v>2736.2</v>
      </c>
      <c r="V103" s="24">
        <f t="shared" si="55"/>
        <v>2757.63</v>
      </c>
      <c r="W103" s="24">
        <f t="shared" si="55"/>
        <v>2735.92</v>
      </c>
      <c r="X103" s="24">
        <f t="shared" si="55"/>
        <v>2690.91</v>
      </c>
      <c r="Y103" s="24">
        <f t="shared" si="55"/>
        <v>2393.17</v>
      </c>
      <c r="Z103" s="24">
        <f t="shared" si="55"/>
        <v>2036.86</v>
      </c>
    </row>
    <row r="104" spans="2:26" x14ac:dyDescent="0.25">
      <c r="B104" s="35">
        <v>26</v>
      </c>
      <c r="C104" s="24">
        <f t="shared" ref="C104:Z104" si="56">C69</f>
        <v>1954.16</v>
      </c>
      <c r="D104" s="24">
        <f t="shared" si="56"/>
        <v>1760.53</v>
      </c>
      <c r="E104" s="24">
        <f t="shared" si="56"/>
        <v>1703.59</v>
      </c>
      <c r="F104" s="24">
        <f t="shared" si="56"/>
        <v>1594.35</v>
      </c>
      <c r="G104" s="24">
        <f t="shared" si="56"/>
        <v>1636.34</v>
      </c>
      <c r="H104" s="24">
        <f t="shared" si="56"/>
        <v>1852.82</v>
      </c>
      <c r="I104" s="24">
        <f t="shared" si="56"/>
        <v>2079.65</v>
      </c>
      <c r="J104" s="24">
        <f t="shared" si="56"/>
        <v>2421.27</v>
      </c>
      <c r="K104" s="24">
        <f t="shared" si="56"/>
        <v>2646.85</v>
      </c>
      <c r="L104" s="24">
        <f t="shared" si="56"/>
        <v>2674.68</v>
      </c>
      <c r="M104" s="24">
        <f t="shared" si="56"/>
        <v>2645.47</v>
      </c>
      <c r="N104" s="24">
        <f t="shared" si="56"/>
        <v>2635.38</v>
      </c>
      <c r="O104" s="24">
        <f t="shared" si="56"/>
        <v>2605.59</v>
      </c>
      <c r="P104" s="24">
        <f t="shared" si="56"/>
        <v>2638.53</v>
      </c>
      <c r="Q104" s="24">
        <f t="shared" si="56"/>
        <v>2650.67</v>
      </c>
      <c r="R104" s="24">
        <f t="shared" si="56"/>
        <v>2679.11</v>
      </c>
      <c r="S104" s="24">
        <f t="shared" si="56"/>
        <v>2691</v>
      </c>
      <c r="T104" s="24">
        <f t="shared" si="56"/>
        <v>2646.91</v>
      </c>
      <c r="U104" s="24">
        <f t="shared" si="56"/>
        <v>2637.5</v>
      </c>
      <c r="V104" s="24">
        <f t="shared" si="56"/>
        <v>2596.4299999999998</v>
      </c>
      <c r="W104" s="24">
        <f t="shared" si="56"/>
        <v>2610.58</v>
      </c>
      <c r="X104" s="24">
        <f t="shared" si="56"/>
        <v>2461.86</v>
      </c>
      <c r="Y104" s="24">
        <f t="shared" si="56"/>
        <v>2080.69</v>
      </c>
      <c r="Z104" s="24">
        <f t="shared" si="56"/>
        <v>1945.4</v>
      </c>
    </row>
    <row r="105" spans="2:26" x14ac:dyDescent="0.25">
      <c r="B105" s="35">
        <v>27</v>
      </c>
      <c r="C105" s="24">
        <f t="shared" ref="C105:Z105" si="57">C70</f>
        <v>1730.39</v>
      </c>
      <c r="D105" s="24">
        <f t="shared" si="57"/>
        <v>1641.5</v>
      </c>
      <c r="E105" s="24">
        <f t="shared" si="57"/>
        <v>1595.33</v>
      </c>
      <c r="F105" s="24">
        <f t="shared" si="57"/>
        <v>1735.63</v>
      </c>
      <c r="G105" s="24">
        <f t="shared" si="57"/>
        <v>2053.14</v>
      </c>
      <c r="H105" s="24">
        <f t="shared" si="57"/>
        <v>1731.98</v>
      </c>
      <c r="I105" s="24">
        <f t="shared" si="57"/>
        <v>2027.69</v>
      </c>
      <c r="J105" s="24">
        <f t="shared" si="57"/>
        <v>2312.12</v>
      </c>
      <c r="K105" s="24">
        <f t="shared" si="57"/>
        <v>2533.4299999999998</v>
      </c>
      <c r="L105" s="24">
        <f t="shared" si="57"/>
        <v>2613.38</v>
      </c>
      <c r="M105" s="24">
        <f t="shared" si="57"/>
        <v>2646.15</v>
      </c>
      <c r="N105" s="24">
        <f t="shared" si="57"/>
        <v>2594.34</v>
      </c>
      <c r="O105" s="24">
        <f t="shared" si="57"/>
        <v>2604.2800000000002</v>
      </c>
      <c r="P105" s="24">
        <f t="shared" si="57"/>
        <v>2650.53</v>
      </c>
      <c r="Q105" s="24">
        <f t="shared" si="57"/>
        <v>2684.75</v>
      </c>
      <c r="R105" s="24">
        <f t="shared" si="57"/>
        <v>2652.21</v>
      </c>
      <c r="S105" s="24">
        <f t="shared" si="57"/>
        <v>2651.42</v>
      </c>
      <c r="T105" s="24">
        <f t="shared" si="57"/>
        <v>2633.07</v>
      </c>
      <c r="U105" s="24">
        <f t="shared" si="57"/>
        <v>2605.83</v>
      </c>
      <c r="V105" s="24">
        <f t="shared" si="57"/>
        <v>2551.69</v>
      </c>
      <c r="W105" s="24">
        <f t="shared" si="57"/>
        <v>2555.9899999999998</v>
      </c>
      <c r="X105" s="24">
        <f t="shared" si="57"/>
        <v>2466.6799999999998</v>
      </c>
      <c r="Y105" s="24">
        <f t="shared" si="57"/>
        <v>2099.92</v>
      </c>
      <c r="Z105" s="24">
        <f t="shared" si="57"/>
        <v>1963.53</v>
      </c>
    </row>
    <row r="106" spans="2:26" x14ac:dyDescent="0.25">
      <c r="B106" s="35">
        <v>28</v>
      </c>
      <c r="C106" s="24">
        <f t="shared" ref="C106:Z106" si="58">C71</f>
        <v>1853.53</v>
      </c>
      <c r="D106" s="24">
        <f t="shared" si="58"/>
        <v>1678.09</v>
      </c>
      <c r="E106" s="24">
        <f t="shared" si="58"/>
        <v>1588.58</v>
      </c>
      <c r="F106" s="24">
        <f t="shared" si="58"/>
        <v>2037.24</v>
      </c>
      <c r="G106" s="24">
        <f t="shared" si="58"/>
        <v>2298.62</v>
      </c>
      <c r="H106" s="24">
        <f t="shared" si="58"/>
        <v>1895.05</v>
      </c>
      <c r="I106" s="24">
        <f t="shared" si="58"/>
        <v>2239.04</v>
      </c>
      <c r="J106" s="24">
        <f t="shared" si="58"/>
        <v>2552.27</v>
      </c>
      <c r="K106" s="24">
        <f t="shared" si="58"/>
        <v>2765.2</v>
      </c>
      <c r="L106" s="24">
        <f t="shared" si="58"/>
        <v>2774.12</v>
      </c>
      <c r="M106" s="24">
        <f t="shared" si="58"/>
        <v>2792.06</v>
      </c>
      <c r="N106" s="24">
        <f t="shared" si="58"/>
        <v>2794.69</v>
      </c>
      <c r="O106" s="24">
        <f t="shared" si="58"/>
        <v>2783.45</v>
      </c>
      <c r="P106" s="24">
        <f t="shared" si="58"/>
        <v>2804.63</v>
      </c>
      <c r="Q106" s="24">
        <f t="shared" si="58"/>
        <v>2842.58</v>
      </c>
      <c r="R106" s="24">
        <f t="shared" si="58"/>
        <v>2853.98</v>
      </c>
      <c r="S106" s="24">
        <f t="shared" si="58"/>
        <v>2837.87</v>
      </c>
      <c r="T106" s="24">
        <f t="shared" si="58"/>
        <v>2820.31</v>
      </c>
      <c r="U106" s="24">
        <f t="shared" si="58"/>
        <v>2807.3</v>
      </c>
      <c r="V106" s="24">
        <f t="shared" si="58"/>
        <v>2816.43</v>
      </c>
      <c r="W106" s="24">
        <f t="shared" si="58"/>
        <v>2805.61</v>
      </c>
      <c r="X106" s="24">
        <f t="shared" si="58"/>
        <v>2723.09</v>
      </c>
      <c r="Y106" s="24">
        <f t="shared" si="58"/>
        <v>2389.67</v>
      </c>
      <c r="Z106" s="24">
        <f t="shared" si="58"/>
        <v>2086.69</v>
      </c>
    </row>
    <row r="107" spans="2:26" x14ac:dyDescent="0.25">
      <c r="B107" s="35">
        <v>29</v>
      </c>
      <c r="C107" s="24">
        <f t="shared" ref="C107:Z107" si="59">C72</f>
        <v>1945.35</v>
      </c>
      <c r="D107" s="24">
        <f t="shared" si="59"/>
        <v>1836</v>
      </c>
      <c r="E107" s="24">
        <f t="shared" si="59"/>
        <v>1674.01</v>
      </c>
      <c r="F107" s="24">
        <f t="shared" si="59"/>
        <v>1624.88</v>
      </c>
      <c r="G107" s="24">
        <f t="shared" si="59"/>
        <v>1681.68</v>
      </c>
      <c r="H107" s="24">
        <f t="shared" si="59"/>
        <v>1917.86</v>
      </c>
      <c r="I107" s="24">
        <f t="shared" si="59"/>
        <v>2066.4899999999998</v>
      </c>
      <c r="J107" s="24">
        <f t="shared" si="59"/>
        <v>2430.63</v>
      </c>
      <c r="K107" s="24">
        <f t="shared" si="59"/>
        <v>2697.76</v>
      </c>
      <c r="L107" s="24">
        <f t="shared" si="59"/>
        <v>2714.76</v>
      </c>
      <c r="M107" s="24">
        <f t="shared" si="59"/>
        <v>2707.1</v>
      </c>
      <c r="N107" s="24">
        <f t="shared" si="59"/>
        <v>2722.9</v>
      </c>
      <c r="O107" s="24">
        <f t="shared" si="59"/>
        <v>2709.8</v>
      </c>
      <c r="P107" s="24">
        <f t="shared" si="59"/>
        <v>2721.35</v>
      </c>
      <c r="Q107" s="24">
        <f t="shared" si="59"/>
        <v>2774.64</v>
      </c>
      <c r="R107" s="24">
        <f t="shared" si="59"/>
        <v>2805.44</v>
      </c>
      <c r="S107" s="24">
        <f t="shared" si="59"/>
        <v>2821.03</v>
      </c>
      <c r="T107" s="24">
        <f t="shared" si="59"/>
        <v>2787.13</v>
      </c>
      <c r="U107" s="24">
        <f t="shared" si="59"/>
        <v>2764.34</v>
      </c>
      <c r="V107" s="24">
        <f t="shared" si="59"/>
        <v>2802.46</v>
      </c>
      <c r="W107" s="24">
        <f t="shared" si="59"/>
        <v>2795.63</v>
      </c>
      <c r="X107" s="24">
        <f t="shared" si="59"/>
        <v>2691.17</v>
      </c>
      <c r="Y107" s="24">
        <f t="shared" si="59"/>
        <v>2456.4</v>
      </c>
      <c r="Z107" s="24">
        <f t="shared" si="59"/>
        <v>2092.3200000000002</v>
      </c>
    </row>
    <row r="108" spans="2:26" x14ac:dyDescent="0.25">
      <c r="B108" s="35">
        <v>30</v>
      </c>
      <c r="C108" s="24">
        <f t="shared" ref="C108:Z108" si="60">C73</f>
        <v>1944.01</v>
      </c>
      <c r="D108" s="24">
        <f t="shared" si="60"/>
        <v>1860.75</v>
      </c>
      <c r="E108" s="24">
        <f t="shared" si="60"/>
        <v>1722.11</v>
      </c>
      <c r="F108" s="24">
        <f t="shared" si="60"/>
        <v>1666.19</v>
      </c>
      <c r="G108" s="24">
        <f t="shared" si="60"/>
        <v>1681.78</v>
      </c>
      <c r="H108" s="24">
        <f t="shared" si="60"/>
        <v>1882.91</v>
      </c>
      <c r="I108" s="24">
        <f t="shared" si="60"/>
        <v>1991.84</v>
      </c>
      <c r="J108" s="24">
        <f t="shared" si="60"/>
        <v>2385.88</v>
      </c>
      <c r="K108" s="24">
        <f t="shared" si="60"/>
        <v>2694.36</v>
      </c>
      <c r="L108" s="24">
        <f t="shared" si="60"/>
        <v>2631.61</v>
      </c>
      <c r="M108" s="24">
        <f t="shared" si="60"/>
        <v>2617.0300000000002</v>
      </c>
      <c r="N108" s="24">
        <f t="shared" si="60"/>
        <v>2590.0500000000002</v>
      </c>
      <c r="O108" s="24">
        <f t="shared" si="60"/>
        <v>2461.7600000000002</v>
      </c>
      <c r="P108" s="24">
        <f t="shared" si="60"/>
        <v>2487.1799999999998</v>
      </c>
      <c r="Q108" s="24">
        <f t="shared" si="60"/>
        <v>2550.67</v>
      </c>
      <c r="R108" s="24">
        <f t="shared" si="60"/>
        <v>2672.46</v>
      </c>
      <c r="S108" s="24">
        <f t="shared" si="60"/>
        <v>2844.4</v>
      </c>
      <c r="T108" s="24">
        <f t="shared" si="60"/>
        <v>2731.42</v>
      </c>
      <c r="U108" s="24">
        <f t="shared" si="60"/>
        <v>2706.04</v>
      </c>
      <c r="V108" s="24">
        <f t="shared" si="60"/>
        <v>2693.7</v>
      </c>
      <c r="W108" s="24">
        <f t="shared" si="60"/>
        <v>2857.65</v>
      </c>
      <c r="X108" s="24">
        <f t="shared" si="60"/>
        <v>2818.4</v>
      </c>
      <c r="Y108" s="24">
        <f t="shared" si="60"/>
        <v>2578.2399999999998</v>
      </c>
      <c r="Z108" s="24">
        <f t="shared" si="60"/>
        <v>2184.36</v>
      </c>
    </row>
    <row r="109" spans="2:26" x14ac:dyDescent="0.25">
      <c r="B109" s="35">
        <v>31</v>
      </c>
      <c r="C109" s="24">
        <f t="shared" ref="C109:Z109" si="61">C74</f>
        <v>1970.71</v>
      </c>
      <c r="D109" s="24">
        <f t="shared" si="61"/>
        <v>1906.97</v>
      </c>
      <c r="E109" s="24">
        <f t="shared" si="61"/>
        <v>1781.1</v>
      </c>
      <c r="F109" s="24">
        <f t="shared" si="61"/>
        <v>1701.83</v>
      </c>
      <c r="G109" s="24">
        <f t="shared" si="61"/>
        <v>1682.16</v>
      </c>
      <c r="H109" s="24">
        <f t="shared" si="61"/>
        <v>1789.25</v>
      </c>
      <c r="I109" s="24">
        <f t="shared" si="61"/>
        <v>1871.32</v>
      </c>
      <c r="J109" s="24">
        <f t="shared" si="61"/>
        <v>2125.15</v>
      </c>
      <c r="K109" s="24">
        <f t="shared" si="61"/>
        <v>2608.2199999999998</v>
      </c>
      <c r="L109" s="24">
        <f t="shared" si="61"/>
        <v>2692.72</v>
      </c>
      <c r="M109" s="24">
        <f t="shared" si="61"/>
        <v>2765.46</v>
      </c>
      <c r="N109" s="24">
        <f t="shared" si="61"/>
        <v>2786.6</v>
      </c>
      <c r="O109" s="24">
        <f t="shared" si="61"/>
        <v>2782.27</v>
      </c>
      <c r="P109" s="24">
        <f t="shared" si="61"/>
        <v>2793.66</v>
      </c>
      <c r="Q109" s="24">
        <f t="shared" si="61"/>
        <v>2826.84</v>
      </c>
      <c r="R109" s="24">
        <f t="shared" si="61"/>
        <v>2838.87</v>
      </c>
      <c r="S109" s="24">
        <f t="shared" si="61"/>
        <v>2852.11</v>
      </c>
      <c r="T109" s="24">
        <f t="shared" si="61"/>
        <v>2838.66</v>
      </c>
      <c r="U109" s="24">
        <f t="shared" si="61"/>
        <v>2817.39</v>
      </c>
      <c r="V109" s="24">
        <f t="shared" si="61"/>
        <v>2801.33</v>
      </c>
      <c r="W109" s="24">
        <f t="shared" si="61"/>
        <v>2816.65</v>
      </c>
      <c r="X109" s="24">
        <f t="shared" si="61"/>
        <v>2758.05</v>
      </c>
      <c r="Y109" s="24">
        <f t="shared" si="61"/>
        <v>2494.58</v>
      </c>
      <c r="Z109" s="24">
        <f t="shared" si="61"/>
        <v>2119.58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 t="shared" ref="C114:Z114" si="62">C79</f>
        <v>2064.25</v>
      </c>
      <c r="D114" s="23">
        <f t="shared" si="62"/>
        <v>1954.73</v>
      </c>
      <c r="E114" s="23">
        <f t="shared" si="62"/>
        <v>1920.62</v>
      </c>
      <c r="F114" s="23">
        <f t="shared" si="62"/>
        <v>1893.47</v>
      </c>
      <c r="G114" s="23">
        <f t="shared" si="62"/>
        <v>1884.14</v>
      </c>
      <c r="H114" s="23">
        <f t="shared" si="62"/>
        <v>1908.43</v>
      </c>
      <c r="I114" s="23">
        <f t="shared" si="62"/>
        <v>1931.87</v>
      </c>
      <c r="J114" s="23">
        <f t="shared" si="62"/>
        <v>2228.7600000000002</v>
      </c>
      <c r="K114" s="23">
        <f t="shared" si="62"/>
        <v>2387.52</v>
      </c>
      <c r="L114" s="23">
        <f t="shared" si="62"/>
        <v>2579.83</v>
      </c>
      <c r="M114" s="23">
        <f t="shared" si="62"/>
        <v>2672.72</v>
      </c>
      <c r="N114" s="23">
        <f t="shared" si="62"/>
        <v>2680.71</v>
      </c>
      <c r="O114" s="23">
        <f t="shared" si="62"/>
        <v>2671.24</v>
      </c>
      <c r="P114" s="23">
        <f t="shared" si="62"/>
        <v>2682.41</v>
      </c>
      <c r="Q114" s="23">
        <f t="shared" si="62"/>
        <v>2681.55</v>
      </c>
      <c r="R114" s="23">
        <f t="shared" si="62"/>
        <v>2656.17</v>
      </c>
      <c r="S114" s="23">
        <f t="shared" si="62"/>
        <v>2577.7199999999998</v>
      </c>
      <c r="T114" s="23">
        <f t="shared" si="62"/>
        <v>2638.83</v>
      </c>
      <c r="U114" s="23">
        <f t="shared" si="62"/>
        <v>2669.44</v>
      </c>
      <c r="V114" s="23">
        <f t="shared" si="62"/>
        <v>2703.36</v>
      </c>
      <c r="W114" s="23">
        <f t="shared" si="62"/>
        <v>2737.51</v>
      </c>
      <c r="X114" s="23">
        <f t="shared" si="62"/>
        <v>2679.8</v>
      </c>
      <c r="Y114" s="23">
        <f t="shared" si="62"/>
        <v>2263.83</v>
      </c>
      <c r="Z114" s="23">
        <f t="shared" si="62"/>
        <v>2133.0500000000002</v>
      </c>
    </row>
    <row r="115" spans="2:26" x14ac:dyDescent="0.25">
      <c r="B115" s="35">
        <v>2</v>
      </c>
      <c r="C115" s="23">
        <f t="shared" ref="C115:Z115" si="63">C80</f>
        <v>1997.44</v>
      </c>
      <c r="D115" s="23">
        <f t="shared" si="63"/>
        <v>1926</v>
      </c>
      <c r="E115" s="23">
        <f t="shared" si="63"/>
        <v>1878.75</v>
      </c>
      <c r="F115" s="23">
        <f t="shared" si="63"/>
        <v>1867.33</v>
      </c>
      <c r="G115" s="23">
        <f t="shared" si="63"/>
        <v>1864.56</v>
      </c>
      <c r="H115" s="23">
        <f t="shared" si="63"/>
        <v>1932.86</v>
      </c>
      <c r="I115" s="23">
        <f t="shared" si="63"/>
        <v>1960.67</v>
      </c>
      <c r="J115" s="23">
        <f t="shared" si="63"/>
        <v>2134.12</v>
      </c>
      <c r="K115" s="23">
        <f t="shared" si="63"/>
        <v>2346.09</v>
      </c>
      <c r="L115" s="23">
        <f t="shared" si="63"/>
        <v>2477.46</v>
      </c>
      <c r="M115" s="23">
        <f t="shared" si="63"/>
        <v>2484.5500000000002</v>
      </c>
      <c r="N115" s="23">
        <f t="shared" si="63"/>
        <v>2524.54</v>
      </c>
      <c r="O115" s="23">
        <f t="shared" si="63"/>
        <v>2518.37</v>
      </c>
      <c r="P115" s="23">
        <f t="shared" si="63"/>
        <v>2504.5700000000002</v>
      </c>
      <c r="Q115" s="23">
        <f t="shared" si="63"/>
        <v>2495.33</v>
      </c>
      <c r="R115" s="23">
        <f t="shared" si="63"/>
        <v>2497.13</v>
      </c>
      <c r="S115" s="23">
        <f t="shared" si="63"/>
        <v>2470.4899999999998</v>
      </c>
      <c r="T115" s="23">
        <f t="shared" si="63"/>
        <v>2518.79</v>
      </c>
      <c r="U115" s="23">
        <f t="shared" si="63"/>
        <v>2535.9299999999998</v>
      </c>
      <c r="V115" s="23">
        <f t="shared" si="63"/>
        <v>2668.15</v>
      </c>
      <c r="W115" s="23">
        <f t="shared" si="63"/>
        <v>2664.31</v>
      </c>
      <c r="X115" s="23">
        <f t="shared" si="63"/>
        <v>2570.1999999999998</v>
      </c>
      <c r="Y115" s="23">
        <f t="shared" si="63"/>
        <v>2193.31</v>
      </c>
      <c r="Z115" s="23">
        <f t="shared" si="63"/>
        <v>2034.15</v>
      </c>
    </row>
    <row r="116" spans="2:26" x14ac:dyDescent="0.25">
      <c r="B116" s="35">
        <v>3</v>
      </c>
      <c r="C116" s="23">
        <f t="shared" ref="C116:Z116" si="64">C81</f>
        <v>1989.35</v>
      </c>
      <c r="D116" s="23">
        <f t="shared" si="64"/>
        <v>1924.26</v>
      </c>
      <c r="E116" s="23">
        <f t="shared" si="64"/>
        <v>1870.29</v>
      </c>
      <c r="F116" s="23">
        <f t="shared" si="64"/>
        <v>1859</v>
      </c>
      <c r="G116" s="23">
        <f t="shared" si="64"/>
        <v>1860.15</v>
      </c>
      <c r="H116" s="23">
        <f t="shared" si="64"/>
        <v>1878.6</v>
      </c>
      <c r="I116" s="23">
        <f t="shared" si="64"/>
        <v>1938.33</v>
      </c>
      <c r="J116" s="23">
        <f t="shared" si="64"/>
        <v>2145.62</v>
      </c>
      <c r="K116" s="23">
        <f t="shared" si="64"/>
        <v>2379.9699999999998</v>
      </c>
      <c r="L116" s="23">
        <f t="shared" si="64"/>
        <v>2649.24</v>
      </c>
      <c r="M116" s="23">
        <f t="shared" si="64"/>
        <v>2669.25</v>
      </c>
      <c r="N116" s="23">
        <f t="shared" si="64"/>
        <v>2678.27</v>
      </c>
      <c r="O116" s="23">
        <f t="shared" si="64"/>
        <v>2667.41</v>
      </c>
      <c r="P116" s="23">
        <f t="shared" si="64"/>
        <v>2660.02</v>
      </c>
      <c r="Q116" s="23">
        <f t="shared" si="64"/>
        <v>2653.77</v>
      </c>
      <c r="R116" s="23">
        <f t="shared" si="64"/>
        <v>2644.08</v>
      </c>
      <c r="S116" s="23">
        <f t="shared" si="64"/>
        <v>2626.53</v>
      </c>
      <c r="T116" s="23">
        <f t="shared" si="64"/>
        <v>2647.39</v>
      </c>
      <c r="U116" s="23">
        <f t="shared" si="64"/>
        <v>2634.93</v>
      </c>
      <c r="V116" s="23">
        <f t="shared" si="64"/>
        <v>2669.58</v>
      </c>
      <c r="W116" s="23">
        <f t="shared" si="64"/>
        <v>2682.28</v>
      </c>
      <c r="X116" s="23">
        <f t="shared" si="64"/>
        <v>2669.38</v>
      </c>
      <c r="Y116" s="23">
        <f t="shared" si="64"/>
        <v>2290.6</v>
      </c>
      <c r="Z116" s="23">
        <f t="shared" si="64"/>
        <v>2116.31</v>
      </c>
    </row>
    <row r="117" spans="2:26" x14ac:dyDescent="0.25">
      <c r="B117" s="35">
        <v>4</v>
      </c>
      <c r="C117" s="23">
        <f t="shared" ref="C117:Z117" si="65">C82</f>
        <v>1942.83</v>
      </c>
      <c r="D117" s="23">
        <f t="shared" si="65"/>
        <v>1892.06</v>
      </c>
      <c r="E117" s="23">
        <f t="shared" si="65"/>
        <v>1873.94</v>
      </c>
      <c r="F117" s="23">
        <f t="shared" si="65"/>
        <v>1874.72</v>
      </c>
      <c r="G117" s="23">
        <f t="shared" si="65"/>
        <v>1873.81</v>
      </c>
      <c r="H117" s="23">
        <f t="shared" si="65"/>
        <v>1930.92</v>
      </c>
      <c r="I117" s="23">
        <f t="shared" si="65"/>
        <v>1929.35</v>
      </c>
      <c r="J117" s="23">
        <f t="shared" si="65"/>
        <v>2050.8000000000002</v>
      </c>
      <c r="K117" s="23">
        <f t="shared" si="65"/>
        <v>2260.3200000000002</v>
      </c>
      <c r="L117" s="23">
        <f t="shared" si="65"/>
        <v>2412.48</v>
      </c>
      <c r="M117" s="23">
        <f t="shared" si="65"/>
        <v>2496.44</v>
      </c>
      <c r="N117" s="23">
        <f t="shared" si="65"/>
        <v>2469.48</v>
      </c>
      <c r="O117" s="23">
        <f t="shared" si="65"/>
        <v>2465.9699999999998</v>
      </c>
      <c r="P117" s="23">
        <f t="shared" si="65"/>
        <v>2474.3200000000002</v>
      </c>
      <c r="Q117" s="23">
        <f t="shared" si="65"/>
        <v>2570.89</v>
      </c>
      <c r="R117" s="23">
        <f t="shared" si="65"/>
        <v>2523.8200000000002</v>
      </c>
      <c r="S117" s="23">
        <f t="shared" si="65"/>
        <v>2548.71</v>
      </c>
      <c r="T117" s="23">
        <f t="shared" si="65"/>
        <v>2612.9499999999998</v>
      </c>
      <c r="U117" s="23">
        <f t="shared" si="65"/>
        <v>2638.87</v>
      </c>
      <c r="V117" s="23">
        <f t="shared" si="65"/>
        <v>2712.45</v>
      </c>
      <c r="W117" s="23">
        <f t="shared" si="65"/>
        <v>2688.41</v>
      </c>
      <c r="X117" s="23">
        <f t="shared" si="65"/>
        <v>2654.86</v>
      </c>
      <c r="Y117" s="23">
        <f t="shared" si="65"/>
        <v>2302.5300000000002</v>
      </c>
      <c r="Z117" s="23">
        <f t="shared" si="65"/>
        <v>2095.7199999999998</v>
      </c>
    </row>
    <row r="118" spans="2:26" x14ac:dyDescent="0.25">
      <c r="B118" s="35">
        <v>5</v>
      </c>
      <c r="C118" s="23">
        <f t="shared" ref="C118:Z118" si="66">C83</f>
        <v>1942.52</v>
      </c>
      <c r="D118" s="23">
        <f t="shared" si="66"/>
        <v>1838.85</v>
      </c>
      <c r="E118" s="23">
        <f t="shared" si="66"/>
        <v>1808.69</v>
      </c>
      <c r="F118" s="23">
        <f t="shared" si="66"/>
        <v>1805.62</v>
      </c>
      <c r="G118" s="23">
        <f t="shared" si="66"/>
        <v>1830.56</v>
      </c>
      <c r="H118" s="23">
        <f t="shared" si="66"/>
        <v>1898.71</v>
      </c>
      <c r="I118" s="23">
        <f t="shared" si="66"/>
        <v>1981.27</v>
      </c>
      <c r="J118" s="23">
        <f t="shared" si="66"/>
        <v>2251.13</v>
      </c>
      <c r="K118" s="23">
        <f t="shared" si="66"/>
        <v>2471.14</v>
      </c>
      <c r="L118" s="23">
        <f t="shared" si="66"/>
        <v>2509.6999999999998</v>
      </c>
      <c r="M118" s="23">
        <f t="shared" si="66"/>
        <v>2504.23</v>
      </c>
      <c r="N118" s="23">
        <f t="shared" si="66"/>
        <v>2515.5</v>
      </c>
      <c r="O118" s="23">
        <f t="shared" si="66"/>
        <v>2492.69</v>
      </c>
      <c r="P118" s="23">
        <f t="shared" si="66"/>
        <v>2508.86</v>
      </c>
      <c r="Q118" s="23">
        <f t="shared" si="66"/>
        <v>2507.65</v>
      </c>
      <c r="R118" s="23">
        <f t="shared" si="66"/>
        <v>2514.7800000000002</v>
      </c>
      <c r="S118" s="23">
        <f t="shared" si="66"/>
        <v>2526.75</v>
      </c>
      <c r="T118" s="23">
        <f t="shared" si="66"/>
        <v>2523.89</v>
      </c>
      <c r="U118" s="23">
        <f t="shared" si="66"/>
        <v>2561.64</v>
      </c>
      <c r="V118" s="23">
        <f t="shared" si="66"/>
        <v>2524.1999999999998</v>
      </c>
      <c r="W118" s="23">
        <f t="shared" si="66"/>
        <v>2540.71</v>
      </c>
      <c r="X118" s="23">
        <f t="shared" si="66"/>
        <v>2449.0500000000002</v>
      </c>
      <c r="Y118" s="23">
        <f t="shared" si="66"/>
        <v>2149.11</v>
      </c>
      <c r="Z118" s="23">
        <f t="shared" si="66"/>
        <v>1976.54</v>
      </c>
    </row>
    <row r="119" spans="2:26" x14ac:dyDescent="0.25">
      <c r="B119" s="35">
        <v>6</v>
      </c>
      <c r="C119" s="23">
        <f t="shared" ref="C119:Z119" si="67">C84</f>
        <v>1919.85</v>
      </c>
      <c r="D119" s="23">
        <f t="shared" si="67"/>
        <v>1829.14</v>
      </c>
      <c r="E119" s="23">
        <f t="shared" si="67"/>
        <v>1825.63</v>
      </c>
      <c r="F119" s="23">
        <f t="shared" si="67"/>
        <v>1839.65</v>
      </c>
      <c r="G119" s="23">
        <f t="shared" si="67"/>
        <v>1901.74</v>
      </c>
      <c r="H119" s="23">
        <f t="shared" si="67"/>
        <v>1947.75</v>
      </c>
      <c r="I119" s="23">
        <f t="shared" si="67"/>
        <v>2123.46</v>
      </c>
      <c r="J119" s="23">
        <f t="shared" si="67"/>
        <v>2372.21</v>
      </c>
      <c r="K119" s="23">
        <f t="shared" si="67"/>
        <v>2697.14</v>
      </c>
      <c r="L119" s="23">
        <f t="shared" si="67"/>
        <v>2717.9</v>
      </c>
      <c r="M119" s="23">
        <f t="shared" si="67"/>
        <v>2705.58</v>
      </c>
      <c r="N119" s="23">
        <f t="shared" si="67"/>
        <v>2712.27</v>
      </c>
      <c r="O119" s="23">
        <f t="shared" si="67"/>
        <v>2710.26</v>
      </c>
      <c r="P119" s="23">
        <f t="shared" si="67"/>
        <v>2712.5</v>
      </c>
      <c r="Q119" s="23">
        <f t="shared" si="67"/>
        <v>2713.35</v>
      </c>
      <c r="R119" s="23">
        <f t="shared" si="67"/>
        <v>2702.67</v>
      </c>
      <c r="S119" s="23">
        <f t="shared" si="67"/>
        <v>2713.33</v>
      </c>
      <c r="T119" s="23">
        <f t="shared" si="67"/>
        <v>2740.63</v>
      </c>
      <c r="U119" s="23">
        <f t="shared" si="67"/>
        <v>2760.11</v>
      </c>
      <c r="V119" s="23">
        <f t="shared" si="67"/>
        <v>2761.08</v>
      </c>
      <c r="W119" s="23">
        <f t="shared" si="67"/>
        <v>2716.86</v>
      </c>
      <c r="X119" s="23">
        <f t="shared" si="67"/>
        <v>2584.4699999999998</v>
      </c>
      <c r="Y119" s="23">
        <f t="shared" si="67"/>
        <v>2141.9699999999998</v>
      </c>
      <c r="Z119" s="23">
        <f t="shared" si="67"/>
        <v>2066.3000000000002</v>
      </c>
    </row>
    <row r="120" spans="2:26" x14ac:dyDescent="0.25">
      <c r="B120" s="35">
        <v>7</v>
      </c>
      <c r="C120" s="23">
        <f t="shared" ref="C120:Z120" si="68">C85</f>
        <v>1904.44</v>
      </c>
      <c r="D120" s="23">
        <f t="shared" si="68"/>
        <v>1779.07</v>
      </c>
      <c r="E120" s="23">
        <f t="shared" si="68"/>
        <v>1754.2</v>
      </c>
      <c r="F120" s="23">
        <f t="shared" si="68"/>
        <v>1763.45</v>
      </c>
      <c r="G120" s="23">
        <f t="shared" si="68"/>
        <v>1837.09</v>
      </c>
      <c r="H120" s="23">
        <f t="shared" si="68"/>
        <v>1921.31</v>
      </c>
      <c r="I120" s="23">
        <f t="shared" si="68"/>
        <v>2026.57</v>
      </c>
      <c r="J120" s="23">
        <f t="shared" si="68"/>
        <v>2297.87</v>
      </c>
      <c r="K120" s="23">
        <f t="shared" si="68"/>
        <v>2602.2800000000002</v>
      </c>
      <c r="L120" s="23">
        <f t="shared" si="68"/>
        <v>2630.55</v>
      </c>
      <c r="M120" s="23">
        <f t="shared" si="68"/>
        <v>2614.31</v>
      </c>
      <c r="N120" s="23">
        <f t="shared" si="68"/>
        <v>2648.16</v>
      </c>
      <c r="O120" s="23">
        <f t="shared" si="68"/>
        <v>2652.89</v>
      </c>
      <c r="P120" s="23">
        <f t="shared" si="68"/>
        <v>2655.66</v>
      </c>
      <c r="Q120" s="23">
        <f t="shared" si="68"/>
        <v>2654.9</v>
      </c>
      <c r="R120" s="23">
        <f t="shared" si="68"/>
        <v>2655.56</v>
      </c>
      <c r="S120" s="23">
        <f t="shared" si="68"/>
        <v>2661.79</v>
      </c>
      <c r="T120" s="23">
        <f t="shared" si="68"/>
        <v>2657.51</v>
      </c>
      <c r="U120" s="23">
        <f t="shared" si="68"/>
        <v>2673.71</v>
      </c>
      <c r="V120" s="23">
        <f t="shared" si="68"/>
        <v>2694.41</v>
      </c>
      <c r="W120" s="23">
        <f t="shared" si="68"/>
        <v>2685.54</v>
      </c>
      <c r="X120" s="23">
        <f t="shared" si="68"/>
        <v>2634.35</v>
      </c>
      <c r="Y120" s="23">
        <f t="shared" si="68"/>
        <v>2334.44</v>
      </c>
      <c r="Z120" s="23">
        <f t="shared" si="68"/>
        <v>2124.23</v>
      </c>
    </row>
    <row r="121" spans="2:26" x14ac:dyDescent="0.25">
      <c r="B121" s="35">
        <v>8</v>
      </c>
      <c r="C121" s="23">
        <f t="shared" ref="C121:Z121" si="69">C86</f>
        <v>2172.4499999999998</v>
      </c>
      <c r="D121" s="23">
        <f t="shared" si="69"/>
        <v>2042.42</v>
      </c>
      <c r="E121" s="23">
        <f t="shared" si="69"/>
        <v>1980.35</v>
      </c>
      <c r="F121" s="23">
        <f t="shared" si="69"/>
        <v>1964.58</v>
      </c>
      <c r="G121" s="23">
        <f t="shared" si="69"/>
        <v>1960.31</v>
      </c>
      <c r="H121" s="23">
        <f t="shared" si="69"/>
        <v>1969.14</v>
      </c>
      <c r="I121" s="23">
        <f t="shared" si="69"/>
        <v>2018.83</v>
      </c>
      <c r="J121" s="23">
        <f t="shared" si="69"/>
        <v>2284.33</v>
      </c>
      <c r="K121" s="23">
        <f t="shared" si="69"/>
        <v>2545.14</v>
      </c>
      <c r="L121" s="23">
        <f t="shared" si="69"/>
        <v>2658.47</v>
      </c>
      <c r="M121" s="23">
        <f t="shared" si="69"/>
        <v>2689.69</v>
      </c>
      <c r="N121" s="23">
        <f t="shared" si="69"/>
        <v>2698.5</v>
      </c>
      <c r="O121" s="23">
        <f t="shared" si="69"/>
        <v>2690.85</v>
      </c>
      <c r="P121" s="23">
        <f t="shared" si="69"/>
        <v>2681.61</v>
      </c>
      <c r="Q121" s="23">
        <f t="shared" si="69"/>
        <v>2683.44</v>
      </c>
      <c r="R121" s="23">
        <f t="shared" si="69"/>
        <v>2653.29</v>
      </c>
      <c r="S121" s="23">
        <f t="shared" si="69"/>
        <v>2646.88</v>
      </c>
      <c r="T121" s="23">
        <f t="shared" si="69"/>
        <v>2707.13</v>
      </c>
      <c r="U121" s="23">
        <f t="shared" si="69"/>
        <v>2735.19</v>
      </c>
      <c r="V121" s="23">
        <f t="shared" si="69"/>
        <v>2772.16</v>
      </c>
      <c r="W121" s="23">
        <f t="shared" si="69"/>
        <v>2740.74</v>
      </c>
      <c r="X121" s="23">
        <f t="shared" si="69"/>
        <v>2672.65</v>
      </c>
      <c r="Y121" s="23">
        <f t="shared" si="69"/>
        <v>2361.6</v>
      </c>
      <c r="Z121" s="23">
        <f t="shared" si="69"/>
        <v>2116.16</v>
      </c>
    </row>
    <row r="122" spans="2:26" x14ac:dyDescent="0.25">
      <c r="B122" s="35">
        <v>9</v>
      </c>
      <c r="C122" s="23">
        <f t="shared" ref="C122:Z122" si="70">C87</f>
        <v>2087.19</v>
      </c>
      <c r="D122" s="23">
        <f t="shared" si="70"/>
        <v>1981.25</v>
      </c>
      <c r="E122" s="23">
        <f t="shared" si="70"/>
        <v>1919.22</v>
      </c>
      <c r="F122" s="23">
        <f t="shared" si="70"/>
        <v>1888.16</v>
      </c>
      <c r="G122" s="23">
        <f t="shared" si="70"/>
        <v>1888.24</v>
      </c>
      <c r="H122" s="23">
        <f t="shared" si="70"/>
        <v>1908.41</v>
      </c>
      <c r="I122" s="23">
        <f t="shared" si="70"/>
        <v>1972.07</v>
      </c>
      <c r="J122" s="23">
        <f t="shared" si="70"/>
        <v>2215.27</v>
      </c>
      <c r="K122" s="23">
        <f t="shared" si="70"/>
        <v>2443.8200000000002</v>
      </c>
      <c r="L122" s="23">
        <f t="shared" si="70"/>
        <v>2647.83</v>
      </c>
      <c r="M122" s="23">
        <f t="shared" si="70"/>
        <v>2682.17</v>
      </c>
      <c r="N122" s="23">
        <f t="shared" si="70"/>
        <v>2687.88</v>
      </c>
      <c r="O122" s="23">
        <f t="shared" si="70"/>
        <v>2672.34</v>
      </c>
      <c r="P122" s="23">
        <f t="shared" si="70"/>
        <v>2664.21</v>
      </c>
      <c r="Q122" s="23">
        <f t="shared" si="70"/>
        <v>2668.11</v>
      </c>
      <c r="R122" s="23">
        <f t="shared" si="70"/>
        <v>2645.8</v>
      </c>
      <c r="S122" s="23">
        <f t="shared" si="70"/>
        <v>2626.45</v>
      </c>
      <c r="T122" s="23">
        <f t="shared" si="70"/>
        <v>2657.83</v>
      </c>
      <c r="U122" s="23">
        <f t="shared" si="70"/>
        <v>2683.19</v>
      </c>
      <c r="V122" s="23">
        <f t="shared" si="70"/>
        <v>2707.46</v>
      </c>
      <c r="W122" s="23">
        <f t="shared" si="70"/>
        <v>2697.15</v>
      </c>
      <c r="X122" s="23">
        <f t="shared" si="70"/>
        <v>2669.25</v>
      </c>
      <c r="Y122" s="23">
        <f t="shared" si="70"/>
        <v>2308.12</v>
      </c>
      <c r="Z122" s="23">
        <f t="shared" si="70"/>
        <v>2137.44</v>
      </c>
    </row>
    <row r="123" spans="2:26" x14ac:dyDescent="0.25">
      <c r="B123" s="35">
        <v>10</v>
      </c>
      <c r="C123" s="23">
        <f t="shared" ref="C123:Z123" si="71">C88</f>
        <v>2001.46</v>
      </c>
      <c r="D123" s="23">
        <f t="shared" si="71"/>
        <v>1905.59</v>
      </c>
      <c r="E123" s="23">
        <f t="shared" si="71"/>
        <v>1868.67</v>
      </c>
      <c r="F123" s="23">
        <f t="shared" si="71"/>
        <v>1879.29</v>
      </c>
      <c r="G123" s="23">
        <f t="shared" si="71"/>
        <v>1892.6</v>
      </c>
      <c r="H123" s="23">
        <f t="shared" si="71"/>
        <v>1900.53</v>
      </c>
      <c r="I123" s="23">
        <f t="shared" si="71"/>
        <v>1922.89</v>
      </c>
      <c r="J123" s="23">
        <f t="shared" si="71"/>
        <v>2155.6799999999998</v>
      </c>
      <c r="K123" s="23">
        <f t="shared" si="71"/>
        <v>2413.64</v>
      </c>
      <c r="L123" s="23">
        <f t="shared" si="71"/>
        <v>2656.26</v>
      </c>
      <c r="M123" s="23">
        <f t="shared" si="71"/>
        <v>2693.34</v>
      </c>
      <c r="N123" s="23">
        <f t="shared" si="71"/>
        <v>2697.05</v>
      </c>
      <c r="O123" s="23">
        <f t="shared" si="71"/>
        <v>2693.42</v>
      </c>
      <c r="P123" s="23">
        <f t="shared" si="71"/>
        <v>2685.9</v>
      </c>
      <c r="Q123" s="23">
        <f t="shared" si="71"/>
        <v>2681.75</v>
      </c>
      <c r="R123" s="23">
        <f t="shared" si="71"/>
        <v>2668.92</v>
      </c>
      <c r="S123" s="23">
        <f t="shared" si="71"/>
        <v>2614.12</v>
      </c>
      <c r="T123" s="23">
        <f t="shared" si="71"/>
        <v>2666.98</v>
      </c>
      <c r="U123" s="23">
        <f t="shared" si="71"/>
        <v>2669.07</v>
      </c>
      <c r="V123" s="23">
        <f t="shared" si="71"/>
        <v>2673.69</v>
      </c>
      <c r="W123" s="23">
        <f t="shared" si="71"/>
        <v>2654.45</v>
      </c>
      <c r="X123" s="23">
        <f t="shared" si="71"/>
        <v>2582.8000000000002</v>
      </c>
      <c r="Y123" s="23">
        <f t="shared" si="71"/>
        <v>2270.08</v>
      </c>
      <c r="Z123" s="23">
        <f t="shared" si="71"/>
        <v>2132.83</v>
      </c>
    </row>
    <row r="124" spans="2:26" x14ac:dyDescent="0.25">
      <c r="B124" s="35">
        <v>11</v>
      </c>
      <c r="C124" s="23">
        <f t="shared" ref="C124:Z124" si="72">C89</f>
        <v>2091.14</v>
      </c>
      <c r="D124" s="23">
        <f t="shared" si="72"/>
        <v>1957.09</v>
      </c>
      <c r="E124" s="23">
        <f t="shared" si="72"/>
        <v>1905.4</v>
      </c>
      <c r="F124" s="23">
        <f t="shared" si="72"/>
        <v>1897.63</v>
      </c>
      <c r="G124" s="23">
        <f t="shared" si="72"/>
        <v>1892.99</v>
      </c>
      <c r="H124" s="23">
        <f t="shared" si="72"/>
        <v>1904.17</v>
      </c>
      <c r="I124" s="23">
        <f t="shared" si="72"/>
        <v>1926.7</v>
      </c>
      <c r="J124" s="23">
        <f t="shared" si="72"/>
        <v>2153.96</v>
      </c>
      <c r="K124" s="23">
        <f t="shared" si="72"/>
        <v>2423.65</v>
      </c>
      <c r="L124" s="23">
        <f t="shared" si="72"/>
        <v>2687.54</v>
      </c>
      <c r="M124" s="23">
        <f t="shared" si="72"/>
        <v>2704.19</v>
      </c>
      <c r="N124" s="23">
        <f t="shared" si="72"/>
        <v>2710.86</v>
      </c>
      <c r="O124" s="23">
        <f t="shared" si="72"/>
        <v>2712.6</v>
      </c>
      <c r="P124" s="23">
        <f t="shared" si="72"/>
        <v>2706.88</v>
      </c>
      <c r="Q124" s="23">
        <f t="shared" si="72"/>
        <v>2709.45</v>
      </c>
      <c r="R124" s="23">
        <f t="shared" si="72"/>
        <v>2700.43</v>
      </c>
      <c r="S124" s="23">
        <f t="shared" si="72"/>
        <v>2686.54</v>
      </c>
      <c r="T124" s="23">
        <f t="shared" si="72"/>
        <v>2739.9</v>
      </c>
      <c r="U124" s="23">
        <f t="shared" si="72"/>
        <v>2763.03</v>
      </c>
      <c r="V124" s="23">
        <f t="shared" si="72"/>
        <v>2769.31</v>
      </c>
      <c r="W124" s="23">
        <f t="shared" si="72"/>
        <v>2742.71</v>
      </c>
      <c r="X124" s="23">
        <f t="shared" si="72"/>
        <v>2672.77</v>
      </c>
      <c r="Y124" s="23">
        <f t="shared" si="72"/>
        <v>2403.0300000000002</v>
      </c>
      <c r="Z124" s="23">
        <f t="shared" si="72"/>
        <v>2148.5</v>
      </c>
    </row>
    <row r="125" spans="2:26" x14ac:dyDescent="0.25">
      <c r="B125" s="35">
        <v>12</v>
      </c>
      <c r="C125" s="23">
        <f t="shared" ref="C125:Z125" si="73">C90</f>
        <v>1993.47</v>
      </c>
      <c r="D125" s="23">
        <f t="shared" si="73"/>
        <v>1910.23</v>
      </c>
      <c r="E125" s="23">
        <f t="shared" si="73"/>
        <v>1865.84</v>
      </c>
      <c r="F125" s="23">
        <f t="shared" si="73"/>
        <v>1878.16</v>
      </c>
      <c r="G125" s="23">
        <f t="shared" si="73"/>
        <v>1925.67</v>
      </c>
      <c r="H125" s="23">
        <f t="shared" si="73"/>
        <v>2018.65</v>
      </c>
      <c r="I125" s="23">
        <f t="shared" si="73"/>
        <v>2283.7600000000002</v>
      </c>
      <c r="J125" s="23">
        <f t="shared" si="73"/>
        <v>2547.58</v>
      </c>
      <c r="K125" s="23">
        <f t="shared" si="73"/>
        <v>2732.39</v>
      </c>
      <c r="L125" s="23">
        <f t="shared" si="73"/>
        <v>2778.33</v>
      </c>
      <c r="M125" s="23">
        <f t="shared" si="73"/>
        <v>2772.28</v>
      </c>
      <c r="N125" s="23">
        <f t="shared" si="73"/>
        <v>2774.55</v>
      </c>
      <c r="O125" s="23">
        <f t="shared" si="73"/>
        <v>2766.17</v>
      </c>
      <c r="P125" s="23">
        <f t="shared" si="73"/>
        <v>2769.44</v>
      </c>
      <c r="Q125" s="23">
        <f t="shared" si="73"/>
        <v>2770.97</v>
      </c>
      <c r="R125" s="23">
        <f t="shared" si="73"/>
        <v>2756.29</v>
      </c>
      <c r="S125" s="23">
        <f t="shared" si="73"/>
        <v>2747.3</v>
      </c>
      <c r="T125" s="23">
        <f t="shared" si="73"/>
        <v>2759.75</v>
      </c>
      <c r="U125" s="23">
        <f t="shared" si="73"/>
        <v>2733.82</v>
      </c>
      <c r="V125" s="23">
        <f t="shared" si="73"/>
        <v>2691.61</v>
      </c>
      <c r="W125" s="23">
        <f t="shared" si="73"/>
        <v>2654.8</v>
      </c>
      <c r="X125" s="23">
        <f t="shared" si="73"/>
        <v>2538.6999999999998</v>
      </c>
      <c r="Y125" s="23">
        <f t="shared" si="73"/>
        <v>2177.96</v>
      </c>
      <c r="Z125" s="23">
        <f t="shared" si="73"/>
        <v>2070.89</v>
      </c>
    </row>
    <row r="126" spans="2:26" x14ac:dyDescent="0.25">
      <c r="B126" s="35">
        <v>13</v>
      </c>
      <c r="C126" s="23">
        <f t="shared" ref="C126:Z126" si="74">C91</f>
        <v>1971.77</v>
      </c>
      <c r="D126" s="23">
        <f t="shared" si="74"/>
        <v>1869.91</v>
      </c>
      <c r="E126" s="23">
        <f t="shared" si="74"/>
        <v>1861.37</v>
      </c>
      <c r="F126" s="23">
        <f t="shared" si="74"/>
        <v>1857.16</v>
      </c>
      <c r="G126" s="23">
        <f t="shared" si="74"/>
        <v>1914.21</v>
      </c>
      <c r="H126" s="23">
        <f t="shared" si="74"/>
        <v>1961.31</v>
      </c>
      <c r="I126" s="23">
        <f t="shared" si="74"/>
        <v>2176.4499999999998</v>
      </c>
      <c r="J126" s="23">
        <f t="shared" si="74"/>
        <v>2407.64</v>
      </c>
      <c r="K126" s="23">
        <f t="shared" si="74"/>
        <v>2639.32</v>
      </c>
      <c r="L126" s="23">
        <f t="shared" si="74"/>
        <v>2703.68</v>
      </c>
      <c r="M126" s="23">
        <f t="shared" si="74"/>
        <v>2692.96</v>
      </c>
      <c r="N126" s="23">
        <f t="shared" si="74"/>
        <v>2685.13</v>
      </c>
      <c r="O126" s="23">
        <f t="shared" si="74"/>
        <v>2683.01</v>
      </c>
      <c r="P126" s="23">
        <f t="shared" si="74"/>
        <v>2689.62</v>
      </c>
      <c r="Q126" s="23">
        <f t="shared" si="74"/>
        <v>2743.13</v>
      </c>
      <c r="R126" s="23">
        <f t="shared" si="74"/>
        <v>2748.23</v>
      </c>
      <c r="S126" s="23">
        <f t="shared" si="74"/>
        <v>2722.76</v>
      </c>
      <c r="T126" s="23">
        <f t="shared" si="74"/>
        <v>2743.28</v>
      </c>
      <c r="U126" s="23">
        <f t="shared" si="74"/>
        <v>2762.77</v>
      </c>
      <c r="V126" s="23">
        <f t="shared" si="74"/>
        <v>2774.43</v>
      </c>
      <c r="W126" s="23">
        <f t="shared" si="74"/>
        <v>2741.39</v>
      </c>
      <c r="X126" s="23">
        <f t="shared" si="74"/>
        <v>2606.33</v>
      </c>
      <c r="Y126" s="23">
        <f t="shared" si="74"/>
        <v>2213.27</v>
      </c>
      <c r="Z126" s="23">
        <f t="shared" si="74"/>
        <v>2092.2600000000002</v>
      </c>
    </row>
    <row r="127" spans="2:26" x14ac:dyDescent="0.25">
      <c r="B127" s="35">
        <v>14</v>
      </c>
      <c r="C127" s="23">
        <f t="shared" ref="C127:Z127" si="75">C92</f>
        <v>1986.66</v>
      </c>
      <c r="D127" s="23">
        <f t="shared" si="75"/>
        <v>1948.22</v>
      </c>
      <c r="E127" s="23">
        <f t="shared" si="75"/>
        <v>1885.48</v>
      </c>
      <c r="F127" s="23">
        <f t="shared" si="75"/>
        <v>1878.03</v>
      </c>
      <c r="G127" s="23">
        <f t="shared" si="75"/>
        <v>1899.72</v>
      </c>
      <c r="H127" s="23">
        <f t="shared" si="75"/>
        <v>2008.86</v>
      </c>
      <c r="I127" s="23">
        <f t="shared" si="75"/>
        <v>2238.46</v>
      </c>
      <c r="J127" s="23">
        <f t="shared" si="75"/>
        <v>2543.98</v>
      </c>
      <c r="K127" s="23">
        <f t="shared" si="75"/>
        <v>2708.96</v>
      </c>
      <c r="L127" s="23">
        <f t="shared" si="75"/>
        <v>2743.63</v>
      </c>
      <c r="M127" s="23">
        <f t="shared" si="75"/>
        <v>2738.02</v>
      </c>
      <c r="N127" s="23">
        <f t="shared" si="75"/>
        <v>2715.37</v>
      </c>
      <c r="O127" s="23">
        <f t="shared" si="75"/>
        <v>2691.5</v>
      </c>
      <c r="P127" s="23">
        <f t="shared" si="75"/>
        <v>2691.54</v>
      </c>
      <c r="Q127" s="23">
        <f t="shared" si="75"/>
        <v>2723.6</v>
      </c>
      <c r="R127" s="23">
        <f t="shared" si="75"/>
        <v>2747.52</v>
      </c>
      <c r="S127" s="23">
        <f t="shared" si="75"/>
        <v>2718.59</v>
      </c>
      <c r="T127" s="23">
        <f t="shared" si="75"/>
        <v>2732.08</v>
      </c>
      <c r="U127" s="23">
        <f t="shared" si="75"/>
        <v>2749</v>
      </c>
      <c r="V127" s="23">
        <f t="shared" si="75"/>
        <v>2763.19</v>
      </c>
      <c r="W127" s="23">
        <f t="shared" si="75"/>
        <v>2772.26</v>
      </c>
      <c r="X127" s="23">
        <f t="shared" si="75"/>
        <v>2641.44</v>
      </c>
      <c r="Y127" s="23">
        <f t="shared" si="75"/>
        <v>2303.73</v>
      </c>
      <c r="Z127" s="23">
        <f t="shared" si="75"/>
        <v>2140.31</v>
      </c>
    </row>
    <row r="128" spans="2:26" x14ac:dyDescent="0.25">
      <c r="B128" s="35">
        <v>15</v>
      </c>
      <c r="C128" s="23">
        <f t="shared" ref="C128:Z128" si="76">C93</f>
        <v>1984.19</v>
      </c>
      <c r="D128" s="23">
        <f t="shared" si="76"/>
        <v>1953.84</v>
      </c>
      <c r="E128" s="23">
        <f t="shared" si="76"/>
        <v>1898.71</v>
      </c>
      <c r="F128" s="23">
        <f t="shared" si="76"/>
        <v>1884.12</v>
      </c>
      <c r="G128" s="23">
        <f t="shared" si="76"/>
        <v>1946.11</v>
      </c>
      <c r="H128" s="23">
        <f t="shared" si="76"/>
        <v>2071.06</v>
      </c>
      <c r="I128" s="23">
        <f t="shared" si="76"/>
        <v>2266.23</v>
      </c>
      <c r="J128" s="23">
        <f t="shared" si="76"/>
        <v>2574.1999999999998</v>
      </c>
      <c r="K128" s="23">
        <f t="shared" si="76"/>
        <v>2693.33</v>
      </c>
      <c r="L128" s="23">
        <f t="shared" si="76"/>
        <v>2728.57</v>
      </c>
      <c r="M128" s="23">
        <f t="shared" si="76"/>
        <v>2719.76</v>
      </c>
      <c r="N128" s="23">
        <f t="shared" si="76"/>
        <v>2696.82</v>
      </c>
      <c r="O128" s="23">
        <f t="shared" si="76"/>
        <v>2689.26</v>
      </c>
      <c r="P128" s="23">
        <f t="shared" si="76"/>
        <v>2697.34</v>
      </c>
      <c r="Q128" s="23">
        <f t="shared" si="76"/>
        <v>2750.06</v>
      </c>
      <c r="R128" s="23">
        <f t="shared" si="76"/>
        <v>2724.42</v>
      </c>
      <c r="S128" s="23">
        <f t="shared" si="76"/>
        <v>2730.9</v>
      </c>
      <c r="T128" s="23">
        <f t="shared" si="76"/>
        <v>2736.69</v>
      </c>
      <c r="U128" s="23">
        <f t="shared" si="76"/>
        <v>2757.18</v>
      </c>
      <c r="V128" s="23">
        <f t="shared" si="76"/>
        <v>2750.1</v>
      </c>
      <c r="W128" s="23">
        <f t="shared" si="76"/>
        <v>2725.93</v>
      </c>
      <c r="X128" s="23">
        <f t="shared" si="76"/>
        <v>2615.71</v>
      </c>
      <c r="Y128" s="23">
        <f t="shared" si="76"/>
        <v>2373.09</v>
      </c>
      <c r="Z128" s="23">
        <f t="shared" si="76"/>
        <v>2122.9499999999998</v>
      </c>
    </row>
    <row r="129" spans="2:26" x14ac:dyDescent="0.25">
      <c r="B129" s="35">
        <v>16</v>
      </c>
      <c r="C129" s="23">
        <f t="shared" ref="C129:Z129" si="77">C94</f>
        <v>1941.04</v>
      </c>
      <c r="D129" s="23">
        <f t="shared" si="77"/>
        <v>1816.26</v>
      </c>
      <c r="E129" s="23">
        <f t="shared" si="77"/>
        <v>1712.66</v>
      </c>
      <c r="F129" s="23">
        <f t="shared" si="77"/>
        <v>1660.09</v>
      </c>
      <c r="G129" s="23">
        <f t="shared" si="77"/>
        <v>1768.2</v>
      </c>
      <c r="H129" s="23">
        <f t="shared" si="77"/>
        <v>1930.51</v>
      </c>
      <c r="I129" s="23">
        <f t="shared" si="77"/>
        <v>2174.9299999999998</v>
      </c>
      <c r="J129" s="23">
        <f t="shared" si="77"/>
        <v>2419.3000000000002</v>
      </c>
      <c r="K129" s="23">
        <f t="shared" si="77"/>
        <v>2618.2600000000002</v>
      </c>
      <c r="L129" s="23">
        <f t="shared" si="77"/>
        <v>2649.63</v>
      </c>
      <c r="M129" s="23">
        <f t="shared" si="77"/>
        <v>2645.72</v>
      </c>
      <c r="N129" s="23">
        <f t="shared" si="77"/>
        <v>2637.03</v>
      </c>
      <c r="O129" s="23">
        <f t="shared" si="77"/>
        <v>2642.72</v>
      </c>
      <c r="P129" s="23">
        <f t="shared" si="77"/>
        <v>2654.43</v>
      </c>
      <c r="Q129" s="23">
        <f t="shared" si="77"/>
        <v>2686.1</v>
      </c>
      <c r="R129" s="23">
        <f t="shared" si="77"/>
        <v>2669.95</v>
      </c>
      <c r="S129" s="23">
        <f t="shared" si="77"/>
        <v>2647.44</v>
      </c>
      <c r="T129" s="23">
        <f t="shared" si="77"/>
        <v>2632.53</v>
      </c>
      <c r="U129" s="23">
        <f t="shared" si="77"/>
        <v>2633.72</v>
      </c>
      <c r="V129" s="23">
        <f t="shared" si="77"/>
        <v>2642.9</v>
      </c>
      <c r="W129" s="23">
        <f t="shared" si="77"/>
        <v>2656.48</v>
      </c>
      <c r="X129" s="23">
        <f t="shared" si="77"/>
        <v>2630.35</v>
      </c>
      <c r="Y129" s="23">
        <f t="shared" si="77"/>
        <v>2378.69</v>
      </c>
      <c r="Z129" s="23">
        <f t="shared" si="77"/>
        <v>2097.2600000000002</v>
      </c>
    </row>
    <row r="130" spans="2:26" x14ac:dyDescent="0.25">
      <c r="B130" s="35">
        <v>17</v>
      </c>
      <c r="C130" s="23">
        <f t="shared" ref="C130:Z130" si="78">C95</f>
        <v>2001.2</v>
      </c>
      <c r="D130" s="23">
        <f t="shared" si="78"/>
        <v>1863.31</v>
      </c>
      <c r="E130" s="23">
        <f t="shared" si="78"/>
        <v>1734.77</v>
      </c>
      <c r="F130" s="23">
        <f t="shared" si="78"/>
        <v>1686.73</v>
      </c>
      <c r="G130" s="23">
        <f t="shared" si="78"/>
        <v>1689.4</v>
      </c>
      <c r="H130" s="23">
        <f t="shared" si="78"/>
        <v>1662.32</v>
      </c>
      <c r="I130" s="23">
        <f t="shared" si="78"/>
        <v>1846.93</v>
      </c>
      <c r="J130" s="23">
        <f t="shared" si="78"/>
        <v>2073.39</v>
      </c>
      <c r="K130" s="23">
        <f t="shared" si="78"/>
        <v>2524.59</v>
      </c>
      <c r="L130" s="23">
        <f t="shared" si="78"/>
        <v>2661.26</v>
      </c>
      <c r="M130" s="23">
        <f t="shared" si="78"/>
        <v>2681.46</v>
      </c>
      <c r="N130" s="23">
        <f t="shared" si="78"/>
        <v>2617.6799999999998</v>
      </c>
      <c r="O130" s="23">
        <f t="shared" si="78"/>
        <v>2604.66</v>
      </c>
      <c r="P130" s="23">
        <f t="shared" si="78"/>
        <v>2680.46</v>
      </c>
      <c r="Q130" s="23">
        <f t="shared" si="78"/>
        <v>2699.39</v>
      </c>
      <c r="R130" s="23">
        <f t="shared" si="78"/>
        <v>2688.37</v>
      </c>
      <c r="S130" s="23">
        <f t="shared" si="78"/>
        <v>2683.26</v>
      </c>
      <c r="T130" s="23">
        <f t="shared" si="78"/>
        <v>2697.04</v>
      </c>
      <c r="U130" s="23">
        <f t="shared" si="78"/>
        <v>2698.44</v>
      </c>
      <c r="V130" s="23">
        <f t="shared" si="78"/>
        <v>2765.04</v>
      </c>
      <c r="W130" s="23">
        <f t="shared" si="78"/>
        <v>2768.29</v>
      </c>
      <c r="X130" s="23">
        <f t="shared" si="78"/>
        <v>2689.97</v>
      </c>
      <c r="Y130" s="23">
        <f t="shared" si="78"/>
        <v>2346.8200000000002</v>
      </c>
      <c r="Z130" s="23">
        <f t="shared" si="78"/>
        <v>1965.62</v>
      </c>
    </row>
    <row r="131" spans="2:26" x14ac:dyDescent="0.25">
      <c r="B131" s="35">
        <v>18</v>
      </c>
      <c r="C131" s="23">
        <f t="shared" ref="C131:Z131" si="79">C96</f>
        <v>1937.97</v>
      </c>
      <c r="D131" s="23">
        <f t="shared" si="79"/>
        <v>1708.35</v>
      </c>
      <c r="E131" s="23">
        <f t="shared" si="79"/>
        <v>1669.02</v>
      </c>
      <c r="F131" s="23">
        <f t="shared" si="79"/>
        <v>1571.73</v>
      </c>
      <c r="G131" s="23">
        <f t="shared" si="79"/>
        <v>1561.27</v>
      </c>
      <c r="H131" s="23">
        <f t="shared" si="79"/>
        <v>1603.85</v>
      </c>
      <c r="I131" s="23">
        <f t="shared" si="79"/>
        <v>1690.78</v>
      </c>
      <c r="J131" s="23">
        <f t="shared" si="79"/>
        <v>1983.36</v>
      </c>
      <c r="K131" s="23">
        <f t="shared" si="79"/>
        <v>2361.25</v>
      </c>
      <c r="L131" s="23">
        <f t="shared" si="79"/>
        <v>2615.44</v>
      </c>
      <c r="M131" s="23">
        <f t="shared" si="79"/>
        <v>2688.79</v>
      </c>
      <c r="N131" s="23">
        <f t="shared" si="79"/>
        <v>2691.99</v>
      </c>
      <c r="O131" s="23">
        <f t="shared" si="79"/>
        <v>2689.78</v>
      </c>
      <c r="P131" s="23">
        <f t="shared" si="79"/>
        <v>2693.83</v>
      </c>
      <c r="Q131" s="23">
        <f t="shared" si="79"/>
        <v>2696.81</v>
      </c>
      <c r="R131" s="23">
        <f t="shared" si="79"/>
        <v>2694.2</v>
      </c>
      <c r="S131" s="23">
        <f t="shared" si="79"/>
        <v>2675.21</v>
      </c>
      <c r="T131" s="23">
        <f t="shared" si="79"/>
        <v>2697.18</v>
      </c>
      <c r="U131" s="23">
        <f t="shared" si="79"/>
        <v>2753.13</v>
      </c>
      <c r="V131" s="23">
        <f t="shared" si="79"/>
        <v>2798.2</v>
      </c>
      <c r="W131" s="23">
        <f t="shared" si="79"/>
        <v>2810.73</v>
      </c>
      <c r="X131" s="23">
        <f t="shared" si="79"/>
        <v>2775.94</v>
      </c>
      <c r="Y131" s="23">
        <f t="shared" si="79"/>
        <v>2486.4699999999998</v>
      </c>
      <c r="Z131" s="23">
        <f t="shared" si="79"/>
        <v>2066.04</v>
      </c>
    </row>
    <row r="132" spans="2:26" x14ac:dyDescent="0.25">
      <c r="B132" s="35">
        <v>19</v>
      </c>
      <c r="C132" s="23">
        <f t="shared" ref="C132:Z132" si="80">C97</f>
        <v>1957.23</v>
      </c>
      <c r="D132" s="23">
        <f t="shared" si="80"/>
        <v>1894.83</v>
      </c>
      <c r="E132" s="23">
        <f t="shared" si="80"/>
        <v>1818.13</v>
      </c>
      <c r="F132" s="23">
        <f t="shared" si="80"/>
        <v>1805.71</v>
      </c>
      <c r="G132" s="23">
        <f t="shared" si="80"/>
        <v>1871.63</v>
      </c>
      <c r="H132" s="23">
        <f t="shared" si="80"/>
        <v>1937.75</v>
      </c>
      <c r="I132" s="23">
        <f t="shared" si="80"/>
        <v>2138.6799999999998</v>
      </c>
      <c r="J132" s="23">
        <f t="shared" si="80"/>
        <v>2491.3000000000002</v>
      </c>
      <c r="K132" s="23">
        <f t="shared" si="80"/>
        <v>2713.36</v>
      </c>
      <c r="L132" s="23">
        <f t="shared" si="80"/>
        <v>2753.82</v>
      </c>
      <c r="M132" s="23">
        <f t="shared" si="80"/>
        <v>2760.45</v>
      </c>
      <c r="N132" s="23">
        <f t="shared" si="80"/>
        <v>2706.48</v>
      </c>
      <c r="O132" s="23">
        <f t="shared" si="80"/>
        <v>2697.33</v>
      </c>
      <c r="P132" s="23">
        <f t="shared" si="80"/>
        <v>2716.28</v>
      </c>
      <c r="Q132" s="23">
        <f t="shared" si="80"/>
        <v>2753.25</v>
      </c>
      <c r="R132" s="23">
        <f t="shared" si="80"/>
        <v>2720.27</v>
      </c>
      <c r="S132" s="23">
        <f t="shared" si="80"/>
        <v>2693.23</v>
      </c>
      <c r="T132" s="23">
        <f t="shared" si="80"/>
        <v>2673.49</v>
      </c>
      <c r="U132" s="23">
        <f t="shared" si="80"/>
        <v>2666.5</v>
      </c>
      <c r="V132" s="23">
        <f t="shared" si="80"/>
        <v>2688.18</v>
      </c>
      <c r="W132" s="23">
        <f t="shared" si="80"/>
        <v>2681.57</v>
      </c>
      <c r="X132" s="23">
        <f t="shared" si="80"/>
        <v>2591.86</v>
      </c>
      <c r="Y132" s="23">
        <f t="shared" si="80"/>
        <v>2210.5100000000002</v>
      </c>
      <c r="Z132" s="23">
        <f t="shared" si="80"/>
        <v>2023.04</v>
      </c>
    </row>
    <row r="133" spans="2:26" x14ac:dyDescent="0.25">
      <c r="B133" s="35">
        <v>20</v>
      </c>
      <c r="C133" s="23">
        <f t="shared" ref="C133:Z133" si="81">C98</f>
        <v>1959.18</v>
      </c>
      <c r="D133" s="23">
        <f t="shared" si="81"/>
        <v>1812.61</v>
      </c>
      <c r="E133" s="23">
        <f t="shared" si="81"/>
        <v>1637.99</v>
      </c>
      <c r="F133" s="23">
        <f t="shared" si="81"/>
        <v>1617.07</v>
      </c>
      <c r="G133" s="23">
        <f t="shared" si="81"/>
        <v>1706.65</v>
      </c>
      <c r="H133" s="23">
        <f t="shared" si="81"/>
        <v>1927.63</v>
      </c>
      <c r="I133" s="23">
        <f t="shared" si="81"/>
        <v>2062.69</v>
      </c>
      <c r="J133" s="23">
        <f t="shared" si="81"/>
        <v>2334.8200000000002</v>
      </c>
      <c r="K133" s="23">
        <f t="shared" si="81"/>
        <v>2644.32</v>
      </c>
      <c r="L133" s="23">
        <f t="shared" si="81"/>
        <v>2663.92</v>
      </c>
      <c r="M133" s="23">
        <f t="shared" si="81"/>
        <v>2636.24</v>
      </c>
      <c r="N133" s="23">
        <f t="shared" si="81"/>
        <v>2563.87</v>
      </c>
      <c r="O133" s="23">
        <f t="shared" si="81"/>
        <v>2512.83</v>
      </c>
      <c r="P133" s="23">
        <f t="shared" si="81"/>
        <v>2579.7800000000002</v>
      </c>
      <c r="Q133" s="23">
        <f t="shared" si="81"/>
        <v>2627</v>
      </c>
      <c r="R133" s="23">
        <f t="shared" si="81"/>
        <v>2661.88</v>
      </c>
      <c r="S133" s="23">
        <f t="shared" si="81"/>
        <v>2691.53</v>
      </c>
      <c r="T133" s="23">
        <f t="shared" si="81"/>
        <v>2702.91</v>
      </c>
      <c r="U133" s="23">
        <f t="shared" si="81"/>
        <v>2698.63</v>
      </c>
      <c r="V133" s="23">
        <f t="shared" si="81"/>
        <v>2699.08</v>
      </c>
      <c r="W133" s="23">
        <f t="shared" si="81"/>
        <v>2604.85</v>
      </c>
      <c r="X133" s="23">
        <f t="shared" si="81"/>
        <v>2536.61</v>
      </c>
      <c r="Y133" s="23">
        <f t="shared" si="81"/>
        <v>2042.21</v>
      </c>
      <c r="Z133" s="23">
        <f t="shared" si="81"/>
        <v>1971.3</v>
      </c>
    </row>
    <row r="134" spans="2:26" x14ac:dyDescent="0.25">
      <c r="B134" s="35">
        <v>21</v>
      </c>
      <c r="C134" s="23">
        <f t="shared" ref="C134:Z134" si="82">C99</f>
        <v>1741.06</v>
      </c>
      <c r="D134" s="23">
        <f t="shared" si="82"/>
        <v>1673.2</v>
      </c>
      <c r="E134" s="23">
        <f t="shared" si="82"/>
        <v>1610.98</v>
      </c>
      <c r="F134" s="23">
        <f t="shared" si="82"/>
        <v>1584.88</v>
      </c>
      <c r="G134" s="23">
        <f t="shared" si="82"/>
        <v>1656.9</v>
      </c>
      <c r="H134" s="23">
        <f t="shared" si="82"/>
        <v>1855.06</v>
      </c>
      <c r="I134" s="23">
        <f t="shared" si="82"/>
        <v>1924.34</v>
      </c>
      <c r="J134" s="23">
        <f t="shared" si="82"/>
        <v>2362.2600000000002</v>
      </c>
      <c r="K134" s="23">
        <f t="shared" si="82"/>
        <v>2612.27</v>
      </c>
      <c r="L134" s="23">
        <f t="shared" si="82"/>
        <v>2673.43</v>
      </c>
      <c r="M134" s="23">
        <f t="shared" si="82"/>
        <v>2646.63</v>
      </c>
      <c r="N134" s="23">
        <f t="shared" si="82"/>
        <v>2652.36</v>
      </c>
      <c r="O134" s="23">
        <f t="shared" si="82"/>
        <v>2673.31</v>
      </c>
      <c r="P134" s="23">
        <f t="shared" si="82"/>
        <v>2691.74</v>
      </c>
      <c r="Q134" s="23">
        <f t="shared" si="82"/>
        <v>2695.33</v>
      </c>
      <c r="R134" s="23">
        <f t="shared" si="82"/>
        <v>2683.22</v>
      </c>
      <c r="S134" s="23">
        <f t="shared" si="82"/>
        <v>2712.5</v>
      </c>
      <c r="T134" s="23">
        <f t="shared" si="82"/>
        <v>2757.84</v>
      </c>
      <c r="U134" s="23">
        <f t="shared" si="82"/>
        <v>2805.3</v>
      </c>
      <c r="V134" s="23">
        <f t="shared" si="82"/>
        <v>2805.31</v>
      </c>
      <c r="W134" s="23">
        <f t="shared" si="82"/>
        <v>2700.41</v>
      </c>
      <c r="X134" s="23">
        <f t="shared" si="82"/>
        <v>2604.4899999999998</v>
      </c>
      <c r="Y134" s="23">
        <f t="shared" si="82"/>
        <v>2252.31</v>
      </c>
      <c r="Z134" s="23">
        <f t="shared" si="82"/>
        <v>2047.67</v>
      </c>
    </row>
    <row r="135" spans="2:26" x14ac:dyDescent="0.25">
      <c r="B135" s="35">
        <v>22</v>
      </c>
      <c r="C135" s="23">
        <f t="shared" ref="C135:Z135" si="83">C100</f>
        <v>1905.99</v>
      </c>
      <c r="D135" s="23">
        <f t="shared" si="83"/>
        <v>1686.72</v>
      </c>
      <c r="E135" s="23">
        <f t="shared" si="83"/>
        <v>1656.84</v>
      </c>
      <c r="F135" s="23">
        <f t="shared" si="83"/>
        <v>1612.7</v>
      </c>
      <c r="G135" s="23">
        <f t="shared" si="83"/>
        <v>1720.44</v>
      </c>
      <c r="H135" s="23">
        <f t="shared" si="83"/>
        <v>1946.63</v>
      </c>
      <c r="I135" s="23">
        <f t="shared" si="83"/>
        <v>2064.94</v>
      </c>
      <c r="J135" s="23">
        <f t="shared" si="83"/>
        <v>2494.2800000000002</v>
      </c>
      <c r="K135" s="23">
        <f t="shared" si="83"/>
        <v>2699.61</v>
      </c>
      <c r="L135" s="23">
        <f t="shared" si="83"/>
        <v>2777.66</v>
      </c>
      <c r="M135" s="23">
        <f t="shared" si="83"/>
        <v>2751.28</v>
      </c>
      <c r="N135" s="23">
        <f t="shared" si="83"/>
        <v>2760.88</v>
      </c>
      <c r="O135" s="23">
        <f t="shared" si="83"/>
        <v>2713.25</v>
      </c>
      <c r="P135" s="23">
        <f t="shared" si="83"/>
        <v>2767.18</v>
      </c>
      <c r="Q135" s="23">
        <f t="shared" si="83"/>
        <v>2787.85</v>
      </c>
      <c r="R135" s="23">
        <f t="shared" si="83"/>
        <v>2774.68</v>
      </c>
      <c r="S135" s="23">
        <f t="shared" si="83"/>
        <v>2736.68</v>
      </c>
      <c r="T135" s="23">
        <f t="shared" si="83"/>
        <v>2698.52</v>
      </c>
      <c r="U135" s="23">
        <f t="shared" si="83"/>
        <v>2721.14</v>
      </c>
      <c r="V135" s="23">
        <f t="shared" si="83"/>
        <v>2734.08</v>
      </c>
      <c r="W135" s="23">
        <f t="shared" si="83"/>
        <v>2714.61</v>
      </c>
      <c r="X135" s="23">
        <f t="shared" si="83"/>
        <v>2619.81</v>
      </c>
      <c r="Y135" s="23">
        <f t="shared" si="83"/>
        <v>2151.91</v>
      </c>
      <c r="Z135" s="23">
        <f t="shared" si="83"/>
        <v>2033.86</v>
      </c>
    </row>
    <row r="136" spans="2:26" x14ac:dyDescent="0.25">
      <c r="B136" s="35">
        <v>23</v>
      </c>
      <c r="C136" s="23">
        <f t="shared" ref="C136:Z136" si="84">C101</f>
        <v>1957.2</v>
      </c>
      <c r="D136" s="23">
        <f t="shared" si="84"/>
        <v>1807.49</v>
      </c>
      <c r="E136" s="23">
        <f t="shared" si="84"/>
        <v>1744.61</v>
      </c>
      <c r="F136" s="23">
        <f t="shared" si="84"/>
        <v>1703.56</v>
      </c>
      <c r="G136" s="23">
        <f t="shared" si="84"/>
        <v>1866.5</v>
      </c>
      <c r="H136" s="23">
        <f t="shared" si="84"/>
        <v>2053.37</v>
      </c>
      <c r="I136" s="23">
        <f t="shared" si="84"/>
        <v>2093.4</v>
      </c>
      <c r="J136" s="23">
        <f t="shared" si="84"/>
        <v>2478.19</v>
      </c>
      <c r="K136" s="23">
        <f t="shared" si="84"/>
        <v>2700.07</v>
      </c>
      <c r="L136" s="23">
        <f t="shared" si="84"/>
        <v>2727.43</v>
      </c>
      <c r="M136" s="23">
        <f t="shared" si="84"/>
        <v>2717.29</v>
      </c>
      <c r="N136" s="23">
        <f t="shared" si="84"/>
        <v>2715.45</v>
      </c>
      <c r="O136" s="23">
        <f t="shared" si="84"/>
        <v>2723.31</v>
      </c>
      <c r="P136" s="23">
        <f t="shared" si="84"/>
        <v>2736.14</v>
      </c>
      <c r="Q136" s="23">
        <f t="shared" si="84"/>
        <v>2789.5</v>
      </c>
      <c r="R136" s="23">
        <f t="shared" si="84"/>
        <v>2752.06</v>
      </c>
      <c r="S136" s="23">
        <f t="shared" si="84"/>
        <v>2729.02</v>
      </c>
      <c r="T136" s="23">
        <f t="shared" si="84"/>
        <v>2727.72</v>
      </c>
      <c r="U136" s="23">
        <f t="shared" si="84"/>
        <v>2709.68</v>
      </c>
      <c r="V136" s="23">
        <f t="shared" si="84"/>
        <v>2723.34</v>
      </c>
      <c r="W136" s="23">
        <f t="shared" si="84"/>
        <v>2705.48</v>
      </c>
      <c r="X136" s="23">
        <f t="shared" si="84"/>
        <v>2686.08</v>
      </c>
      <c r="Y136" s="23">
        <f t="shared" si="84"/>
        <v>2505.06</v>
      </c>
      <c r="Z136" s="23">
        <f t="shared" si="84"/>
        <v>2157.62</v>
      </c>
    </row>
    <row r="137" spans="2:26" x14ac:dyDescent="0.25">
      <c r="B137" s="35">
        <v>24</v>
      </c>
      <c r="C137" s="23">
        <f t="shared" ref="C137:Z137" si="85">C102</f>
        <v>2113.58</v>
      </c>
      <c r="D137" s="23">
        <f t="shared" si="85"/>
        <v>1956.2</v>
      </c>
      <c r="E137" s="23">
        <f t="shared" si="85"/>
        <v>1903.16</v>
      </c>
      <c r="F137" s="23">
        <f t="shared" si="85"/>
        <v>1876.46</v>
      </c>
      <c r="G137" s="23">
        <f t="shared" si="85"/>
        <v>1875.86</v>
      </c>
      <c r="H137" s="23">
        <f t="shared" si="85"/>
        <v>1877.98</v>
      </c>
      <c r="I137" s="23">
        <f t="shared" si="85"/>
        <v>1940.68</v>
      </c>
      <c r="J137" s="23">
        <f t="shared" si="85"/>
        <v>2265.19</v>
      </c>
      <c r="K137" s="23">
        <f t="shared" si="85"/>
        <v>2608.17</v>
      </c>
      <c r="L137" s="23">
        <f t="shared" si="85"/>
        <v>2759.82</v>
      </c>
      <c r="M137" s="23">
        <f t="shared" si="85"/>
        <v>2776.28</v>
      </c>
      <c r="N137" s="23">
        <f t="shared" si="85"/>
        <v>2798.84</v>
      </c>
      <c r="O137" s="23">
        <f t="shared" si="85"/>
        <v>2796.94</v>
      </c>
      <c r="P137" s="23">
        <f t="shared" si="85"/>
        <v>2797.98</v>
      </c>
      <c r="Q137" s="23">
        <f t="shared" si="85"/>
        <v>2796.37</v>
      </c>
      <c r="R137" s="23">
        <f t="shared" si="85"/>
        <v>2810.06</v>
      </c>
      <c r="S137" s="23">
        <f t="shared" si="85"/>
        <v>2811.38</v>
      </c>
      <c r="T137" s="23">
        <f t="shared" si="85"/>
        <v>2815.49</v>
      </c>
      <c r="U137" s="23">
        <f t="shared" si="85"/>
        <v>2823.32</v>
      </c>
      <c r="V137" s="23">
        <f t="shared" si="85"/>
        <v>2835.41</v>
      </c>
      <c r="W137" s="23">
        <f t="shared" si="85"/>
        <v>2825.99</v>
      </c>
      <c r="X137" s="23">
        <f t="shared" si="85"/>
        <v>2772.72</v>
      </c>
      <c r="Y137" s="23">
        <f t="shared" si="85"/>
        <v>2518.79</v>
      </c>
      <c r="Z137" s="23">
        <f t="shared" si="85"/>
        <v>2170.54</v>
      </c>
    </row>
    <row r="138" spans="2:26" x14ac:dyDescent="0.25">
      <c r="B138" s="35">
        <v>25</v>
      </c>
      <c r="C138" s="23">
        <f t="shared" ref="C138:Z138" si="86">C103</f>
        <v>2073.52</v>
      </c>
      <c r="D138" s="23">
        <f t="shared" si="86"/>
        <v>1947.48</v>
      </c>
      <c r="E138" s="23">
        <f t="shared" si="86"/>
        <v>1881.61</v>
      </c>
      <c r="F138" s="23">
        <f t="shared" si="86"/>
        <v>1822.91</v>
      </c>
      <c r="G138" s="23">
        <f t="shared" si="86"/>
        <v>1776.62</v>
      </c>
      <c r="H138" s="23">
        <f t="shared" si="86"/>
        <v>1827.59</v>
      </c>
      <c r="I138" s="23">
        <f t="shared" si="86"/>
        <v>1800.18</v>
      </c>
      <c r="J138" s="23">
        <f t="shared" si="86"/>
        <v>2010.96</v>
      </c>
      <c r="K138" s="23">
        <f t="shared" si="86"/>
        <v>2328.98</v>
      </c>
      <c r="L138" s="23">
        <f t="shared" si="86"/>
        <v>2589.65</v>
      </c>
      <c r="M138" s="23">
        <f t="shared" si="86"/>
        <v>2640.54</v>
      </c>
      <c r="N138" s="23">
        <f t="shared" si="86"/>
        <v>2703.12</v>
      </c>
      <c r="O138" s="23">
        <f t="shared" si="86"/>
        <v>2703.21</v>
      </c>
      <c r="P138" s="23">
        <f t="shared" si="86"/>
        <v>2706.68</v>
      </c>
      <c r="Q138" s="23">
        <f t="shared" si="86"/>
        <v>2709.44</v>
      </c>
      <c r="R138" s="23">
        <f t="shared" si="86"/>
        <v>2701.83</v>
      </c>
      <c r="S138" s="23">
        <f t="shared" si="86"/>
        <v>2690.72</v>
      </c>
      <c r="T138" s="23">
        <f t="shared" si="86"/>
        <v>2703.94</v>
      </c>
      <c r="U138" s="23">
        <f t="shared" si="86"/>
        <v>2736.2</v>
      </c>
      <c r="V138" s="23">
        <f t="shared" si="86"/>
        <v>2757.63</v>
      </c>
      <c r="W138" s="23">
        <f t="shared" si="86"/>
        <v>2735.92</v>
      </c>
      <c r="X138" s="23">
        <f t="shared" si="86"/>
        <v>2690.91</v>
      </c>
      <c r="Y138" s="23">
        <f t="shared" si="86"/>
        <v>2393.17</v>
      </c>
      <c r="Z138" s="23">
        <f t="shared" si="86"/>
        <v>2036.86</v>
      </c>
    </row>
    <row r="139" spans="2:26" x14ac:dyDescent="0.25">
      <c r="B139" s="35">
        <v>26</v>
      </c>
      <c r="C139" s="23">
        <f t="shared" ref="C139:Z139" si="87">C104</f>
        <v>1954.16</v>
      </c>
      <c r="D139" s="23">
        <f t="shared" si="87"/>
        <v>1760.53</v>
      </c>
      <c r="E139" s="23">
        <f t="shared" si="87"/>
        <v>1703.59</v>
      </c>
      <c r="F139" s="23">
        <f t="shared" si="87"/>
        <v>1594.35</v>
      </c>
      <c r="G139" s="23">
        <f t="shared" si="87"/>
        <v>1636.34</v>
      </c>
      <c r="H139" s="23">
        <f t="shared" si="87"/>
        <v>1852.82</v>
      </c>
      <c r="I139" s="23">
        <f t="shared" si="87"/>
        <v>2079.65</v>
      </c>
      <c r="J139" s="23">
        <f t="shared" si="87"/>
        <v>2421.27</v>
      </c>
      <c r="K139" s="23">
        <f t="shared" si="87"/>
        <v>2646.85</v>
      </c>
      <c r="L139" s="23">
        <f t="shared" si="87"/>
        <v>2674.68</v>
      </c>
      <c r="M139" s="23">
        <f t="shared" si="87"/>
        <v>2645.47</v>
      </c>
      <c r="N139" s="23">
        <f t="shared" si="87"/>
        <v>2635.38</v>
      </c>
      <c r="O139" s="23">
        <f t="shared" si="87"/>
        <v>2605.59</v>
      </c>
      <c r="P139" s="23">
        <f t="shared" si="87"/>
        <v>2638.53</v>
      </c>
      <c r="Q139" s="23">
        <f t="shared" si="87"/>
        <v>2650.67</v>
      </c>
      <c r="R139" s="23">
        <f t="shared" si="87"/>
        <v>2679.11</v>
      </c>
      <c r="S139" s="23">
        <f t="shared" si="87"/>
        <v>2691</v>
      </c>
      <c r="T139" s="23">
        <f t="shared" si="87"/>
        <v>2646.91</v>
      </c>
      <c r="U139" s="23">
        <f t="shared" si="87"/>
        <v>2637.5</v>
      </c>
      <c r="V139" s="23">
        <f t="shared" si="87"/>
        <v>2596.4299999999998</v>
      </c>
      <c r="W139" s="23">
        <f t="shared" si="87"/>
        <v>2610.58</v>
      </c>
      <c r="X139" s="23">
        <f t="shared" si="87"/>
        <v>2461.86</v>
      </c>
      <c r="Y139" s="23">
        <f t="shared" si="87"/>
        <v>2080.69</v>
      </c>
      <c r="Z139" s="23">
        <f t="shared" si="87"/>
        <v>1945.4</v>
      </c>
    </row>
    <row r="140" spans="2:26" x14ac:dyDescent="0.25">
      <c r="B140" s="35">
        <v>27</v>
      </c>
      <c r="C140" s="23">
        <f t="shared" ref="C140:Z140" si="88">C105</f>
        <v>1730.39</v>
      </c>
      <c r="D140" s="23">
        <f t="shared" si="88"/>
        <v>1641.5</v>
      </c>
      <c r="E140" s="23">
        <f t="shared" si="88"/>
        <v>1595.33</v>
      </c>
      <c r="F140" s="23">
        <f t="shared" si="88"/>
        <v>1735.63</v>
      </c>
      <c r="G140" s="23">
        <f t="shared" si="88"/>
        <v>2053.14</v>
      </c>
      <c r="H140" s="23">
        <f t="shared" si="88"/>
        <v>1731.98</v>
      </c>
      <c r="I140" s="23">
        <f t="shared" si="88"/>
        <v>2027.69</v>
      </c>
      <c r="J140" s="23">
        <f t="shared" si="88"/>
        <v>2312.12</v>
      </c>
      <c r="K140" s="23">
        <f t="shared" si="88"/>
        <v>2533.4299999999998</v>
      </c>
      <c r="L140" s="23">
        <f t="shared" si="88"/>
        <v>2613.38</v>
      </c>
      <c r="M140" s="23">
        <f t="shared" si="88"/>
        <v>2646.15</v>
      </c>
      <c r="N140" s="23">
        <f t="shared" si="88"/>
        <v>2594.34</v>
      </c>
      <c r="O140" s="23">
        <f t="shared" si="88"/>
        <v>2604.2800000000002</v>
      </c>
      <c r="P140" s="23">
        <f t="shared" si="88"/>
        <v>2650.53</v>
      </c>
      <c r="Q140" s="23">
        <f t="shared" si="88"/>
        <v>2684.75</v>
      </c>
      <c r="R140" s="23">
        <f t="shared" si="88"/>
        <v>2652.21</v>
      </c>
      <c r="S140" s="23">
        <f t="shared" si="88"/>
        <v>2651.42</v>
      </c>
      <c r="T140" s="23">
        <f t="shared" si="88"/>
        <v>2633.07</v>
      </c>
      <c r="U140" s="23">
        <f t="shared" si="88"/>
        <v>2605.83</v>
      </c>
      <c r="V140" s="23">
        <f t="shared" si="88"/>
        <v>2551.69</v>
      </c>
      <c r="W140" s="23">
        <f t="shared" si="88"/>
        <v>2555.9899999999998</v>
      </c>
      <c r="X140" s="23">
        <f t="shared" si="88"/>
        <v>2466.6799999999998</v>
      </c>
      <c r="Y140" s="23">
        <f t="shared" si="88"/>
        <v>2099.92</v>
      </c>
      <c r="Z140" s="23">
        <f t="shared" si="88"/>
        <v>1963.53</v>
      </c>
    </row>
    <row r="141" spans="2:26" x14ac:dyDescent="0.25">
      <c r="B141" s="35">
        <v>28</v>
      </c>
      <c r="C141" s="23">
        <f t="shared" ref="C141:Z141" si="89">C106</f>
        <v>1853.53</v>
      </c>
      <c r="D141" s="23">
        <f t="shared" si="89"/>
        <v>1678.09</v>
      </c>
      <c r="E141" s="23">
        <f t="shared" si="89"/>
        <v>1588.58</v>
      </c>
      <c r="F141" s="23">
        <f t="shared" si="89"/>
        <v>2037.24</v>
      </c>
      <c r="G141" s="23">
        <f t="shared" si="89"/>
        <v>2298.62</v>
      </c>
      <c r="H141" s="23">
        <f t="shared" si="89"/>
        <v>1895.05</v>
      </c>
      <c r="I141" s="23">
        <f t="shared" si="89"/>
        <v>2239.04</v>
      </c>
      <c r="J141" s="23">
        <f t="shared" si="89"/>
        <v>2552.27</v>
      </c>
      <c r="K141" s="23">
        <f t="shared" si="89"/>
        <v>2765.2</v>
      </c>
      <c r="L141" s="23">
        <f t="shared" si="89"/>
        <v>2774.12</v>
      </c>
      <c r="M141" s="23">
        <f t="shared" si="89"/>
        <v>2792.06</v>
      </c>
      <c r="N141" s="23">
        <f t="shared" si="89"/>
        <v>2794.69</v>
      </c>
      <c r="O141" s="23">
        <f t="shared" si="89"/>
        <v>2783.45</v>
      </c>
      <c r="P141" s="23">
        <f t="shared" si="89"/>
        <v>2804.63</v>
      </c>
      <c r="Q141" s="23">
        <f t="shared" si="89"/>
        <v>2842.58</v>
      </c>
      <c r="R141" s="23">
        <f t="shared" si="89"/>
        <v>2853.98</v>
      </c>
      <c r="S141" s="23">
        <f t="shared" si="89"/>
        <v>2837.87</v>
      </c>
      <c r="T141" s="23">
        <f t="shared" si="89"/>
        <v>2820.31</v>
      </c>
      <c r="U141" s="23">
        <f t="shared" si="89"/>
        <v>2807.3</v>
      </c>
      <c r="V141" s="23">
        <f t="shared" si="89"/>
        <v>2816.43</v>
      </c>
      <c r="W141" s="23">
        <f t="shared" si="89"/>
        <v>2805.61</v>
      </c>
      <c r="X141" s="23">
        <f t="shared" si="89"/>
        <v>2723.09</v>
      </c>
      <c r="Y141" s="23">
        <f t="shared" si="89"/>
        <v>2389.67</v>
      </c>
      <c r="Z141" s="23">
        <f t="shared" si="89"/>
        <v>2086.69</v>
      </c>
    </row>
    <row r="142" spans="2:26" x14ac:dyDescent="0.25">
      <c r="B142" s="35">
        <v>29</v>
      </c>
      <c r="C142" s="23">
        <f t="shared" ref="C142:Z142" si="90">C107</f>
        <v>1945.35</v>
      </c>
      <c r="D142" s="23">
        <f t="shared" si="90"/>
        <v>1836</v>
      </c>
      <c r="E142" s="23">
        <f t="shared" si="90"/>
        <v>1674.01</v>
      </c>
      <c r="F142" s="23">
        <f t="shared" si="90"/>
        <v>1624.88</v>
      </c>
      <c r="G142" s="23">
        <f t="shared" si="90"/>
        <v>1681.68</v>
      </c>
      <c r="H142" s="23">
        <f t="shared" si="90"/>
        <v>1917.86</v>
      </c>
      <c r="I142" s="23">
        <f t="shared" si="90"/>
        <v>2066.4899999999998</v>
      </c>
      <c r="J142" s="23">
        <f t="shared" si="90"/>
        <v>2430.63</v>
      </c>
      <c r="K142" s="23">
        <f t="shared" si="90"/>
        <v>2697.76</v>
      </c>
      <c r="L142" s="23">
        <f t="shared" si="90"/>
        <v>2714.76</v>
      </c>
      <c r="M142" s="23">
        <f t="shared" si="90"/>
        <v>2707.1</v>
      </c>
      <c r="N142" s="23">
        <f t="shared" si="90"/>
        <v>2722.9</v>
      </c>
      <c r="O142" s="23">
        <f t="shared" si="90"/>
        <v>2709.8</v>
      </c>
      <c r="P142" s="23">
        <f t="shared" si="90"/>
        <v>2721.35</v>
      </c>
      <c r="Q142" s="23">
        <f t="shared" si="90"/>
        <v>2774.64</v>
      </c>
      <c r="R142" s="23">
        <f t="shared" si="90"/>
        <v>2805.44</v>
      </c>
      <c r="S142" s="23">
        <f t="shared" si="90"/>
        <v>2821.03</v>
      </c>
      <c r="T142" s="23">
        <f t="shared" si="90"/>
        <v>2787.13</v>
      </c>
      <c r="U142" s="23">
        <f t="shared" si="90"/>
        <v>2764.34</v>
      </c>
      <c r="V142" s="23">
        <f t="shared" si="90"/>
        <v>2802.46</v>
      </c>
      <c r="W142" s="23">
        <f t="shared" si="90"/>
        <v>2795.63</v>
      </c>
      <c r="X142" s="23">
        <f t="shared" si="90"/>
        <v>2691.17</v>
      </c>
      <c r="Y142" s="23">
        <f t="shared" si="90"/>
        <v>2456.4</v>
      </c>
      <c r="Z142" s="23">
        <f t="shared" si="90"/>
        <v>2092.3200000000002</v>
      </c>
    </row>
    <row r="143" spans="2:26" x14ac:dyDescent="0.25">
      <c r="B143" s="35">
        <v>30</v>
      </c>
      <c r="C143" s="23">
        <f t="shared" ref="C143:Z143" si="91">C108</f>
        <v>1944.01</v>
      </c>
      <c r="D143" s="23">
        <f t="shared" si="91"/>
        <v>1860.75</v>
      </c>
      <c r="E143" s="23">
        <f t="shared" si="91"/>
        <v>1722.11</v>
      </c>
      <c r="F143" s="23">
        <f t="shared" si="91"/>
        <v>1666.19</v>
      </c>
      <c r="G143" s="23">
        <f t="shared" si="91"/>
        <v>1681.78</v>
      </c>
      <c r="H143" s="23">
        <f t="shared" si="91"/>
        <v>1882.91</v>
      </c>
      <c r="I143" s="23">
        <f t="shared" si="91"/>
        <v>1991.84</v>
      </c>
      <c r="J143" s="23">
        <f t="shared" si="91"/>
        <v>2385.88</v>
      </c>
      <c r="K143" s="23">
        <f t="shared" si="91"/>
        <v>2694.36</v>
      </c>
      <c r="L143" s="23">
        <f t="shared" si="91"/>
        <v>2631.61</v>
      </c>
      <c r="M143" s="23">
        <f t="shared" si="91"/>
        <v>2617.0300000000002</v>
      </c>
      <c r="N143" s="23">
        <f t="shared" si="91"/>
        <v>2590.0500000000002</v>
      </c>
      <c r="O143" s="23">
        <f t="shared" si="91"/>
        <v>2461.7600000000002</v>
      </c>
      <c r="P143" s="23">
        <f t="shared" si="91"/>
        <v>2487.1799999999998</v>
      </c>
      <c r="Q143" s="23">
        <f t="shared" si="91"/>
        <v>2550.67</v>
      </c>
      <c r="R143" s="23">
        <f t="shared" si="91"/>
        <v>2672.46</v>
      </c>
      <c r="S143" s="23">
        <f t="shared" si="91"/>
        <v>2844.4</v>
      </c>
      <c r="T143" s="23">
        <f t="shared" si="91"/>
        <v>2731.42</v>
      </c>
      <c r="U143" s="23">
        <f t="shared" si="91"/>
        <v>2706.04</v>
      </c>
      <c r="V143" s="23">
        <f t="shared" si="91"/>
        <v>2693.7</v>
      </c>
      <c r="W143" s="23">
        <f t="shared" si="91"/>
        <v>2857.65</v>
      </c>
      <c r="X143" s="23">
        <f t="shared" si="91"/>
        <v>2818.4</v>
      </c>
      <c r="Y143" s="23">
        <f t="shared" si="91"/>
        <v>2578.2399999999998</v>
      </c>
      <c r="Z143" s="23">
        <f t="shared" si="91"/>
        <v>2184.36</v>
      </c>
    </row>
    <row r="144" spans="2:26" x14ac:dyDescent="0.25">
      <c r="B144" s="35">
        <v>31</v>
      </c>
      <c r="C144" s="23">
        <f t="shared" ref="C144:Z144" si="92">C109</f>
        <v>1970.71</v>
      </c>
      <c r="D144" s="23">
        <f t="shared" si="92"/>
        <v>1906.97</v>
      </c>
      <c r="E144" s="23">
        <f t="shared" si="92"/>
        <v>1781.1</v>
      </c>
      <c r="F144" s="23">
        <f t="shared" si="92"/>
        <v>1701.83</v>
      </c>
      <c r="G144" s="23">
        <f t="shared" si="92"/>
        <v>1682.16</v>
      </c>
      <c r="H144" s="23">
        <f t="shared" si="92"/>
        <v>1789.25</v>
      </c>
      <c r="I144" s="23">
        <f t="shared" si="92"/>
        <v>1871.32</v>
      </c>
      <c r="J144" s="23">
        <f t="shared" si="92"/>
        <v>2125.15</v>
      </c>
      <c r="K144" s="23">
        <f t="shared" si="92"/>
        <v>2608.2199999999998</v>
      </c>
      <c r="L144" s="23">
        <f t="shared" si="92"/>
        <v>2692.72</v>
      </c>
      <c r="M144" s="23">
        <f t="shared" si="92"/>
        <v>2765.46</v>
      </c>
      <c r="N144" s="23">
        <f t="shared" si="92"/>
        <v>2786.6</v>
      </c>
      <c r="O144" s="23">
        <f t="shared" si="92"/>
        <v>2782.27</v>
      </c>
      <c r="P144" s="23">
        <f t="shared" si="92"/>
        <v>2793.66</v>
      </c>
      <c r="Q144" s="23">
        <f t="shared" si="92"/>
        <v>2826.84</v>
      </c>
      <c r="R144" s="23">
        <f t="shared" si="92"/>
        <v>2838.87</v>
      </c>
      <c r="S144" s="23">
        <f t="shared" si="92"/>
        <v>2852.11</v>
      </c>
      <c r="T144" s="23">
        <f t="shared" si="92"/>
        <v>2838.66</v>
      </c>
      <c r="U144" s="23">
        <f t="shared" si="92"/>
        <v>2817.39</v>
      </c>
      <c r="V144" s="23">
        <f t="shared" si="92"/>
        <v>2801.33</v>
      </c>
      <c r="W144" s="23">
        <f t="shared" si="92"/>
        <v>2816.65</v>
      </c>
      <c r="X144" s="23">
        <f t="shared" si="92"/>
        <v>2758.05</v>
      </c>
      <c r="Y144" s="23">
        <f t="shared" si="92"/>
        <v>2494.58</v>
      </c>
      <c r="Z144" s="23">
        <f t="shared" si="92"/>
        <v>2119.58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7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7" ht="15" customHeight="1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7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7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7" ht="15" customHeight="1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7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-7.59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336.61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941867.01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5" max="25" man="1"/>
    <brk id="145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2064.25</v>
      </c>
      <c r="D9" s="24">
        <v>1954.73</v>
      </c>
      <c r="E9" s="24">
        <v>1920.62</v>
      </c>
      <c r="F9" s="24">
        <v>1893.47</v>
      </c>
      <c r="G9" s="24">
        <v>1884.14</v>
      </c>
      <c r="H9" s="24">
        <v>1908.43</v>
      </c>
      <c r="I9" s="24">
        <v>1931.87</v>
      </c>
      <c r="J9" s="24">
        <v>2228.7600000000002</v>
      </c>
      <c r="K9" s="24">
        <v>2387.52</v>
      </c>
      <c r="L9" s="24">
        <v>2579.83</v>
      </c>
      <c r="M9" s="24">
        <v>2672.72</v>
      </c>
      <c r="N9" s="24">
        <v>2680.71</v>
      </c>
      <c r="O9" s="24">
        <v>2671.24</v>
      </c>
      <c r="P9" s="24">
        <v>2682.41</v>
      </c>
      <c r="Q9" s="24">
        <v>2681.55</v>
      </c>
      <c r="R9" s="24">
        <v>2656.17</v>
      </c>
      <c r="S9" s="24">
        <v>2577.7199999999998</v>
      </c>
      <c r="T9" s="24">
        <v>2638.83</v>
      </c>
      <c r="U9" s="24">
        <v>2669.44</v>
      </c>
      <c r="V9" s="24">
        <v>2703.36</v>
      </c>
      <c r="W9" s="24">
        <v>2737.51</v>
      </c>
      <c r="X9" s="24">
        <v>2679.8</v>
      </c>
      <c r="Y9" s="24">
        <v>2263.83</v>
      </c>
      <c r="Z9" s="24">
        <v>2133.0500000000002</v>
      </c>
    </row>
    <row r="10" spans="1:27" x14ac:dyDescent="0.25">
      <c r="B10" s="35">
        <v>2</v>
      </c>
      <c r="C10" s="24">
        <v>1997.44</v>
      </c>
      <c r="D10" s="24">
        <v>1926</v>
      </c>
      <c r="E10" s="24">
        <v>1878.75</v>
      </c>
      <c r="F10" s="24">
        <v>1867.33</v>
      </c>
      <c r="G10" s="24">
        <v>1864.56</v>
      </c>
      <c r="H10" s="24">
        <v>1932.86</v>
      </c>
      <c r="I10" s="24">
        <v>1960.67</v>
      </c>
      <c r="J10" s="24">
        <v>2134.12</v>
      </c>
      <c r="K10" s="24">
        <v>2346.09</v>
      </c>
      <c r="L10" s="24">
        <v>2477.46</v>
      </c>
      <c r="M10" s="24">
        <v>2484.5500000000002</v>
      </c>
      <c r="N10" s="24">
        <v>2524.54</v>
      </c>
      <c r="O10" s="24">
        <v>2518.37</v>
      </c>
      <c r="P10" s="24">
        <v>2504.5700000000002</v>
      </c>
      <c r="Q10" s="24">
        <v>2495.33</v>
      </c>
      <c r="R10" s="24">
        <v>2497.13</v>
      </c>
      <c r="S10" s="24">
        <v>2470.4899999999998</v>
      </c>
      <c r="T10" s="24">
        <v>2518.79</v>
      </c>
      <c r="U10" s="24">
        <v>2535.9299999999998</v>
      </c>
      <c r="V10" s="24">
        <v>2668.15</v>
      </c>
      <c r="W10" s="24">
        <v>2664.31</v>
      </c>
      <c r="X10" s="24">
        <v>2570.1999999999998</v>
      </c>
      <c r="Y10" s="24">
        <v>2193.31</v>
      </c>
      <c r="Z10" s="24">
        <v>2034.15</v>
      </c>
    </row>
    <row r="11" spans="1:27" x14ac:dyDescent="0.25">
      <c r="B11" s="35">
        <v>3</v>
      </c>
      <c r="C11" s="24">
        <v>1989.35</v>
      </c>
      <c r="D11" s="24">
        <v>1924.26</v>
      </c>
      <c r="E11" s="24">
        <v>1870.29</v>
      </c>
      <c r="F11" s="24">
        <v>1859</v>
      </c>
      <c r="G11" s="24">
        <v>1860.15</v>
      </c>
      <c r="H11" s="24">
        <v>1878.6</v>
      </c>
      <c r="I11" s="24">
        <v>1938.33</v>
      </c>
      <c r="J11" s="24">
        <v>2145.62</v>
      </c>
      <c r="K11" s="24">
        <v>2379.9699999999998</v>
      </c>
      <c r="L11" s="24">
        <v>2649.24</v>
      </c>
      <c r="M11" s="24">
        <v>2669.25</v>
      </c>
      <c r="N11" s="24">
        <v>2678.27</v>
      </c>
      <c r="O11" s="24">
        <v>2667.41</v>
      </c>
      <c r="P11" s="24">
        <v>2660.02</v>
      </c>
      <c r="Q11" s="24">
        <v>2653.77</v>
      </c>
      <c r="R11" s="24">
        <v>2644.08</v>
      </c>
      <c r="S11" s="24">
        <v>2626.53</v>
      </c>
      <c r="T11" s="24">
        <v>2647.39</v>
      </c>
      <c r="U11" s="24">
        <v>2634.93</v>
      </c>
      <c r="V11" s="24">
        <v>2669.58</v>
      </c>
      <c r="W11" s="24">
        <v>2682.28</v>
      </c>
      <c r="X11" s="24">
        <v>2669.38</v>
      </c>
      <c r="Y11" s="24">
        <v>2290.6</v>
      </c>
      <c r="Z11" s="24">
        <v>2116.31</v>
      </c>
    </row>
    <row r="12" spans="1:27" x14ac:dyDescent="0.25">
      <c r="B12" s="35">
        <v>4</v>
      </c>
      <c r="C12" s="24">
        <v>1942.83</v>
      </c>
      <c r="D12" s="24">
        <v>1892.06</v>
      </c>
      <c r="E12" s="24">
        <v>1873.94</v>
      </c>
      <c r="F12" s="24">
        <v>1874.72</v>
      </c>
      <c r="G12" s="24">
        <v>1873.81</v>
      </c>
      <c r="H12" s="24">
        <v>1930.92</v>
      </c>
      <c r="I12" s="24">
        <v>1929.35</v>
      </c>
      <c r="J12" s="24">
        <v>2050.8000000000002</v>
      </c>
      <c r="K12" s="24">
        <v>2260.3200000000002</v>
      </c>
      <c r="L12" s="24">
        <v>2412.48</v>
      </c>
      <c r="M12" s="24">
        <v>2496.44</v>
      </c>
      <c r="N12" s="24">
        <v>2469.48</v>
      </c>
      <c r="O12" s="24">
        <v>2465.9699999999998</v>
      </c>
      <c r="P12" s="24">
        <v>2474.3200000000002</v>
      </c>
      <c r="Q12" s="24">
        <v>2570.89</v>
      </c>
      <c r="R12" s="24">
        <v>2523.8200000000002</v>
      </c>
      <c r="S12" s="24">
        <v>2548.71</v>
      </c>
      <c r="T12" s="24">
        <v>2612.9499999999998</v>
      </c>
      <c r="U12" s="24">
        <v>2638.87</v>
      </c>
      <c r="V12" s="24">
        <v>2712.45</v>
      </c>
      <c r="W12" s="24">
        <v>2688.41</v>
      </c>
      <c r="X12" s="24">
        <v>2654.86</v>
      </c>
      <c r="Y12" s="24">
        <v>2302.5300000000002</v>
      </c>
      <c r="Z12" s="24">
        <v>2095.7199999999998</v>
      </c>
    </row>
    <row r="13" spans="1:27" x14ac:dyDescent="0.25">
      <c r="B13" s="35">
        <v>5</v>
      </c>
      <c r="C13" s="24">
        <v>1942.52</v>
      </c>
      <c r="D13" s="24">
        <v>1838.85</v>
      </c>
      <c r="E13" s="24">
        <v>1808.69</v>
      </c>
      <c r="F13" s="24">
        <v>1805.62</v>
      </c>
      <c r="G13" s="24">
        <v>1830.56</v>
      </c>
      <c r="H13" s="24">
        <v>1898.71</v>
      </c>
      <c r="I13" s="24">
        <v>1981.27</v>
      </c>
      <c r="J13" s="24">
        <v>2251.13</v>
      </c>
      <c r="K13" s="24">
        <v>2471.14</v>
      </c>
      <c r="L13" s="24">
        <v>2509.6999999999998</v>
      </c>
      <c r="M13" s="24">
        <v>2504.23</v>
      </c>
      <c r="N13" s="24">
        <v>2515.5</v>
      </c>
      <c r="O13" s="24">
        <v>2492.69</v>
      </c>
      <c r="P13" s="24">
        <v>2508.86</v>
      </c>
      <c r="Q13" s="24">
        <v>2507.65</v>
      </c>
      <c r="R13" s="24">
        <v>2514.7800000000002</v>
      </c>
      <c r="S13" s="24">
        <v>2526.75</v>
      </c>
      <c r="T13" s="24">
        <v>2523.89</v>
      </c>
      <c r="U13" s="24">
        <v>2561.64</v>
      </c>
      <c r="V13" s="24">
        <v>2524.1999999999998</v>
      </c>
      <c r="W13" s="24">
        <v>2540.71</v>
      </c>
      <c r="X13" s="24">
        <v>2449.0500000000002</v>
      </c>
      <c r="Y13" s="24">
        <v>2149.11</v>
      </c>
      <c r="Z13" s="24">
        <v>1976.54</v>
      </c>
    </row>
    <row r="14" spans="1:27" x14ac:dyDescent="0.25">
      <c r="B14" s="35">
        <v>6</v>
      </c>
      <c r="C14" s="24">
        <v>1919.85</v>
      </c>
      <c r="D14" s="24">
        <v>1829.14</v>
      </c>
      <c r="E14" s="24">
        <v>1825.63</v>
      </c>
      <c r="F14" s="24">
        <v>1839.65</v>
      </c>
      <c r="G14" s="24">
        <v>1901.74</v>
      </c>
      <c r="H14" s="24">
        <v>1947.75</v>
      </c>
      <c r="I14" s="24">
        <v>2123.46</v>
      </c>
      <c r="J14" s="24">
        <v>2372.21</v>
      </c>
      <c r="K14" s="24">
        <v>2697.14</v>
      </c>
      <c r="L14" s="24">
        <v>2717.9</v>
      </c>
      <c r="M14" s="24">
        <v>2705.58</v>
      </c>
      <c r="N14" s="24">
        <v>2712.27</v>
      </c>
      <c r="O14" s="24">
        <v>2710.26</v>
      </c>
      <c r="P14" s="24">
        <v>2712.5</v>
      </c>
      <c r="Q14" s="24">
        <v>2713.35</v>
      </c>
      <c r="R14" s="24">
        <v>2702.67</v>
      </c>
      <c r="S14" s="24">
        <v>2713.33</v>
      </c>
      <c r="T14" s="24">
        <v>2740.63</v>
      </c>
      <c r="U14" s="24">
        <v>2760.11</v>
      </c>
      <c r="V14" s="24">
        <v>2761.08</v>
      </c>
      <c r="W14" s="24">
        <v>2716.86</v>
      </c>
      <c r="X14" s="24">
        <v>2584.4699999999998</v>
      </c>
      <c r="Y14" s="24">
        <v>2141.9699999999998</v>
      </c>
      <c r="Z14" s="24">
        <v>2066.3000000000002</v>
      </c>
    </row>
    <row r="15" spans="1:27" x14ac:dyDescent="0.25">
      <c r="B15" s="35">
        <v>7</v>
      </c>
      <c r="C15" s="24">
        <v>1904.44</v>
      </c>
      <c r="D15" s="24">
        <v>1779.07</v>
      </c>
      <c r="E15" s="24">
        <v>1754.2</v>
      </c>
      <c r="F15" s="24">
        <v>1763.45</v>
      </c>
      <c r="G15" s="24">
        <v>1837.09</v>
      </c>
      <c r="H15" s="24">
        <v>1921.31</v>
      </c>
      <c r="I15" s="24">
        <v>2026.57</v>
      </c>
      <c r="J15" s="24">
        <v>2297.87</v>
      </c>
      <c r="K15" s="24">
        <v>2602.2800000000002</v>
      </c>
      <c r="L15" s="24">
        <v>2630.55</v>
      </c>
      <c r="M15" s="24">
        <v>2614.31</v>
      </c>
      <c r="N15" s="24">
        <v>2648.16</v>
      </c>
      <c r="O15" s="24">
        <v>2652.89</v>
      </c>
      <c r="P15" s="24">
        <v>2655.66</v>
      </c>
      <c r="Q15" s="24">
        <v>2654.9</v>
      </c>
      <c r="R15" s="24">
        <v>2655.56</v>
      </c>
      <c r="S15" s="24">
        <v>2661.79</v>
      </c>
      <c r="T15" s="24">
        <v>2657.51</v>
      </c>
      <c r="U15" s="24">
        <v>2673.71</v>
      </c>
      <c r="V15" s="24">
        <v>2694.41</v>
      </c>
      <c r="W15" s="24">
        <v>2685.54</v>
      </c>
      <c r="X15" s="24">
        <v>2634.35</v>
      </c>
      <c r="Y15" s="24">
        <v>2334.44</v>
      </c>
      <c r="Z15" s="24">
        <v>2124.23</v>
      </c>
    </row>
    <row r="16" spans="1:27" x14ac:dyDescent="0.25">
      <c r="B16" s="35">
        <v>8</v>
      </c>
      <c r="C16" s="24">
        <v>2172.4499999999998</v>
      </c>
      <c r="D16" s="24">
        <v>2042.42</v>
      </c>
      <c r="E16" s="24">
        <v>1980.35</v>
      </c>
      <c r="F16" s="24">
        <v>1964.58</v>
      </c>
      <c r="G16" s="24">
        <v>1960.31</v>
      </c>
      <c r="H16" s="24">
        <v>1969.14</v>
      </c>
      <c r="I16" s="24">
        <v>2018.83</v>
      </c>
      <c r="J16" s="24">
        <v>2284.33</v>
      </c>
      <c r="K16" s="24">
        <v>2545.14</v>
      </c>
      <c r="L16" s="24">
        <v>2658.47</v>
      </c>
      <c r="M16" s="24">
        <v>2689.69</v>
      </c>
      <c r="N16" s="24">
        <v>2698.5</v>
      </c>
      <c r="O16" s="24">
        <v>2690.85</v>
      </c>
      <c r="P16" s="24">
        <v>2681.61</v>
      </c>
      <c r="Q16" s="24">
        <v>2683.44</v>
      </c>
      <c r="R16" s="24">
        <v>2653.29</v>
      </c>
      <c r="S16" s="24">
        <v>2646.88</v>
      </c>
      <c r="T16" s="24">
        <v>2707.13</v>
      </c>
      <c r="U16" s="24">
        <v>2735.19</v>
      </c>
      <c r="V16" s="24">
        <v>2772.16</v>
      </c>
      <c r="W16" s="24">
        <v>2740.74</v>
      </c>
      <c r="X16" s="24">
        <v>2672.65</v>
      </c>
      <c r="Y16" s="24">
        <v>2361.6</v>
      </c>
      <c r="Z16" s="24">
        <v>2116.16</v>
      </c>
    </row>
    <row r="17" spans="2:26" x14ac:dyDescent="0.25">
      <c r="B17" s="35">
        <v>9</v>
      </c>
      <c r="C17" s="24">
        <v>2087.19</v>
      </c>
      <c r="D17" s="24">
        <v>1981.25</v>
      </c>
      <c r="E17" s="24">
        <v>1919.22</v>
      </c>
      <c r="F17" s="24">
        <v>1888.16</v>
      </c>
      <c r="G17" s="24">
        <v>1888.24</v>
      </c>
      <c r="H17" s="24">
        <v>1908.41</v>
      </c>
      <c r="I17" s="24">
        <v>1972.07</v>
      </c>
      <c r="J17" s="24">
        <v>2215.27</v>
      </c>
      <c r="K17" s="24">
        <v>2443.8200000000002</v>
      </c>
      <c r="L17" s="24">
        <v>2647.83</v>
      </c>
      <c r="M17" s="24">
        <v>2682.17</v>
      </c>
      <c r="N17" s="24">
        <v>2687.88</v>
      </c>
      <c r="O17" s="24">
        <v>2672.34</v>
      </c>
      <c r="P17" s="24">
        <v>2664.21</v>
      </c>
      <c r="Q17" s="24">
        <v>2668.11</v>
      </c>
      <c r="R17" s="24">
        <v>2645.8</v>
      </c>
      <c r="S17" s="24">
        <v>2626.45</v>
      </c>
      <c r="T17" s="24">
        <v>2657.83</v>
      </c>
      <c r="U17" s="24">
        <v>2683.19</v>
      </c>
      <c r="V17" s="24">
        <v>2707.46</v>
      </c>
      <c r="W17" s="24">
        <v>2697.15</v>
      </c>
      <c r="X17" s="24">
        <v>2669.25</v>
      </c>
      <c r="Y17" s="24">
        <v>2308.12</v>
      </c>
      <c r="Z17" s="24">
        <v>2137.44</v>
      </c>
    </row>
    <row r="18" spans="2:26" x14ac:dyDescent="0.25">
      <c r="B18" s="35">
        <v>10</v>
      </c>
      <c r="C18" s="24">
        <v>2001.46</v>
      </c>
      <c r="D18" s="24">
        <v>1905.59</v>
      </c>
      <c r="E18" s="24">
        <v>1868.67</v>
      </c>
      <c r="F18" s="24">
        <v>1879.29</v>
      </c>
      <c r="G18" s="24">
        <v>1892.6</v>
      </c>
      <c r="H18" s="24">
        <v>1900.53</v>
      </c>
      <c r="I18" s="24">
        <v>1922.89</v>
      </c>
      <c r="J18" s="24">
        <v>2155.6799999999998</v>
      </c>
      <c r="K18" s="24">
        <v>2413.64</v>
      </c>
      <c r="L18" s="24">
        <v>2656.26</v>
      </c>
      <c r="M18" s="24">
        <v>2693.34</v>
      </c>
      <c r="N18" s="24">
        <v>2697.05</v>
      </c>
      <c r="O18" s="24">
        <v>2693.42</v>
      </c>
      <c r="P18" s="24">
        <v>2685.9</v>
      </c>
      <c r="Q18" s="24">
        <v>2681.75</v>
      </c>
      <c r="R18" s="24">
        <v>2668.92</v>
      </c>
      <c r="S18" s="24">
        <v>2614.12</v>
      </c>
      <c r="T18" s="24">
        <v>2666.98</v>
      </c>
      <c r="U18" s="24">
        <v>2669.07</v>
      </c>
      <c r="V18" s="24">
        <v>2673.69</v>
      </c>
      <c r="W18" s="24">
        <v>2654.45</v>
      </c>
      <c r="X18" s="24">
        <v>2582.8000000000002</v>
      </c>
      <c r="Y18" s="24">
        <v>2270.08</v>
      </c>
      <c r="Z18" s="24">
        <v>2132.83</v>
      </c>
    </row>
    <row r="19" spans="2:26" x14ac:dyDescent="0.25">
      <c r="B19" s="35">
        <v>11</v>
      </c>
      <c r="C19" s="24">
        <v>2091.14</v>
      </c>
      <c r="D19" s="24">
        <v>1957.09</v>
      </c>
      <c r="E19" s="24">
        <v>1905.4</v>
      </c>
      <c r="F19" s="24">
        <v>1897.63</v>
      </c>
      <c r="G19" s="24">
        <v>1892.99</v>
      </c>
      <c r="H19" s="24">
        <v>1904.17</v>
      </c>
      <c r="I19" s="24">
        <v>1926.7</v>
      </c>
      <c r="J19" s="24">
        <v>2153.96</v>
      </c>
      <c r="K19" s="24">
        <v>2423.65</v>
      </c>
      <c r="L19" s="24">
        <v>2687.54</v>
      </c>
      <c r="M19" s="24">
        <v>2704.19</v>
      </c>
      <c r="N19" s="24">
        <v>2710.86</v>
      </c>
      <c r="O19" s="24">
        <v>2712.6</v>
      </c>
      <c r="P19" s="24">
        <v>2706.88</v>
      </c>
      <c r="Q19" s="24">
        <v>2709.45</v>
      </c>
      <c r="R19" s="24">
        <v>2700.43</v>
      </c>
      <c r="S19" s="24">
        <v>2686.54</v>
      </c>
      <c r="T19" s="24">
        <v>2739.9</v>
      </c>
      <c r="U19" s="24">
        <v>2763.03</v>
      </c>
      <c r="V19" s="24">
        <v>2769.31</v>
      </c>
      <c r="W19" s="24">
        <v>2742.71</v>
      </c>
      <c r="X19" s="24">
        <v>2672.77</v>
      </c>
      <c r="Y19" s="24">
        <v>2403.0300000000002</v>
      </c>
      <c r="Z19" s="24">
        <v>2148.5</v>
      </c>
    </row>
    <row r="20" spans="2:26" x14ac:dyDescent="0.25">
      <c r="B20" s="35">
        <v>12</v>
      </c>
      <c r="C20" s="24">
        <v>1993.47</v>
      </c>
      <c r="D20" s="24">
        <v>1910.23</v>
      </c>
      <c r="E20" s="24">
        <v>1865.84</v>
      </c>
      <c r="F20" s="24">
        <v>1878.16</v>
      </c>
      <c r="G20" s="24">
        <v>1925.67</v>
      </c>
      <c r="H20" s="24">
        <v>2018.65</v>
      </c>
      <c r="I20" s="24">
        <v>2283.7600000000002</v>
      </c>
      <c r="J20" s="24">
        <v>2547.58</v>
      </c>
      <c r="K20" s="24">
        <v>2732.39</v>
      </c>
      <c r="L20" s="24">
        <v>2778.33</v>
      </c>
      <c r="M20" s="24">
        <v>2772.28</v>
      </c>
      <c r="N20" s="24">
        <v>2774.55</v>
      </c>
      <c r="O20" s="24">
        <v>2766.17</v>
      </c>
      <c r="P20" s="24">
        <v>2769.44</v>
      </c>
      <c r="Q20" s="24">
        <v>2770.97</v>
      </c>
      <c r="R20" s="24">
        <v>2756.29</v>
      </c>
      <c r="S20" s="24">
        <v>2747.3</v>
      </c>
      <c r="T20" s="24">
        <v>2759.75</v>
      </c>
      <c r="U20" s="24">
        <v>2733.82</v>
      </c>
      <c r="V20" s="24">
        <v>2691.61</v>
      </c>
      <c r="W20" s="24">
        <v>2654.8</v>
      </c>
      <c r="X20" s="24">
        <v>2538.6999999999998</v>
      </c>
      <c r="Y20" s="24">
        <v>2177.96</v>
      </c>
      <c r="Z20" s="24">
        <v>2070.89</v>
      </c>
    </row>
    <row r="21" spans="2:26" x14ac:dyDescent="0.25">
      <c r="B21" s="35">
        <v>13</v>
      </c>
      <c r="C21" s="24">
        <v>1971.77</v>
      </c>
      <c r="D21" s="24">
        <v>1869.91</v>
      </c>
      <c r="E21" s="24">
        <v>1861.37</v>
      </c>
      <c r="F21" s="24">
        <v>1857.16</v>
      </c>
      <c r="G21" s="24">
        <v>1914.21</v>
      </c>
      <c r="H21" s="24">
        <v>1961.31</v>
      </c>
      <c r="I21" s="24">
        <v>2176.4499999999998</v>
      </c>
      <c r="J21" s="24">
        <v>2407.64</v>
      </c>
      <c r="K21" s="24">
        <v>2639.32</v>
      </c>
      <c r="L21" s="24">
        <v>2703.68</v>
      </c>
      <c r="M21" s="24">
        <v>2692.96</v>
      </c>
      <c r="N21" s="24">
        <v>2685.13</v>
      </c>
      <c r="O21" s="24">
        <v>2683.01</v>
      </c>
      <c r="P21" s="24">
        <v>2689.62</v>
      </c>
      <c r="Q21" s="24">
        <v>2743.13</v>
      </c>
      <c r="R21" s="24">
        <v>2748.23</v>
      </c>
      <c r="S21" s="24">
        <v>2722.76</v>
      </c>
      <c r="T21" s="24">
        <v>2743.28</v>
      </c>
      <c r="U21" s="24">
        <v>2762.77</v>
      </c>
      <c r="V21" s="24">
        <v>2774.43</v>
      </c>
      <c r="W21" s="24">
        <v>2741.39</v>
      </c>
      <c r="X21" s="24">
        <v>2606.33</v>
      </c>
      <c r="Y21" s="24">
        <v>2213.27</v>
      </c>
      <c r="Z21" s="24">
        <v>2092.2600000000002</v>
      </c>
    </row>
    <row r="22" spans="2:26" x14ac:dyDescent="0.25">
      <c r="B22" s="35">
        <v>14</v>
      </c>
      <c r="C22" s="24">
        <v>1986.66</v>
      </c>
      <c r="D22" s="24">
        <v>1948.22</v>
      </c>
      <c r="E22" s="24">
        <v>1885.48</v>
      </c>
      <c r="F22" s="24">
        <v>1878.03</v>
      </c>
      <c r="G22" s="24">
        <v>1899.72</v>
      </c>
      <c r="H22" s="24">
        <v>2008.86</v>
      </c>
      <c r="I22" s="24">
        <v>2238.46</v>
      </c>
      <c r="J22" s="24">
        <v>2543.98</v>
      </c>
      <c r="K22" s="24">
        <v>2708.96</v>
      </c>
      <c r="L22" s="24">
        <v>2743.63</v>
      </c>
      <c r="M22" s="24">
        <v>2738.02</v>
      </c>
      <c r="N22" s="24">
        <v>2715.37</v>
      </c>
      <c r="O22" s="24">
        <v>2691.5</v>
      </c>
      <c r="P22" s="24">
        <v>2691.54</v>
      </c>
      <c r="Q22" s="24">
        <v>2723.6</v>
      </c>
      <c r="R22" s="24">
        <v>2747.52</v>
      </c>
      <c r="S22" s="24">
        <v>2718.59</v>
      </c>
      <c r="T22" s="24">
        <v>2732.08</v>
      </c>
      <c r="U22" s="24">
        <v>2749</v>
      </c>
      <c r="V22" s="24">
        <v>2763.19</v>
      </c>
      <c r="W22" s="24">
        <v>2772.26</v>
      </c>
      <c r="X22" s="24">
        <v>2641.44</v>
      </c>
      <c r="Y22" s="24">
        <v>2303.73</v>
      </c>
      <c r="Z22" s="24">
        <v>2140.31</v>
      </c>
    </row>
    <row r="23" spans="2:26" x14ac:dyDescent="0.25">
      <c r="B23" s="35">
        <v>15</v>
      </c>
      <c r="C23" s="24">
        <v>1984.19</v>
      </c>
      <c r="D23" s="24">
        <v>1953.84</v>
      </c>
      <c r="E23" s="24">
        <v>1898.71</v>
      </c>
      <c r="F23" s="24">
        <v>1884.12</v>
      </c>
      <c r="G23" s="24">
        <v>1946.11</v>
      </c>
      <c r="H23" s="24">
        <v>2071.06</v>
      </c>
      <c r="I23" s="24">
        <v>2266.23</v>
      </c>
      <c r="J23" s="24">
        <v>2574.1999999999998</v>
      </c>
      <c r="K23" s="24">
        <v>2693.33</v>
      </c>
      <c r="L23" s="24">
        <v>2728.57</v>
      </c>
      <c r="M23" s="24">
        <v>2719.76</v>
      </c>
      <c r="N23" s="24">
        <v>2696.82</v>
      </c>
      <c r="O23" s="24">
        <v>2689.26</v>
      </c>
      <c r="P23" s="24">
        <v>2697.34</v>
      </c>
      <c r="Q23" s="24">
        <v>2750.06</v>
      </c>
      <c r="R23" s="24">
        <v>2724.42</v>
      </c>
      <c r="S23" s="24">
        <v>2730.9</v>
      </c>
      <c r="T23" s="24">
        <v>2736.69</v>
      </c>
      <c r="U23" s="24">
        <v>2757.18</v>
      </c>
      <c r="V23" s="24">
        <v>2750.1</v>
      </c>
      <c r="W23" s="24">
        <v>2725.93</v>
      </c>
      <c r="X23" s="24">
        <v>2615.71</v>
      </c>
      <c r="Y23" s="24">
        <v>2373.09</v>
      </c>
      <c r="Z23" s="24">
        <v>2122.9499999999998</v>
      </c>
    </row>
    <row r="24" spans="2:26" x14ac:dyDescent="0.25">
      <c r="B24" s="35">
        <v>16</v>
      </c>
      <c r="C24" s="24">
        <v>1941.04</v>
      </c>
      <c r="D24" s="24">
        <v>1816.26</v>
      </c>
      <c r="E24" s="24">
        <v>1712.66</v>
      </c>
      <c r="F24" s="24">
        <v>1660.09</v>
      </c>
      <c r="G24" s="24">
        <v>1768.2</v>
      </c>
      <c r="H24" s="24">
        <v>1930.51</v>
      </c>
      <c r="I24" s="24">
        <v>2174.9299999999998</v>
      </c>
      <c r="J24" s="24">
        <v>2419.3000000000002</v>
      </c>
      <c r="K24" s="24">
        <v>2618.2600000000002</v>
      </c>
      <c r="L24" s="24">
        <v>2649.63</v>
      </c>
      <c r="M24" s="24">
        <v>2645.72</v>
      </c>
      <c r="N24" s="24">
        <v>2637.03</v>
      </c>
      <c r="O24" s="24">
        <v>2642.72</v>
      </c>
      <c r="P24" s="24">
        <v>2654.43</v>
      </c>
      <c r="Q24" s="24">
        <v>2686.1</v>
      </c>
      <c r="R24" s="24">
        <v>2669.95</v>
      </c>
      <c r="S24" s="24">
        <v>2647.44</v>
      </c>
      <c r="T24" s="24">
        <v>2632.53</v>
      </c>
      <c r="U24" s="24">
        <v>2633.72</v>
      </c>
      <c r="V24" s="24">
        <v>2642.9</v>
      </c>
      <c r="W24" s="24">
        <v>2656.48</v>
      </c>
      <c r="X24" s="24">
        <v>2630.35</v>
      </c>
      <c r="Y24" s="24">
        <v>2378.69</v>
      </c>
      <c r="Z24" s="24">
        <v>2097.2600000000002</v>
      </c>
    </row>
    <row r="25" spans="2:26" x14ac:dyDescent="0.25">
      <c r="B25" s="35">
        <v>17</v>
      </c>
      <c r="C25" s="24">
        <v>2001.2</v>
      </c>
      <c r="D25" s="24">
        <v>1863.31</v>
      </c>
      <c r="E25" s="24">
        <v>1734.77</v>
      </c>
      <c r="F25" s="24">
        <v>1686.73</v>
      </c>
      <c r="G25" s="24">
        <v>1689.4</v>
      </c>
      <c r="H25" s="24">
        <v>1662.32</v>
      </c>
      <c r="I25" s="24">
        <v>1846.93</v>
      </c>
      <c r="J25" s="24">
        <v>2073.39</v>
      </c>
      <c r="K25" s="24">
        <v>2524.59</v>
      </c>
      <c r="L25" s="24">
        <v>2661.26</v>
      </c>
      <c r="M25" s="24">
        <v>2681.46</v>
      </c>
      <c r="N25" s="24">
        <v>2617.6799999999998</v>
      </c>
      <c r="O25" s="24">
        <v>2604.66</v>
      </c>
      <c r="P25" s="24">
        <v>2680.46</v>
      </c>
      <c r="Q25" s="24">
        <v>2699.39</v>
      </c>
      <c r="R25" s="24">
        <v>2688.37</v>
      </c>
      <c r="S25" s="24">
        <v>2683.26</v>
      </c>
      <c r="T25" s="24">
        <v>2697.04</v>
      </c>
      <c r="U25" s="24">
        <v>2698.44</v>
      </c>
      <c r="V25" s="24">
        <v>2765.04</v>
      </c>
      <c r="W25" s="24">
        <v>2768.29</v>
      </c>
      <c r="X25" s="24">
        <v>2689.97</v>
      </c>
      <c r="Y25" s="24">
        <v>2346.8200000000002</v>
      </c>
      <c r="Z25" s="24">
        <v>1965.62</v>
      </c>
    </row>
    <row r="26" spans="2:26" x14ac:dyDescent="0.25">
      <c r="B26" s="35">
        <v>18</v>
      </c>
      <c r="C26" s="24">
        <v>1937.97</v>
      </c>
      <c r="D26" s="24">
        <v>1708.35</v>
      </c>
      <c r="E26" s="24">
        <v>1669.02</v>
      </c>
      <c r="F26" s="24">
        <v>1571.73</v>
      </c>
      <c r="G26" s="24">
        <v>1561.27</v>
      </c>
      <c r="H26" s="24">
        <v>1603.85</v>
      </c>
      <c r="I26" s="24">
        <v>1690.78</v>
      </c>
      <c r="J26" s="24">
        <v>1983.36</v>
      </c>
      <c r="K26" s="24">
        <v>2361.25</v>
      </c>
      <c r="L26" s="24">
        <v>2615.44</v>
      </c>
      <c r="M26" s="24">
        <v>2688.79</v>
      </c>
      <c r="N26" s="24">
        <v>2691.99</v>
      </c>
      <c r="O26" s="24">
        <v>2689.78</v>
      </c>
      <c r="P26" s="24">
        <v>2693.83</v>
      </c>
      <c r="Q26" s="24">
        <v>2696.81</v>
      </c>
      <c r="R26" s="24">
        <v>2694.2</v>
      </c>
      <c r="S26" s="24">
        <v>2675.21</v>
      </c>
      <c r="T26" s="24">
        <v>2697.18</v>
      </c>
      <c r="U26" s="24">
        <v>2753.13</v>
      </c>
      <c r="V26" s="24">
        <v>2798.2</v>
      </c>
      <c r="W26" s="24">
        <v>2810.73</v>
      </c>
      <c r="X26" s="24">
        <v>2775.94</v>
      </c>
      <c r="Y26" s="24">
        <v>2486.4699999999998</v>
      </c>
      <c r="Z26" s="24">
        <v>2066.04</v>
      </c>
    </row>
    <row r="27" spans="2:26" x14ac:dyDescent="0.25">
      <c r="B27" s="35">
        <v>19</v>
      </c>
      <c r="C27" s="24">
        <v>1957.23</v>
      </c>
      <c r="D27" s="24">
        <v>1894.83</v>
      </c>
      <c r="E27" s="24">
        <v>1818.13</v>
      </c>
      <c r="F27" s="24">
        <v>1805.71</v>
      </c>
      <c r="G27" s="24">
        <v>1871.63</v>
      </c>
      <c r="H27" s="24">
        <v>1937.75</v>
      </c>
      <c r="I27" s="24">
        <v>2138.6799999999998</v>
      </c>
      <c r="J27" s="24">
        <v>2491.3000000000002</v>
      </c>
      <c r="K27" s="24">
        <v>2713.36</v>
      </c>
      <c r="L27" s="24">
        <v>2753.82</v>
      </c>
      <c r="M27" s="24">
        <v>2760.45</v>
      </c>
      <c r="N27" s="24">
        <v>2706.48</v>
      </c>
      <c r="O27" s="24">
        <v>2697.33</v>
      </c>
      <c r="P27" s="24">
        <v>2716.28</v>
      </c>
      <c r="Q27" s="24">
        <v>2753.25</v>
      </c>
      <c r="R27" s="24">
        <v>2720.27</v>
      </c>
      <c r="S27" s="24">
        <v>2693.23</v>
      </c>
      <c r="T27" s="24">
        <v>2673.49</v>
      </c>
      <c r="U27" s="24">
        <v>2666.5</v>
      </c>
      <c r="V27" s="24">
        <v>2688.18</v>
      </c>
      <c r="W27" s="24">
        <v>2681.57</v>
      </c>
      <c r="X27" s="24">
        <v>2591.86</v>
      </c>
      <c r="Y27" s="24">
        <v>2210.5100000000002</v>
      </c>
      <c r="Z27" s="24">
        <v>2023.04</v>
      </c>
    </row>
    <row r="28" spans="2:26" x14ac:dyDescent="0.25">
      <c r="B28" s="35">
        <v>20</v>
      </c>
      <c r="C28" s="24">
        <v>1959.18</v>
      </c>
      <c r="D28" s="24">
        <v>1812.61</v>
      </c>
      <c r="E28" s="24">
        <v>1637.99</v>
      </c>
      <c r="F28" s="24">
        <v>1617.07</v>
      </c>
      <c r="G28" s="24">
        <v>1706.65</v>
      </c>
      <c r="H28" s="24">
        <v>1927.63</v>
      </c>
      <c r="I28" s="24">
        <v>2062.69</v>
      </c>
      <c r="J28" s="24">
        <v>2334.8200000000002</v>
      </c>
      <c r="K28" s="24">
        <v>2644.32</v>
      </c>
      <c r="L28" s="24">
        <v>2663.92</v>
      </c>
      <c r="M28" s="24">
        <v>2636.24</v>
      </c>
      <c r="N28" s="24">
        <v>2563.87</v>
      </c>
      <c r="O28" s="24">
        <v>2512.83</v>
      </c>
      <c r="P28" s="24">
        <v>2579.7800000000002</v>
      </c>
      <c r="Q28" s="24">
        <v>2627</v>
      </c>
      <c r="R28" s="24">
        <v>2661.88</v>
      </c>
      <c r="S28" s="24">
        <v>2691.53</v>
      </c>
      <c r="T28" s="24">
        <v>2702.91</v>
      </c>
      <c r="U28" s="24">
        <v>2698.63</v>
      </c>
      <c r="V28" s="24">
        <v>2699.08</v>
      </c>
      <c r="W28" s="24">
        <v>2604.85</v>
      </c>
      <c r="X28" s="24">
        <v>2536.61</v>
      </c>
      <c r="Y28" s="24">
        <v>2042.21</v>
      </c>
      <c r="Z28" s="24">
        <v>1971.3</v>
      </c>
    </row>
    <row r="29" spans="2:26" x14ac:dyDescent="0.25">
      <c r="B29" s="35">
        <v>21</v>
      </c>
      <c r="C29" s="24">
        <v>1741.06</v>
      </c>
      <c r="D29" s="24">
        <v>1673.2</v>
      </c>
      <c r="E29" s="24">
        <v>1610.98</v>
      </c>
      <c r="F29" s="24">
        <v>1584.88</v>
      </c>
      <c r="G29" s="24">
        <v>1656.9</v>
      </c>
      <c r="H29" s="24">
        <v>1855.06</v>
      </c>
      <c r="I29" s="24">
        <v>1924.34</v>
      </c>
      <c r="J29" s="24">
        <v>2362.2600000000002</v>
      </c>
      <c r="K29" s="24">
        <v>2612.27</v>
      </c>
      <c r="L29" s="24">
        <v>2673.43</v>
      </c>
      <c r="M29" s="24">
        <v>2646.63</v>
      </c>
      <c r="N29" s="24">
        <v>2652.36</v>
      </c>
      <c r="O29" s="24">
        <v>2673.31</v>
      </c>
      <c r="P29" s="24">
        <v>2691.74</v>
      </c>
      <c r="Q29" s="24">
        <v>2695.33</v>
      </c>
      <c r="R29" s="24">
        <v>2683.22</v>
      </c>
      <c r="S29" s="24">
        <v>2712.5</v>
      </c>
      <c r="T29" s="24">
        <v>2757.84</v>
      </c>
      <c r="U29" s="24">
        <v>2805.3</v>
      </c>
      <c r="V29" s="24">
        <v>2805.31</v>
      </c>
      <c r="W29" s="24">
        <v>2700.41</v>
      </c>
      <c r="X29" s="24">
        <v>2604.4899999999998</v>
      </c>
      <c r="Y29" s="24">
        <v>2252.31</v>
      </c>
      <c r="Z29" s="24">
        <v>2047.67</v>
      </c>
    </row>
    <row r="30" spans="2:26" x14ac:dyDescent="0.25">
      <c r="B30" s="35">
        <v>22</v>
      </c>
      <c r="C30" s="24">
        <v>1905.99</v>
      </c>
      <c r="D30" s="24">
        <v>1686.72</v>
      </c>
      <c r="E30" s="24">
        <v>1656.84</v>
      </c>
      <c r="F30" s="24">
        <v>1612.7</v>
      </c>
      <c r="G30" s="24">
        <v>1720.44</v>
      </c>
      <c r="H30" s="24">
        <v>1946.63</v>
      </c>
      <c r="I30" s="24">
        <v>2064.94</v>
      </c>
      <c r="J30" s="24">
        <v>2494.2800000000002</v>
      </c>
      <c r="K30" s="24">
        <v>2699.61</v>
      </c>
      <c r="L30" s="24">
        <v>2777.66</v>
      </c>
      <c r="M30" s="24">
        <v>2751.28</v>
      </c>
      <c r="N30" s="24">
        <v>2760.88</v>
      </c>
      <c r="O30" s="24">
        <v>2713.25</v>
      </c>
      <c r="P30" s="24">
        <v>2767.18</v>
      </c>
      <c r="Q30" s="24">
        <v>2787.85</v>
      </c>
      <c r="R30" s="24">
        <v>2774.68</v>
      </c>
      <c r="S30" s="24">
        <v>2736.68</v>
      </c>
      <c r="T30" s="24">
        <v>2698.52</v>
      </c>
      <c r="U30" s="24">
        <v>2721.14</v>
      </c>
      <c r="V30" s="24">
        <v>2734.08</v>
      </c>
      <c r="W30" s="24">
        <v>2714.61</v>
      </c>
      <c r="X30" s="24">
        <v>2619.81</v>
      </c>
      <c r="Y30" s="24">
        <v>2151.91</v>
      </c>
      <c r="Z30" s="24">
        <v>2033.86</v>
      </c>
    </row>
    <row r="31" spans="2:26" x14ac:dyDescent="0.25">
      <c r="B31" s="35">
        <v>23</v>
      </c>
      <c r="C31" s="24">
        <v>1957.2</v>
      </c>
      <c r="D31" s="24">
        <v>1807.49</v>
      </c>
      <c r="E31" s="24">
        <v>1744.61</v>
      </c>
      <c r="F31" s="24">
        <v>1703.56</v>
      </c>
      <c r="G31" s="24">
        <v>1866.5</v>
      </c>
      <c r="H31" s="24">
        <v>2053.37</v>
      </c>
      <c r="I31" s="24">
        <v>2093.4</v>
      </c>
      <c r="J31" s="24">
        <v>2478.19</v>
      </c>
      <c r="K31" s="24">
        <v>2700.07</v>
      </c>
      <c r="L31" s="24">
        <v>2727.43</v>
      </c>
      <c r="M31" s="24">
        <v>2717.29</v>
      </c>
      <c r="N31" s="24">
        <v>2715.45</v>
      </c>
      <c r="O31" s="24">
        <v>2723.31</v>
      </c>
      <c r="P31" s="24">
        <v>2736.14</v>
      </c>
      <c r="Q31" s="24">
        <v>2789.5</v>
      </c>
      <c r="R31" s="24">
        <v>2752.06</v>
      </c>
      <c r="S31" s="24">
        <v>2729.02</v>
      </c>
      <c r="T31" s="24">
        <v>2727.72</v>
      </c>
      <c r="U31" s="24">
        <v>2709.68</v>
      </c>
      <c r="V31" s="24">
        <v>2723.34</v>
      </c>
      <c r="W31" s="24">
        <v>2705.48</v>
      </c>
      <c r="X31" s="24">
        <v>2686.08</v>
      </c>
      <c r="Y31" s="24">
        <v>2505.06</v>
      </c>
      <c r="Z31" s="24">
        <v>2157.62</v>
      </c>
    </row>
    <row r="32" spans="2:26" x14ac:dyDescent="0.25">
      <c r="B32" s="35">
        <v>24</v>
      </c>
      <c r="C32" s="24">
        <v>2113.58</v>
      </c>
      <c r="D32" s="24">
        <v>1956.2</v>
      </c>
      <c r="E32" s="24">
        <v>1903.16</v>
      </c>
      <c r="F32" s="24">
        <v>1876.46</v>
      </c>
      <c r="G32" s="24">
        <v>1875.86</v>
      </c>
      <c r="H32" s="24">
        <v>1877.98</v>
      </c>
      <c r="I32" s="24">
        <v>1940.68</v>
      </c>
      <c r="J32" s="24">
        <v>2265.19</v>
      </c>
      <c r="K32" s="24">
        <v>2608.17</v>
      </c>
      <c r="L32" s="24">
        <v>2759.82</v>
      </c>
      <c r="M32" s="24">
        <v>2776.28</v>
      </c>
      <c r="N32" s="24">
        <v>2798.84</v>
      </c>
      <c r="O32" s="24">
        <v>2796.94</v>
      </c>
      <c r="P32" s="24">
        <v>2797.98</v>
      </c>
      <c r="Q32" s="24">
        <v>2796.37</v>
      </c>
      <c r="R32" s="24">
        <v>2810.06</v>
      </c>
      <c r="S32" s="24">
        <v>2811.38</v>
      </c>
      <c r="T32" s="24">
        <v>2815.49</v>
      </c>
      <c r="U32" s="24">
        <v>2823.32</v>
      </c>
      <c r="V32" s="24">
        <v>2835.41</v>
      </c>
      <c r="W32" s="24">
        <v>2825.99</v>
      </c>
      <c r="X32" s="24">
        <v>2772.72</v>
      </c>
      <c r="Y32" s="24">
        <v>2518.79</v>
      </c>
      <c r="Z32" s="24">
        <v>2170.54</v>
      </c>
    </row>
    <row r="33" spans="2:27" x14ac:dyDescent="0.25">
      <c r="B33" s="35">
        <v>25</v>
      </c>
      <c r="C33" s="24">
        <v>2073.52</v>
      </c>
      <c r="D33" s="24">
        <v>1947.48</v>
      </c>
      <c r="E33" s="24">
        <v>1881.61</v>
      </c>
      <c r="F33" s="24">
        <v>1822.91</v>
      </c>
      <c r="G33" s="24">
        <v>1776.62</v>
      </c>
      <c r="H33" s="24">
        <v>1827.59</v>
      </c>
      <c r="I33" s="24">
        <v>1800.18</v>
      </c>
      <c r="J33" s="24">
        <v>2010.96</v>
      </c>
      <c r="K33" s="24">
        <v>2328.98</v>
      </c>
      <c r="L33" s="24">
        <v>2589.65</v>
      </c>
      <c r="M33" s="24">
        <v>2640.54</v>
      </c>
      <c r="N33" s="24">
        <v>2703.12</v>
      </c>
      <c r="O33" s="24">
        <v>2703.21</v>
      </c>
      <c r="P33" s="24">
        <v>2706.68</v>
      </c>
      <c r="Q33" s="24">
        <v>2709.44</v>
      </c>
      <c r="R33" s="24">
        <v>2701.83</v>
      </c>
      <c r="S33" s="24">
        <v>2690.72</v>
      </c>
      <c r="T33" s="24">
        <v>2703.94</v>
      </c>
      <c r="U33" s="24">
        <v>2736.2</v>
      </c>
      <c r="V33" s="24">
        <v>2757.63</v>
      </c>
      <c r="W33" s="24">
        <v>2735.92</v>
      </c>
      <c r="X33" s="24">
        <v>2690.91</v>
      </c>
      <c r="Y33" s="24">
        <v>2393.17</v>
      </c>
      <c r="Z33" s="24">
        <v>2036.86</v>
      </c>
    </row>
    <row r="34" spans="2:27" x14ac:dyDescent="0.25">
      <c r="B34" s="35">
        <v>26</v>
      </c>
      <c r="C34" s="24">
        <v>1954.16</v>
      </c>
      <c r="D34" s="24">
        <v>1760.53</v>
      </c>
      <c r="E34" s="24">
        <v>1703.59</v>
      </c>
      <c r="F34" s="24">
        <v>1594.35</v>
      </c>
      <c r="G34" s="24">
        <v>1636.34</v>
      </c>
      <c r="H34" s="24">
        <v>1852.82</v>
      </c>
      <c r="I34" s="24">
        <v>2079.65</v>
      </c>
      <c r="J34" s="24">
        <v>2421.27</v>
      </c>
      <c r="K34" s="24">
        <v>2646.85</v>
      </c>
      <c r="L34" s="24">
        <v>2674.68</v>
      </c>
      <c r="M34" s="24">
        <v>2645.47</v>
      </c>
      <c r="N34" s="24">
        <v>2635.38</v>
      </c>
      <c r="O34" s="24">
        <v>2605.59</v>
      </c>
      <c r="P34" s="24">
        <v>2638.53</v>
      </c>
      <c r="Q34" s="24">
        <v>2650.67</v>
      </c>
      <c r="R34" s="24">
        <v>2679.11</v>
      </c>
      <c r="S34" s="24">
        <v>2691</v>
      </c>
      <c r="T34" s="24">
        <v>2646.91</v>
      </c>
      <c r="U34" s="24">
        <v>2637.5</v>
      </c>
      <c r="V34" s="24">
        <v>2596.4299999999998</v>
      </c>
      <c r="W34" s="24">
        <v>2610.58</v>
      </c>
      <c r="X34" s="24">
        <v>2461.86</v>
      </c>
      <c r="Y34" s="24">
        <v>2080.69</v>
      </c>
      <c r="Z34" s="24">
        <v>1945.4</v>
      </c>
    </row>
    <row r="35" spans="2:27" x14ac:dyDescent="0.25">
      <c r="B35" s="35">
        <v>27</v>
      </c>
      <c r="C35" s="24">
        <v>1730.39</v>
      </c>
      <c r="D35" s="24">
        <v>1641.5</v>
      </c>
      <c r="E35" s="24">
        <v>1595.33</v>
      </c>
      <c r="F35" s="24">
        <v>1735.63</v>
      </c>
      <c r="G35" s="24">
        <v>2053.14</v>
      </c>
      <c r="H35" s="24">
        <v>1731.98</v>
      </c>
      <c r="I35" s="24">
        <v>2027.69</v>
      </c>
      <c r="J35" s="24">
        <v>2312.12</v>
      </c>
      <c r="K35" s="24">
        <v>2533.4299999999998</v>
      </c>
      <c r="L35" s="24">
        <v>2613.38</v>
      </c>
      <c r="M35" s="24">
        <v>2646.15</v>
      </c>
      <c r="N35" s="24">
        <v>2594.34</v>
      </c>
      <c r="O35" s="24">
        <v>2604.2800000000002</v>
      </c>
      <c r="P35" s="24">
        <v>2650.53</v>
      </c>
      <c r="Q35" s="24">
        <v>2684.75</v>
      </c>
      <c r="R35" s="24">
        <v>2652.21</v>
      </c>
      <c r="S35" s="24">
        <v>2651.42</v>
      </c>
      <c r="T35" s="24">
        <v>2633.07</v>
      </c>
      <c r="U35" s="24">
        <v>2605.83</v>
      </c>
      <c r="V35" s="24">
        <v>2551.69</v>
      </c>
      <c r="W35" s="24">
        <v>2555.9899999999998</v>
      </c>
      <c r="X35" s="24">
        <v>2466.6799999999998</v>
      </c>
      <c r="Y35" s="24">
        <v>2099.92</v>
      </c>
      <c r="Z35" s="24">
        <v>1963.53</v>
      </c>
    </row>
    <row r="36" spans="2:27" x14ac:dyDescent="0.25">
      <c r="B36" s="35">
        <v>28</v>
      </c>
      <c r="C36" s="24">
        <v>1853.53</v>
      </c>
      <c r="D36" s="24">
        <v>1678.09</v>
      </c>
      <c r="E36" s="24">
        <v>1588.58</v>
      </c>
      <c r="F36" s="24">
        <v>2037.24</v>
      </c>
      <c r="G36" s="24">
        <v>2298.62</v>
      </c>
      <c r="H36" s="24">
        <v>1895.05</v>
      </c>
      <c r="I36" s="24">
        <v>2239.04</v>
      </c>
      <c r="J36" s="24">
        <v>2552.27</v>
      </c>
      <c r="K36" s="24">
        <v>2765.2</v>
      </c>
      <c r="L36" s="24">
        <v>2774.12</v>
      </c>
      <c r="M36" s="24">
        <v>2792.06</v>
      </c>
      <c r="N36" s="24">
        <v>2794.69</v>
      </c>
      <c r="O36" s="24">
        <v>2783.45</v>
      </c>
      <c r="P36" s="24">
        <v>2804.63</v>
      </c>
      <c r="Q36" s="24">
        <v>2842.58</v>
      </c>
      <c r="R36" s="24">
        <v>2853.98</v>
      </c>
      <c r="S36" s="24">
        <v>2837.87</v>
      </c>
      <c r="T36" s="24">
        <v>2820.31</v>
      </c>
      <c r="U36" s="24">
        <v>2807.3</v>
      </c>
      <c r="V36" s="24">
        <v>2816.43</v>
      </c>
      <c r="W36" s="24">
        <v>2805.61</v>
      </c>
      <c r="X36" s="24">
        <v>2723.09</v>
      </c>
      <c r="Y36" s="24">
        <v>2389.67</v>
      </c>
      <c r="Z36" s="24">
        <v>2086.69</v>
      </c>
    </row>
    <row r="37" spans="2:27" x14ac:dyDescent="0.25">
      <c r="B37" s="35">
        <v>29</v>
      </c>
      <c r="C37" s="24">
        <v>1945.35</v>
      </c>
      <c r="D37" s="24">
        <v>1836</v>
      </c>
      <c r="E37" s="24">
        <v>1674.01</v>
      </c>
      <c r="F37" s="24">
        <v>1624.88</v>
      </c>
      <c r="G37" s="24">
        <v>1681.68</v>
      </c>
      <c r="H37" s="24">
        <v>1917.86</v>
      </c>
      <c r="I37" s="24">
        <v>2066.4899999999998</v>
      </c>
      <c r="J37" s="24">
        <v>2430.63</v>
      </c>
      <c r="K37" s="24">
        <v>2697.76</v>
      </c>
      <c r="L37" s="24">
        <v>2714.76</v>
      </c>
      <c r="M37" s="24">
        <v>2707.1</v>
      </c>
      <c r="N37" s="24">
        <v>2722.9</v>
      </c>
      <c r="O37" s="24">
        <v>2709.8</v>
      </c>
      <c r="P37" s="24">
        <v>2721.35</v>
      </c>
      <c r="Q37" s="24">
        <v>2774.64</v>
      </c>
      <c r="R37" s="24">
        <v>2805.44</v>
      </c>
      <c r="S37" s="24">
        <v>2821.03</v>
      </c>
      <c r="T37" s="24">
        <v>2787.13</v>
      </c>
      <c r="U37" s="24">
        <v>2764.34</v>
      </c>
      <c r="V37" s="24">
        <v>2802.46</v>
      </c>
      <c r="W37" s="24">
        <v>2795.63</v>
      </c>
      <c r="X37" s="24">
        <v>2691.17</v>
      </c>
      <c r="Y37" s="24">
        <v>2456.4</v>
      </c>
      <c r="Z37" s="24">
        <v>2092.3200000000002</v>
      </c>
    </row>
    <row r="38" spans="2:27" x14ac:dyDescent="0.25">
      <c r="B38" s="35">
        <v>30</v>
      </c>
      <c r="C38" s="24">
        <v>1944.01</v>
      </c>
      <c r="D38" s="24">
        <v>1860.75</v>
      </c>
      <c r="E38" s="24">
        <v>1722.11</v>
      </c>
      <c r="F38" s="24">
        <v>1666.19</v>
      </c>
      <c r="G38" s="24">
        <v>1681.78</v>
      </c>
      <c r="H38" s="24">
        <v>1882.91</v>
      </c>
      <c r="I38" s="24">
        <v>1991.84</v>
      </c>
      <c r="J38" s="24">
        <v>2385.88</v>
      </c>
      <c r="K38" s="24">
        <v>2694.36</v>
      </c>
      <c r="L38" s="24">
        <v>2631.61</v>
      </c>
      <c r="M38" s="24">
        <v>2617.0300000000002</v>
      </c>
      <c r="N38" s="24">
        <v>2590.0500000000002</v>
      </c>
      <c r="O38" s="24">
        <v>2461.7600000000002</v>
      </c>
      <c r="P38" s="24">
        <v>2487.1799999999998</v>
      </c>
      <c r="Q38" s="24">
        <v>2550.67</v>
      </c>
      <c r="R38" s="24">
        <v>2672.46</v>
      </c>
      <c r="S38" s="24">
        <v>2844.4</v>
      </c>
      <c r="T38" s="24">
        <v>2731.42</v>
      </c>
      <c r="U38" s="24">
        <v>2706.04</v>
      </c>
      <c r="V38" s="24">
        <v>2693.7</v>
      </c>
      <c r="W38" s="24">
        <v>2857.65</v>
      </c>
      <c r="X38" s="24">
        <v>2818.4</v>
      </c>
      <c r="Y38" s="24">
        <v>2578.2399999999998</v>
      </c>
      <c r="Z38" s="24">
        <v>2184.36</v>
      </c>
    </row>
    <row r="39" spans="2:27" x14ac:dyDescent="0.25">
      <c r="B39" s="35">
        <v>31</v>
      </c>
      <c r="C39" s="24">
        <v>1970.71</v>
      </c>
      <c r="D39" s="24">
        <v>1906.97</v>
      </c>
      <c r="E39" s="24">
        <v>1781.1</v>
      </c>
      <c r="F39" s="24">
        <v>1701.83</v>
      </c>
      <c r="G39" s="24">
        <v>1682.16</v>
      </c>
      <c r="H39" s="24">
        <v>1789.25</v>
      </c>
      <c r="I39" s="24">
        <v>1871.32</v>
      </c>
      <c r="J39" s="24">
        <v>2125.15</v>
      </c>
      <c r="K39" s="24">
        <v>2608.2199999999998</v>
      </c>
      <c r="L39" s="24">
        <v>2692.72</v>
      </c>
      <c r="M39" s="24">
        <v>2765.46</v>
      </c>
      <c r="N39" s="24">
        <v>2786.6</v>
      </c>
      <c r="O39" s="24">
        <v>2782.27</v>
      </c>
      <c r="P39" s="24">
        <v>2793.66</v>
      </c>
      <c r="Q39" s="24">
        <v>2826.84</v>
      </c>
      <c r="R39" s="24">
        <v>2838.87</v>
      </c>
      <c r="S39" s="24">
        <v>2852.11</v>
      </c>
      <c r="T39" s="24">
        <v>2838.66</v>
      </c>
      <c r="U39" s="24">
        <v>2817.39</v>
      </c>
      <c r="V39" s="24">
        <v>2801.33</v>
      </c>
      <c r="W39" s="24">
        <v>2816.65</v>
      </c>
      <c r="X39" s="24">
        <v>2758.05</v>
      </c>
      <c r="Y39" s="24">
        <v>2494.58</v>
      </c>
      <c r="Z39" s="24">
        <v>2119.58</v>
      </c>
      <c r="AA39" s="4"/>
    </row>
    <row r="42" spans="2:27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 t="shared" ref="C44:Z44" si="0">C9</f>
        <v>2064.25</v>
      </c>
      <c r="D44" s="24">
        <f t="shared" si="0"/>
        <v>1954.73</v>
      </c>
      <c r="E44" s="24">
        <f t="shared" si="0"/>
        <v>1920.62</v>
      </c>
      <c r="F44" s="24">
        <f t="shared" si="0"/>
        <v>1893.47</v>
      </c>
      <c r="G44" s="24">
        <f t="shared" si="0"/>
        <v>1884.14</v>
      </c>
      <c r="H44" s="24">
        <f t="shared" si="0"/>
        <v>1908.43</v>
      </c>
      <c r="I44" s="24">
        <f t="shared" si="0"/>
        <v>1931.87</v>
      </c>
      <c r="J44" s="24">
        <f t="shared" si="0"/>
        <v>2228.7600000000002</v>
      </c>
      <c r="K44" s="24">
        <f t="shared" si="0"/>
        <v>2387.52</v>
      </c>
      <c r="L44" s="24">
        <f t="shared" si="0"/>
        <v>2579.83</v>
      </c>
      <c r="M44" s="24">
        <f t="shared" si="0"/>
        <v>2672.72</v>
      </c>
      <c r="N44" s="24">
        <f t="shared" si="0"/>
        <v>2680.71</v>
      </c>
      <c r="O44" s="24">
        <f t="shared" si="0"/>
        <v>2671.24</v>
      </c>
      <c r="P44" s="24">
        <f t="shared" si="0"/>
        <v>2682.41</v>
      </c>
      <c r="Q44" s="24">
        <f t="shared" si="0"/>
        <v>2681.55</v>
      </c>
      <c r="R44" s="24">
        <f t="shared" si="0"/>
        <v>2656.17</v>
      </c>
      <c r="S44" s="24">
        <f t="shared" si="0"/>
        <v>2577.7199999999998</v>
      </c>
      <c r="T44" s="24">
        <f t="shared" si="0"/>
        <v>2638.83</v>
      </c>
      <c r="U44" s="24">
        <f t="shared" si="0"/>
        <v>2669.44</v>
      </c>
      <c r="V44" s="24">
        <f t="shared" si="0"/>
        <v>2703.36</v>
      </c>
      <c r="W44" s="24">
        <f t="shared" si="0"/>
        <v>2737.51</v>
      </c>
      <c r="X44" s="24">
        <f t="shared" si="0"/>
        <v>2679.8</v>
      </c>
      <c r="Y44" s="24">
        <f t="shared" si="0"/>
        <v>2263.83</v>
      </c>
      <c r="Z44" s="24">
        <f t="shared" si="0"/>
        <v>2133.0500000000002</v>
      </c>
    </row>
    <row r="45" spans="2:27" x14ac:dyDescent="0.25">
      <c r="B45" s="35">
        <v>2</v>
      </c>
      <c r="C45" s="24">
        <f t="shared" ref="C45:Z45" si="1">C10</f>
        <v>1997.44</v>
      </c>
      <c r="D45" s="24">
        <f t="shared" si="1"/>
        <v>1926</v>
      </c>
      <c r="E45" s="24">
        <f t="shared" si="1"/>
        <v>1878.75</v>
      </c>
      <c r="F45" s="24">
        <f t="shared" si="1"/>
        <v>1867.33</v>
      </c>
      <c r="G45" s="24">
        <f t="shared" si="1"/>
        <v>1864.56</v>
      </c>
      <c r="H45" s="24">
        <f t="shared" si="1"/>
        <v>1932.86</v>
      </c>
      <c r="I45" s="24">
        <f t="shared" si="1"/>
        <v>1960.67</v>
      </c>
      <c r="J45" s="24">
        <f t="shared" si="1"/>
        <v>2134.12</v>
      </c>
      <c r="K45" s="24">
        <f t="shared" si="1"/>
        <v>2346.09</v>
      </c>
      <c r="L45" s="24">
        <f t="shared" si="1"/>
        <v>2477.46</v>
      </c>
      <c r="M45" s="24">
        <f t="shared" si="1"/>
        <v>2484.5500000000002</v>
      </c>
      <c r="N45" s="24">
        <f t="shared" si="1"/>
        <v>2524.54</v>
      </c>
      <c r="O45" s="24">
        <f t="shared" si="1"/>
        <v>2518.37</v>
      </c>
      <c r="P45" s="24">
        <f t="shared" si="1"/>
        <v>2504.5700000000002</v>
      </c>
      <c r="Q45" s="24">
        <f t="shared" si="1"/>
        <v>2495.33</v>
      </c>
      <c r="R45" s="24">
        <f t="shared" si="1"/>
        <v>2497.13</v>
      </c>
      <c r="S45" s="24">
        <f t="shared" si="1"/>
        <v>2470.4899999999998</v>
      </c>
      <c r="T45" s="24">
        <f t="shared" si="1"/>
        <v>2518.79</v>
      </c>
      <c r="U45" s="24">
        <f t="shared" si="1"/>
        <v>2535.9299999999998</v>
      </c>
      <c r="V45" s="24">
        <f t="shared" si="1"/>
        <v>2668.15</v>
      </c>
      <c r="W45" s="24">
        <f t="shared" si="1"/>
        <v>2664.31</v>
      </c>
      <c r="X45" s="24">
        <f t="shared" si="1"/>
        <v>2570.1999999999998</v>
      </c>
      <c r="Y45" s="24">
        <f t="shared" si="1"/>
        <v>2193.31</v>
      </c>
      <c r="Z45" s="24">
        <f t="shared" si="1"/>
        <v>2034.15</v>
      </c>
    </row>
    <row r="46" spans="2:27" x14ac:dyDescent="0.25">
      <c r="B46" s="35">
        <v>3</v>
      </c>
      <c r="C46" s="24">
        <f t="shared" ref="C46:Z46" si="2">C11</f>
        <v>1989.35</v>
      </c>
      <c r="D46" s="24">
        <f t="shared" si="2"/>
        <v>1924.26</v>
      </c>
      <c r="E46" s="24">
        <f t="shared" si="2"/>
        <v>1870.29</v>
      </c>
      <c r="F46" s="24">
        <f t="shared" si="2"/>
        <v>1859</v>
      </c>
      <c r="G46" s="24">
        <f t="shared" si="2"/>
        <v>1860.15</v>
      </c>
      <c r="H46" s="24">
        <f t="shared" si="2"/>
        <v>1878.6</v>
      </c>
      <c r="I46" s="24">
        <f t="shared" si="2"/>
        <v>1938.33</v>
      </c>
      <c r="J46" s="24">
        <f t="shared" si="2"/>
        <v>2145.62</v>
      </c>
      <c r="K46" s="24">
        <f t="shared" si="2"/>
        <v>2379.9699999999998</v>
      </c>
      <c r="L46" s="24">
        <f t="shared" si="2"/>
        <v>2649.24</v>
      </c>
      <c r="M46" s="24">
        <f t="shared" si="2"/>
        <v>2669.25</v>
      </c>
      <c r="N46" s="24">
        <f t="shared" si="2"/>
        <v>2678.27</v>
      </c>
      <c r="O46" s="24">
        <f t="shared" si="2"/>
        <v>2667.41</v>
      </c>
      <c r="P46" s="24">
        <f t="shared" si="2"/>
        <v>2660.02</v>
      </c>
      <c r="Q46" s="24">
        <f t="shared" si="2"/>
        <v>2653.77</v>
      </c>
      <c r="R46" s="24">
        <f t="shared" si="2"/>
        <v>2644.08</v>
      </c>
      <c r="S46" s="24">
        <f t="shared" si="2"/>
        <v>2626.53</v>
      </c>
      <c r="T46" s="24">
        <f t="shared" si="2"/>
        <v>2647.39</v>
      </c>
      <c r="U46" s="24">
        <f t="shared" si="2"/>
        <v>2634.93</v>
      </c>
      <c r="V46" s="24">
        <f t="shared" si="2"/>
        <v>2669.58</v>
      </c>
      <c r="W46" s="24">
        <f t="shared" si="2"/>
        <v>2682.28</v>
      </c>
      <c r="X46" s="24">
        <f t="shared" si="2"/>
        <v>2669.38</v>
      </c>
      <c r="Y46" s="24">
        <f t="shared" si="2"/>
        <v>2290.6</v>
      </c>
      <c r="Z46" s="24">
        <f t="shared" si="2"/>
        <v>2116.31</v>
      </c>
    </row>
    <row r="47" spans="2:27" x14ac:dyDescent="0.25">
      <c r="B47" s="35">
        <v>4</v>
      </c>
      <c r="C47" s="24">
        <f t="shared" ref="C47:Z47" si="3">C12</f>
        <v>1942.83</v>
      </c>
      <c r="D47" s="24">
        <f t="shared" si="3"/>
        <v>1892.06</v>
      </c>
      <c r="E47" s="24">
        <f t="shared" si="3"/>
        <v>1873.94</v>
      </c>
      <c r="F47" s="24">
        <f t="shared" si="3"/>
        <v>1874.72</v>
      </c>
      <c r="G47" s="24">
        <f t="shared" si="3"/>
        <v>1873.81</v>
      </c>
      <c r="H47" s="24">
        <f t="shared" si="3"/>
        <v>1930.92</v>
      </c>
      <c r="I47" s="24">
        <f t="shared" si="3"/>
        <v>1929.35</v>
      </c>
      <c r="J47" s="24">
        <f t="shared" si="3"/>
        <v>2050.8000000000002</v>
      </c>
      <c r="K47" s="24">
        <f t="shared" si="3"/>
        <v>2260.3200000000002</v>
      </c>
      <c r="L47" s="24">
        <f t="shared" si="3"/>
        <v>2412.48</v>
      </c>
      <c r="M47" s="24">
        <f t="shared" si="3"/>
        <v>2496.44</v>
      </c>
      <c r="N47" s="24">
        <f t="shared" si="3"/>
        <v>2469.48</v>
      </c>
      <c r="O47" s="24">
        <f t="shared" si="3"/>
        <v>2465.9699999999998</v>
      </c>
      <c r="P47" s="24">
        <f t="shared" si="3"/>
        <v>2474.3200000000002</v>
      </c>
      <c r="Q47" s="24">
        <f t="shared" si="3"/>
        <v>2570.89</v>
      </c>
      <c r="R47" s="24">
        <f t="shared" si="3"/>
        <v>2523.8200000000002</v>
      </c>
      <c r="S47" s="24">
        <f t="shared" si="3"/>
        <v>2548.71</v>
      </c>
      <c r="T47" s="24">
        <f t="shared" si="3"/>
        <v>2612.9499999999998</v>
      </c>
      <c r="U47" s="24">
        <f t="shared" si="3"/>
        <v>2638.87</v>
      </c>
      <c r="V47" s="24">
        <f t="shared" si="3"/>
        <v>2712.45</v>
      </c>
      <c r="W47" s="24">
        <f t="shared" si="3"/>
        <v>2688.41</v>
      </c>
      <c r="X47" s="24">
        <f t="shared" si="3"/>
        <v>2654.86</v>
      </c>
      <c r="Y47" s="24">
        <f t="shared" si="3"/>
        <v>2302.5300000000002</v>
      </c>
      <c r="Z47" s="24">
        <f t="shared" si="3"/>
        <v>2095.7199999999998</v>
      </c>
    </row>
    <row r="48" spans="2:27" x14ac:dyDescent="0.25">
      <c r="B48" s="35">
        <v>5</v>
      </c>
      <c r="C48" s="24">
        <f t="shared" ref="C48:Z48" si="4">C13</f>
        <v>1942.52</v>
      </c>
      <c r="D48" s="24">
        <f t="shared" si="4"/>
        <v>1838.85</v>
      </c>
      <c r="E48" s="24">
        <f t="shared" si="4"/>
        <v>1808.69</v>
      </c>
      <c r="F48" s="24">
        <f t="shared" si="4"/>
        <v>1805.62</v>
      </c>
      <c r="G48" s="24">
        <f t="shared" si="4"/>
        <v>1830.56</v>
      </c>
      <c r="H48" s="24">
        <f t="shared" si="4"/>
        <v>1898.71</v>
      </c>
      <c r="I48" s="24">
        <f t="shared" si="4"/>
        <v>1981.27</v>
      </c>
      <c r="J48" s="24">
        <f t="shared" si="4"/>
        <v>2251.13</v>
      </c>
      <c r="K48" s="24">
        <f t="shared" si="4"/>
        <v>2471.14</v>
      </c>
      <c r="L48" s="24">
        <f t="shared" si="4"/>
        <v>2509.6999999999998</v>
      </c>
      <c r="M48" s="24">
        <f t="shared" si="4"/>
        <v>2504.23</v>
      </c>
      <c r="N48" s="24">
        <f t="shared" si="4"/>
        <v>2515.5</v>
      </c>
      <c r="O48" s="24">
        <f t="shared" si="4"/>
        <v>2492.69</v>
      </c>
      <c r="P48" s="24">
        <f t="shared" si="4"/>
        <v>2508.86</v>
      </c>
      <c r="Q48" s="24">
        <f t="shared" si="4"/>
        <v>2507.65</v>
      </c>
      <c r="R48" s="24">
        <f t="shared" si="4"/>
        <v>2514.7800000000002</v>
      </c>
      <c r="S48" s="24">
        <f t="shared" si="4"/>
        <v>2526.75</v>
      </c>
      <c r="T48" s="24">
        <f t="shared" si="4"/>
        <v>2523.89</v>
      </c>
      <c r="U48" s="24">
        <f t="shared" si="4"/>
        <v>2561.64</v>
      </c>
      <c r="V48" s="24">
        <f t="shared" si="4"/>
        <v>2524.1999999999998</v>
      </c>
      <c r="W48" s="24">
        <f t="shared" si="4"/>
        <v>2540.71</v>
      </c>
      <c r="X48" s="24">
        <f t="shared" si="4"/>
        <v>2449.0500000000002</v>
      </c>
      <c r="Y48" s="24">
        <f t="shared" si="4"/>
        <v>2149.11</v>
      </c>
      <c r="Z48" s="24">
        <f t="shared" si="4"/>
        <v>1976.54</v>
      </c>
    </row>
    <row r="49" spans="2:26" x14ac:dyDescent="0.25">
      <c r="B49" s="35">
        <v>6</v>
      </c>
      <c r="C49" s="24">
        <f t="shared" ref="C49:Z49" si="5">C14</f>
        <v>1919.85</v>
      </c>
      <c r="D49" s="24">
        <f t="shared" si="5"/>
        <v>1829.14</v>
      </c>
      <c r="E49" s="24">
        <f t="shared" si="5"/>
        <v>1825.63</v>
      </c>
      <c r="F49" s="24">
        <f t="shared" si="5"/>
        <v>1839.65</v>
      </c>
      <c r="G49" s="24">
        <f t="shared" si="5"/>
        <v>1901.74</v>
      </c>
      <c r="H49" s="24">
        <f t="shared" si="5"/>
        <v>1947.75</v>
      </c>
      <c r="I49" s="24">
        <f t="shared" si="5"/>
        <v>2123.46</v>
      </c>
      <c r="J49" s="24">
        <f t="shared" si="5"/>
        <v>2372.21</v>
      </c>
      <c r="K49" s="24">
        <f t="shared" si="5"/>
        <v>2697.14</v>
      </c>
      <c r="L49" s="24">
        <f t="shared" si="5"/>
        <v>2717.9</v>
      </c>
      <c r="M49" s="24">
        <f t="shared" si="5"/>
        <v>2705.58</v>
      </c>
      <c r="N49" s="24">
        <f t="shared" si="5"/>
        <v>2712.27</v>
      </c>
      <c r="O49" s="24">
        <f t="shared" si="5"/>
        <v>2710.26</v>
      </c>
      <c r="P49" s="24">
        <f t="shared" si="5"/>
        <v>2712.5</v>
      </c>
      <c r="Q49" s="24">
        <f t="shared" si="5"/>
        <v>2713.35</v>
      </c>
      <c r="R49" s="24">
        <f t="shared" si="5"/>
        <v>2702.67</v>
      </c>
      <c r="S49" s="24">
        <f t="shared" si="5"/>
        <v>2713.33</v>
      </c>
      <c r="T49" s="24">
        <f t="shared" si="5"/>
        <v>2740.63</v>
      </c>
      <c r="U49" s="24">
        <f t="shared" si="5"/>
        <v>2760.11</v>
      </c>
      <c r="V49" s="24">
        <f t="shared" si="5"/>
        <v>2761.08</v>
      </c>
      <c r="W49" s="24">
        <f t="shared" si="5"/>
        <v>2716.86</v>
      </c>
      <c r="X49" s="24">
        <f t="shared" si="5"/>
        <v>2584.4699999999998</v>
      </c>
      <c r="Y49" s="24">
        <f t="shared" si="5"/>
        <v>2141.9699999999998</v>
      </c>
      <c r="Z49" s="24">
        <f t="shared" si="5"/>
        <v>2066.3000000000002</v>
      </c>
    </row>
    <row r="50" spans="2:26" x14ac:dyDescent="0.25">
      <c r="B50" s="35">
        <v>7</v>
      </c>
      <c r="C50" s="24">
        <f t="shared" ref="C50:Z50" si="6">C15</f>
        <v>1904.44</v>
      </c>
      <c r="D50" s="24">
        <f t="shared" si="6"/>
        <v>1779.07</v>
      </c>
      <c r="E50" s="24">
        <f t="shared" si="6"/>
        <v>1754.2</v>
      </c>
      <c r="F50" s="24">
        <f t="shared" si="6"/>
        <v>1763.45</v>
      </c>
      <c r="G50" s="24">
        <f t="shared" si="6"/>
        <v>1837.09</v>
      </c>
      <c r="H50" s="24">
        <f t="shared" si="6"/>
        <v>1921.31</v>
      </c>
      <c r="I50" s="24">
        <f t="shared" si="6"/>
        <v>2026.57</v>
      </c>
      <c r="J50" s="24">
        <f t="shared" si="6"/>
        <v>2297.87</v>
      </c>
      <c r="K50" s="24">
        <f t="shared" si="6"/>
        <v>2602.2800000000002</v>
      </c>
      <c r="L50" s="24">
        <f t="shared" si="6"/>
        <v>2630.55</v>
      </c>
      <c r="M50" s="24">
        <f t="shared" si="6"/>
        <v>2614.31</v>
      </c>
      <c r="N50" s="24">
        <f t="shared" si="6"/>
        <v>2648.16</v>
      </c>
      <c r="O50" s="24">
        <f t="shared" si="6"/>
        <v>2652.89</v>
      </c>
      <c r="P50" s="24">
        <f t="shared" si="6"/>
        <v>2655.66</v>
      </c>
      <c r="Q50" s="24">
        <f t="shared" si="6"/>
        <v>2654.9</v>
      </c>
      <c r="R50" s="24">
        <f t="shared" si="6"/>
        <v>2655.56</v>
      </c>
      <c r="S50" s="24">
        <f t="shared" si="6"/>
        <v>2661.79</v>
      </c>
      <c r="T50" s="24">
        <f t="shared" si="6"/>
        <v>2657.51</v>
      </c>
      <c r="U50" s="24">
        <f t="shared" si="6"/>
        <v>2673.71</v>
      </c>
      <c r="V50" s="24">
        <f t="shared" si="6"/>
        <v>2694.41</v>
      </c>
      <c r="W50" s="24">
        <f t="shared" si="6"/>
        <v>2685.54</v>
      </c>
      <c r="X50" s="24">
        <f t="shared" si="6"/>
        <v>2634.35</v>
      </c>
      <c r="Y50" s="24">
        <f t="shared" si="6"/>
        <v>2334.44</v>
      </c>
      <c r="Z50" s="24">
        <f t="shared" si="6"/>
        <v>2124.23</v>
      </c>
    </row>
    <row r="51" spans="2:26" x14ac:dyDescent="0.25">
      <c r="B51" s="35">
        <v>8</v>
      </c>
      <c r="C51" s="24">
        <f t="shared" ref="C51:Z51" si="7">C16</f>
        <v>2172.4499999999998</v>
      </c>
      <c r="D51" s="24">
        <f t="shared" si="7"/>
        <v>2042.42</v>
      </c>
      <c r="E51" s="24">
        <f t="shared" si="7"/>
        <v>1980.35</v>
      </c>
      <c r="F51" s="24">
        <f t="shared" si="7"/>
        <v>1964.58</v>
      </c>
      <c r="G51" s="24">
        <f t="shared" si="7"/>
        <v>1960.31</v>
      </c>
      <c r="H51" s="24">
        <f t="shared" si="7"/>
        <v>1969.14</v>
      </c>
      <c r="I51" s="24">
        <f t="shared" si="7"/>
        <v>2018.83</v>
      </c>
      <c r="J51" s="24">
        <f t="shared" si="7"/>
        <v>2284.33</v>
      </c>
      <c r="K51" s="24">
        <f t="shared" si="7"/>
        <v>2545.14</v>
      </c>
      <c r="L51" s="24">
        <f t="shared" si="7"/>
        <v>2658.47</v>
      </c>
      <c r="M51" s="24">
        <f t="shared" si="7"/>
        <v>2689.69</v>
      </c>
      <c r="N51" s="24">
        <f t="shared" si="7"/>
        <v>2698.5</v>
      </c>
      <c r="O51" s="24">
        <f t="shared" si="7"/>
        <v>2690.85</v>
      </c>
      <c r="P51" s="24">
        <f t="shared" si="7"/>
        <v>2681.61</v>
      </c>
      <c r="Q51" s="24">
        <f t="shared" si="7"/>
        <v>2683.44</v>
      </c>
      <c r="R51" s="24">
        <f t="shared" si="7"/>
        <v>2653.29</v>
      </c>
      <c r="S51" s="24">
        <f t="shared" si="7"/>
        <v>2646.88</v>
      </c>
      <c r="T51" s="24">
        <f t="shared" si="7"/>
        <v>2707.13</v>
      </c>
      <c r="U51" s="24">
        <f t="shared" si="7"/>
        <v>2735.19</v>
      </c>
      <c r="V51" s="24">
        <f t="shared" si="7"/>
        <v>2772.16</v>
      </c>
      <c r="W51" s="24">
        <f t="shared" si="7"/>
        <v>2740.74</v>
      </c>
      <c r="X51" s="24">
        <f t="shared" si="7"/>
        <v>2672.65</v>
      </c>
      <c r="Y51" s="24">
        <f t="shared" si="7"/>
        <v>2361.6</v>
      </c>
      <c r="Z51" s="24">
        <f t="shared" si="7"/>
        <v>2116.16</v>
      </c>
    </row>
    <row r="52" spans="2:26" x14ac:dyDescent="0.25">
      <c r="B52" s="35">
        <v>9</v>
      </c>
      <c r="C52" s="24">
        <f t="shared" ref="C52:Z52" si="8">C17</f>
        <v>2087.19</v>
      </c>
      <c r="D52" s="24">
        <f t="shared" si="8"/>
        <v>1981.25</v>
      </c>
      <c r="E52" s="24">
        <f t="shared" si="8"/>
        <v>1919.22</v>
      </c>
      <c r="F52" s="24">
        <f t="shared" si="8"/>
        <v>1888.16</v>
      </c>
      <c r="G52" s="24">
        <f t="shared" si="8"/>
        <v>1888.24</v>
      </c>
      <c r="H52" s="24">
        <f t="shared" si="8"/>
        <v>1908.41</v>
      </c>
      <c r="I52" s="24">
        <f t="shared" si="8"/>
        <v>1972.07</v>
      </c>
      <c r="J52" s="24">
        <f t="shared" si="8"/>
        <v>2215.27</v>
      </c>
      <c r="K52" s="24">
        <f t="shared" si="8"/>
        <v>2443.8200000000002</v>
      </c>
      <c r="L52" s="24">
        <f t="shared" si="8"/>
        <v>2647.83</v>
      </c>
      <c r="M52" s="24">
        <f t="shared" si="8"/>
        <v>2682.17</v>
      </c>
      <c r="N52" s="24">
        <f t="shared" si="8"/>
        <v>2687.88</v>
      </c>
      <c r="O52" s="24">
        <f t="shared" si="8"/>
        <v>2672.34</v>
      </c>
      <c r="P52" s="24">
        <f t="shared" si="8"/>
        <v>2664.21</v>
      </c>
      <c r="Q52" s="24">
        <f t="shared" si="8"/>
        <v>2668.11</v>
      </c>
      <c r="R52" s="24">
        <f t="shared" si="8"/>
        <v>2645.8</v>
      </c>
      <c r="S52" s="24">
        <f t="shared" si="8"/>
        <v>2626.45</v>
      </c>
      <c r="T52" s="24">
        <f t="shared" si="8"/>
        <v>2657.83</v>
      </c>
      <c r="U52" s="24">
        <f t="shared" si="8"/>
        <v>2683.19</v>
      </c>
      <c r="V52" s="24">
        <f t="shared" si="8"/>
        <v>2707.46</v>
      </c>
      <c r="W52" s="24">
        <f t="shared" si="8"/>
        <v>2697.15</v>
      </c>
      <c r="X52" s="24">
        <f t="shared" si="8"/>
        <v>2669.25</v>
      </c>
      <c r="Y52" s="24">
        <f t="shared" si="8"/>
        <v>2308.12</v>
      </c>
      <c r="Z52" s="24">
        <f t="shared" si="8"/>
        <v>2137.44</v>
      </c>
    </row>
    <row r="53" spans="2:26" x14ac:dyDescent="0.25">
      <c r="B53" s="35">
        <v>10</v>
      </c>
      <c r="C53" s="24">
        <f t="shared" ref="C53:Z53" si="9">C18</f>
        <v>2001.46</v>
      </c>
      <c r="D53" s="24">
        <f t="shared" si="9"/>
        <v>1905.59</v>
      </c>
      <c r="E53" s="24">
        <f t="shared" si="9"/>
        <v>1868.67</v>
      </c>
      <c r="F53" s="24">
        <f t="shared" si="9"/>
        <v>1879.29</v>
      </c>
      <c r="G53" s="24">
        <f t="shared" si="9"/>
        <v>1892.6</v>
      </c>
      <c r="H53" s="24">
        <f t="shared" si="9"/>
        <v>1900.53</v>
      </c>
      <c r="I53" s="24">
        <f t="shared" si="9"/>
        <v>1922.89</v>
      </c>
      <c r="J53" s="24">
        <f t="shared" si="9"/>
        <v>2155.6799999999998</v>
      </c>
      <c r="K53" s="24">
        <f t="shared" si="9"/>
        <v>2413.64</v>
      </c>
      <c r="L53" s="24">
        <f t="shared" si="9"/>
        <v>2656.26</v>
      </c>
      <c r="M53" s="24">
        <f t="shared" si="9"/>
        <v>2693.34</v>
      </c>
      <c r="N53" s="24">
        <f t="shared" si="9"/>
        <v>2697.05</v>
      </c>
      <c r="O53" s="24">
        <f t="shared" si="9"/>
        <v>2693.42</v>
      </c>
      <c r="P53" s="24">
        <f t="shared" si="9"/>
        <v>2685.9</v>
      </c>
      <c r="Q53" s="24">
        <f t="shared" si="9"/>
        <v>2681.75</v>
      </c>
      <c r="R53" s="24">
        <f t="shared" si="9"/>
        <v>2668.92</v>
      </c>
      <c r="S53" s="24">
        <f t="shared" si="9"/>
        <v>2614.12</v>
      </c>
      <c r="T53" s="24">
        <f t="shared" si="9"/>
        <v>2666.98</v>
      </c>
      <c r="U53" s="24">
        <f t="shared" si="9"/>
        <v>2669.07</v>
      </c>
      <c r="V53" s="24">
        <f t="shared" si="9"/>
        <v>2673.69</v>
      </c>
      <c r="W53" s="24">
        <f t="shared" si="9"/>
        <v>2654.45</v>
      </c>
      <c r="X53" s="24">
        <f t="shared" si="9"/>
        <v>2582.8000000000002</v>
      </c>
      <c r="Y53" s="24">
        <f t="shared" si="9"/>
        <v>2270.08</v>
      </c>
      <c r="Z53" s="24">
        <f t="shared" si="9"/>
        <v>2132.83</v>
      </c>
    </row>
    <row r="54" spans="2:26" x14ac:dyDescent="0.25">
      <c r="B54" s="35">
        <v>11</v>
      </c>
      <c r="C54" s="24">
        <f t="shared" ref="C54:Z54" si="10">C19</f>
        <v>2091.14</v>
      </c>
      <c r="D54" s="24">
        <f t="shared" si="10"/>
        <v>1957.09</v>
      </c>
      <c r="E54" s="24">
        <f t="shared" si="10"/>
        <v>1905.4</v>
      </c>
      <c r="F54" s="24">
        <f t="shared" si="10"/>
        <v>1897.63</v>
      </c>
      <c r="G54" s="24">
        <f t="shared" si="10"/>
        <v>1892.99</v>
      </c>
      <c r="H54" s="24">
        <f t="shared" si="10"/>
        <v>1904.17</v>
      </c>
      <c r="I54" s="24">
        <f t="shared" si="10"/>
        <v>1926.7</v>
      </c>
      <c r="J54" s="24">
        <f t="shared" si="10"/>
        <v>2153.96</v>
      </c>
      <c r="K54" s="24">
        <f t="shared" si="10"/>
        <v>2423.65</v>
      </c>
      <c r="L54" s="24">
        <f t="shared" si="10"/>
        <v>2687.54</v>
      </c>
      <c r="M54" s="24">
        <f t="shared" si="10"/>
        <v>2704.19</v>
      </c>
      <c r="N54" s="24">
        <f t="shared" si="10"/>
        <v>2710.86</v>
      </c>
      <c r="O54" s="24">
        <f t="shared" si="10"/>
        <v>2712.6</v>
      </c>
      <c r="P54" s="24">
        <f t="shared" si="10"/>
        <v>2706.88</v>
      </c>
      <c r="Q54" s="24">
        <f t="shared" si="10"/>
        <v>2709.45</v>
      </c>
      <c r="R54" s="24">
        <f t="shared" si="10"/>
        <v>2700.43</v>
      </c>
      <c r="S54" s="24">
        <f t="shared" si="10"/>
        <v>2686.54</v>
      </c>
      <c r="T54" s="24">
        <f t="shared" si="10"/>
        <v>2739.9</v>
      </c>
      <c r="U54" s="24">
        <f t="shared" si="10"/>
        <v>2763.03</v>
      </c>
      <c r="V54" s="24">
        <f t="shared" si="10"/>
        <v>2769.31</v>
      </c>
      <c r="W54" s="24">
        <f t="shared" si="10"/>
        <v>2742.71</v>
      </c>
      <c r="X54" s="24">
        <f t="shared" si="10"/>
        <v>2672.77</v>
      </c>
      <c r="Y54" s="24">
        <f t="shared" si="10"/>
        <v>2403.0300000000002</v>
      </c>
      <c r="Z54" s="24">
        <f t="shared" si="10"/>
        <v>2148.5</v>
      </c>
    </row>
    <row r="55" spans="2:26" x14ac:dyDescent="0.25">
      <c r="B55" s="35">
        <v>12</v>
      </c>
      <c r="C55" s="24">
        <f t="shared" ref="C55:Z55" si="11">C20</f>
        <v>1993.47</v>
      </c>
      <c r="D55" s="24">
        <f t="shared" si="11"/>
        <v>1910.23</v>
      </c>
      <c r="E55" s="24">
        <f t="shared" si="11"/>
        <v>1865.84</v>
      </c>
      <c r="F55" s="24">
        <f t="shared" si="11"/>
        <v>1878.16</v>
      </c>
      <c r="G55" s="24">
        <f t="shared" si="11"/>
        <v>1925.67</v>
      </c>
      <c r="H55" s="24">
        <f t="shared" si="11"/>
        <v>2018.65</v>
      </c>
      <c r="I55" s="24">
        <f t="shared" si="11"/>
        <v>2283.7600000000002</v>
      </c>
      <c r="J55" s="24">
        <f t="shared" si="11"/>
        <v>2547.58</v>
      </c>
      <c r="K55" s="24">
        <f t="shared" si="11"/>
        <v>2732.39</v>
      </c>
      <c r="L55" s="24">
        <f t="shared" si="11"/>
        <v>2778.33</v>
      </c>
      <c r="M55" s="24">
        <f t="shared" si="11"/>
        <v>2772.28</v>
      </c>
      <c r="N55" s="24">
        <f t="shared" si="11"/>
        <v>2774.55</v>
      </c>
      <c r="O55" s="24">
        <f t="shared" si="11"/>
        <v>2766.17</v>
      </c>
      <c r="P55" s="24">
        <f t="shared" si="11"/>
        <v>2769.44</v>
      </c>
      <c r="Q55" s="24">
        <f t="shared" si="11"/>
        <v>2770.97</v>
      </c>
      <c r="R55" s="24">
        <f t="shared" si="11"/>
        <v>2756.29</v>
      </c>
      <c r="S55" s="24">
        <f t="shared" si="11"/>
        <v>2747.3</v>
      </c>
      <c r="T55" s="24">
        <f t="shared" si="11"/>
        <v>2759.75</v>
      </c>
      <c r="U55" s="24">
        <f t="shared" si="11"/>
        <v>2733.82</v>
      </c>
      <c r="V55" s="24">
        <f t="shared" si="11"/>
        <v>2691.61</v>
      </c>
      <c r="W55" s="24">
        <f t="shared" si="11"/>
        <v>2654.8</v>
      </c>
      <c r="X55" s="24">
        <f t="shared" si="11"/>
        <v>2538.6999999999998</v>
      </c>
      <c r="Y55" s="24">
        <f t="shared" si="11"/>
        <v>2177.96</v>
      </c>
      <c r="Z55" s="24">
        <f t="shared" si="11"/>
        <v>2070.89</v>
      </c>
    </row>
    <row r="56" spans="2:26" x14ac:dyDescent="0.25">
      <c r="B56" s="35">
        <v>13</v>
      </c>
      <c r="C56" s="24">
        <f t="shared" ref="C56:Z56" si="12">C21</f>
        <v>1971.77</v>
      </c>
      <c r="D56" s="24">
        <f t="shared" si="12"/>
        <v>1869.91</v>
      </c>
      <c r="E56" s="24">
        <f t="shared" si="12"/>
        <v>1861.37</v>
      </c>
      <c r="F56" s="24">
        <f t="shared" si="12"/>
        <v>1857.16</v>
      </c>
      <c r="G56" s="24">
        <f t="shared" si="12"/>
        <v>1914.21</v>
      </c>
      <c r="H56" s="24">
        <f t="shared" si="12"/>
        <v>1961.31</v>
      </c>
      <c r="I56" s="24">
        <f t="shared" si="12"/>
        <v>2176.4499999999998</v>
      </c>
      <c r="J56" s="24">
        <f t="shared" si="12"/>
        <v>2407.64</v>
      </c>
      <c r="K56" s="24">
        <f t="shared" si="12"/>
        <v>2639.32</v>
      </c>
      <c r="L56" s="24">
        <f t="shared" si="12"/>
        <v>2703.68</v>
      </c>
      <c r="M56" s="24">
        <f t="shared" si="12"/>
        <v>2692.96</v>
      </c>
      <c r="N56" s="24">
        <f t="shared" si="12"/>
        <v>2685.13</v>
      </c>
      <c r="O56" s="24">
        <f t="shared" si="12"/>
        <v>2683.01</v>
      </c>
      <c r="P56" s="24">
        <f t="shared" si="12"/>
        <v>2689.62</v>
      </c>
      <c r="Q56" s="24">
        <f t="shared" si="12"/>
        <v>2743.13</v>
      </c>
      <c r="R56" s="24">
        <f t="shared" si="12"/>
        <v>2748.23</v>
      </c>
      <c r="S56" s="24">
        <f t="shared" si="12"/>
        <v>2722.76</v>
      </c>
      <c r="T56" s="24">
        <f t="shared" si="12"/>
        <v>2743.28</v>
      </c>
      <c r="U56" s="24">
        <f t="shared" si="12"/>
        <v>2762.77</v>
      </c>
      <c r="V56" s="24">
        <f t="shared" si="12"/>
        <v>2774.43</v>
      </c>
      <c r="W56" s="24">
        <f t="shared" si="12"/>
        <v>2741.39</v>
      </c>
      <c r="X56" s="24">
        <f t="shared" si="12"/>
        <v>2606.33</v>
      </c>
      <c r="Y56" s="24">
        <f t="shared" si="12"/>
        <v>2213.27</v>
      </c>
      <c r="Z56" s="24">
        <f t="shared" si="12"/>
        <v>2092.2600000000002</v>
      </c>
    </row>
    <row r="57" spans="2:26" x14ac:dyDescent="0.25">
      <c r="B57" s="35">
        <v>14</v>
      </c>
      <c r="C57" s="24">
        <f t="shared" ref="C57:Z57" si="13">C22</f>
        <v>1986.66</v>
      </c>
      <c r="D57" s="24">
        <f t="shared" si="13"/>
        <v>1948.22</v>
      </c>
      <c r="E57" s="24">
        <f t="shared" si="13"/>
        <v>1885.48</v>
      </c>
      <c r="F57" s="24">
        <f t="shared" si="13"/>
        <v>1878.03</v>
      </c>
      <c r="G57" s="24">
        <f t="shared" si="13"/>
        <v>1899.72</v>
      </c>
      <c r="H57" s="24">
        <f t="shared" si="13"/>
        <v>2008.86</v>
      </c>
      <c r="I57" s="24">
        <f t="shared" si="13"/>
        <v>2238.46</v>
      </c>
      <c r="J57" s="24">
        <f t="shared" si="13"/>
        <v>2543.98</v>
      </c>
      <c r="K57" s="24">
        <f t="shared" si="13"/>
        <v>2708.96</v>
      </c>
      <c r="L57" s="24">
        <f t="shared" si="13"/>
        <v>2743.63</v>
      </c>
      <c r="M57" s="24">
        <f t="shared" si="13"/>
        <v>2738.02</v>
      </c>
      <c r="N57" s="24">
        <f t="shared" si="13"/>
        <v>2715.37</v>
      </c>
      <c r="O57" s="24">
        <f t="shared" si="13"/>
        <v>2691.5</v>
      </c>
      <c r="P57" s="24">
        <f t="shared" si="13"/>
        <v>2691.54</v>
      </c>
      <c r="Q57" s="24">
        <f t="shared" si="13"/>
        <v>2723.6</v>
      </c>
      <c r="R57" s="24">
        <f t="shared" si="13"/>
        <v>2747.52</v>
      </c>
      <c r="S57" s="24">
        <f t="shared" si="13"/>
        <v>2718.59</v>
      </c>
      <c r="T57" s="24">
        <f t="shared" si="13"/>
        <v>2732.08</v>
      </c>
      <c r="U57" s="24">
        <f t="shared" si="13"/>
        <v>2749</v>
      </c>
      <c r="V57" s="24">
        <f t="shared" si="13"/>
        <v>2763.19</v>
      </c>
      <c r="W57" s="24">
        <f t="shared" si="13"/>
        <v>2772.26</v>
      </c>
      <c r="X57" s="24">
        <f t="shared" si="13"/>
        <v>2641.44</v>
      </c>
      <c r="Y57" s="24">
        <f t="shared" si="13"/>
        <v>2303.73</v>
      </c>
      <c r="Z57" s="24">
        <f t="shared" si="13"/>
        <v>2140.31</v>
      </c>
    </row>
    <row r="58" spans="2:26" x14ac:dyDescent="0.25">
      <c r="B58" s="35">
        <v>15</v>
      </c>
      <c r="C58" s="24">
        <f t="shared" ref="C58:Z58" si="14">C23</f>
        <v>1984.19</v>
      </c>
      <c r="D58" s="24">
        <f t="shared" si="14"/>
        <v>1953.84</v>
      </c>
      <c r="E58" s="24">
        <f t="shared" si="14"/>
        <v>1898.71</v>
      </c>
      <c r="F58" s="24">
        <f t="shared" si="14"/>
        <v>1884.12</v>
      </c>
      <c r="G58" s="24">
        <f t="shared" si="14"/>
        <v>1946.11</v>
      </c>
      <c r="H58" s="24">
        <f t="shared" si="14"/>
        <v>2071.06</v>
      </c>
      <c r="I58" s="24">
        <f t="shared" si="14"/>
        <v>2266.23</v>
      </c>
      <c r="J58" s="24">
        <f t="shared" si="14"/>
        <v>2574.1999999999998</v>
      </c>
      <c r="K58" s="24">
        <f t="shared" si="14"/>
        <v>2693.33</v>
      </c>
      <c r="L58" s="24">
        <f t="shared" si="14"/>
        <v>2728.57</v>
      </c>
      <c r="M58" s="24">
        <f t="shared" si="14"/>
        <v>2719.76</v>
      </c>
      <c r="N58" s="24">
        <f t="shared" si="14"/>
        <v>2696.82</v>
      </c>
      <c r="O58" s="24">
        <f t="shared" si="14"/>
        <v>2689.26</v>
      </c>
      <c r="P58" s="24">
        <f t="shared" si="14"/>
        <v>2697.34</v>
      </c>
      <c r="Q58" s="24">
        <f t="shared" si="14"/>
        <v>2750.06</v>
      </c>
      <c r="R58" s="24">
        <f t="shared" si="14"/>
        <v>2724.42</v>
      </c>
      <c r="S58" s="24">
        <f t="shared" si="14"/>
        <v>2730.9</v>
      </c>
      <c r="T58" s="24">
        <f t="shared" si="14"/>
        <v>2736.69</v>
      </c>
      <c r="U58" s="24">
        <f t="shared" si="14"/>
        <v>2757.18</v>
      </c>
      <c r="V58" s="24">
        <f t="shared" si="14"/>
        <v>2750.1</v>
      </c>
      <c r="W58" s="24">
        <f t="shared" si="14"/>
        <v>2725.93</v>
      </c>
      <c r="X58" s="24">
        <f t="shared" si="14"/>
        <v>2615.71</v>
      </c>
      <c r="Y58" s="24">
        <f t="shared" si="14"/>
        <v>2373.09</v>
      </c>
      <c r="Z58" s="24">
        <f t="shared" si="14"/>
        <v>2122.9499999999998</v>
      </c>
    </row>
    <row r="59" spans="2:26" x14ac:dyDescent="0.25">
      <c r="B59" s="35">
        <v>16</v>
      </c>
      <c r="C59" s="24">
        <f t="shared" ref="C59:Z59" si="15">C24</f>
        <v>1941.04</v>
      </c>
      <c r="D59" s="24">
        <f t="shared" si="15"/>
        <v>1816.26</v>
      </c>
      <c r="E59" s="24">
        <f t="shared" si="15"/>
        <v>1712.66</v>
      </c>
      <c r="F59" s="24">
        <f t="shared" si="15"/>
        <v>1660.09</v>
      </c>
      <c r="G59" s="24">
        <f t="shared" si="15"/>
        <v>1768.2</v>
      </c>
      <c r="H59" s="24">
        <f t="shared" si="15"/>
        <v>1930.51</v>
      </c>
      <c r="I59" s="24">
        <f t="shared" si="15"/>
        <v>2174.9299999999998</v>
      </c>
      <c r="J59" s="24">
        <f t="shared" si="15"/>
        <v>2419.3000000000002</v>
      </c>
      <c r="K59" s="24">
        <f t="shared" si="15"/>
        <v>2618.2600000000002</v>
      </c>
      <c r="L59" s="24">
        <f t="shared" si="15"/>
        <v>2649.63</v>
      </c>
      <c r="M59" s="24">
        <f t="shared" si="15"/>
        <v>2645.72</v>
      </c>
      <c r="N59" s="24">
        <f t="shared" si="15"/>
        <v>2637.03</v>
      </c>
      <c r="O59" s="24">
        <f t="shared" si="15"/>
        <v>2642.72</v>
      </c>
      <c r="P59" s="24">
        <f t="shared" si="15"/>
        <v>2654.43</v>
      </c>
      <c r="Q59" s="24">
        <f t="shared" si="15"/>
        <v>2686.1</v>
      </c>
      <c r="R59" s="24">
        <f t="shared" si="15"/>
        <v>2669.95</v>
      </c>
      <c r="S59" s="24">
        <f t="shared" si="15"/>
        <v>2647.44</v>
      </c>
      <c r="T59" s="24">
        <f t="shared" si="15"/>
        <v>2632.53</v>
      </c>
      <c r="U59" s="24">
        <f t="shared" si="15"/>
        <v>2633.72</v>
      </c>
      <c r="V59" s="24">
        <f t="shared" si="15"/>
        <v>2642.9</v>
      </c>
      <c r="W59" s="24">
        <f t="shared" si="15"/>
        <v>2656.48</v>
      </c>
      <c r="X59" s="24">
        <f t="shared" si="15"/>
        <v>2630.35</v>
      </c>
      <c r="Y59" s="24">
        <f t="shared" si="15"/>
        <v>2378.69</v>
      </c>
      <c r="Z59" s="24">
        <f t="shared" si="15"/>
        <v>2097.2600000000002</v>
      </c>
    </row>
    <row r="60" spans="2:26" x14ac:dyDescent="0.25">
      <c r="B60" s="35">
        <v>17</v>
      </c>
      <c r="C60" s="24">
        <f t="shared" ref="C60:Z60" si="16">C25</f>
        <v>2001.2</v>
      </c>
      <c r="D60" s="24">
        <f t="shared" si="16"/>
        <v>1863.31</v>
      </c>
      <c r="E60" s="24">
        <f t="shared" si="16"/>
        <v>1734.77</v>
      </c>
      <c r="F60" s="24">
        <f t="shared" si="16"/>
        <v>1686.73</v>
      </c>
      <c r="G60" s="24">
        <f t="shared" si="16"/>
        <v>1689.4</v>
      </c>
      <c r="H60" s="24">
        <f t="shared" si="16"/>
        <v>1662.32</v>
      </c>
      <c r="I60" s="24">
        <f t="shared" si="16"/>
        <v>1846.93</v>
      </c>
      <c r="J60" s="24">
        <f t="shared" si="16"/>
        <v>2073.39</v>
      </c>
      <c r="K60" s="24">
        <f t="shared" si="16"/>
        <v>2524.59</v>
      </c>
      <c r="L60" s="24">
        <f t="shared" si="16"/>
        <v>2661.26</v>
      </c>
      <c r="M60" s="24">
        <f t="shared" si="16"/>
        <v>2681.46</v>
      </c>
      <c r="N60" s="24">
        <f t="shared" si="16"/>
        <v>2617.6799999999998</v>
      </c>
      <c r="O60" s="24">
        <f t="shared" si="16"/>
        <v>2604.66</v>
      </c>
      <c r="P60" s="24">
        <f t="shared" si="16"/>
        <v>2680.46</v>
      </c>
      <c r="Q60" s="24">
        <f t="shared" si="16"/>
        <v>2699.39</v>
      </c>
      <c r="R60" s="24">
        <f t="shared" si="16"/>
        <v>2688.37</v>
      </c>
      <c r="S60" s="24">
        <f t="shared" si="16"/>
        <v>2683.26</v>
      </c>
      <c r="T60" s="24">
        <f t="shared" si="16"/>
        <v>2697.04</v>
      </c>
      <c r="U60" s="24">
        <f t="shared" si="16"/>
        <v>2698.44</v>
      </c>
      <c r="V60" s="24">
        <f t="shared" si="16"/>
        <v>2765.04</v>
      </c>
      <c r="W60" s="24">
        <f t="shared" si="16"/>
        <v>2768.29</v>
      </c>
      <c r="X60" s="24">
        <f t="shared" si="16"/>
        <v>2689.97</v>
      </c>
      <c r="Y60" s="24">
        <f t="shared" si="16"/>
        <v>2346.8200000000002</v>
      </c>
      <c r="Z60" s="24">
        <f t="shared" si="16"/>
        <v>1965.62</v>
      </c>
    </row>
    <row r="61" spans="2:26" x14ac:dyDescent="0.25">
      <c r="B61" s="35">
        <v>18</v>
      </c>
      <c r="C61" s="24">
        <f t="shared" ref="C61:Z61" si="17">C26</f>
        <v>1937.97</v>
      </c>
      <c r="D61" s="24">
        <f t="shared" si="17"/>
        <v>1708.35</v>
      </c>
      <c r="E61" s="24">
        <f t="shared" si="17"/>
        <v>1669.02</v>
      </c>
      <c r="F61" s="24">
        <f t="shared" si="17"/>
        <v>1571.73</v>
      </c>
      <c r="G61" s="24">
        <f t="shared" si="17"/>
        <v>1561.27</v>
      </c>
      <c r="H61" s="24">
        <f t="shared" si="17"/>
        <v>1603.85</v>
      </c>
      <c r="I61" s="24">
        <f t="shared" si="17"/>
        <v>1690.78</v>
      </c>
      <c r="J61" s="24">
        <f t="shared" si="17"/>
        <v>1983.36</v>
      </c>
      <c r="K61" s="24">
        <f t="shared" si="17"/>
        <v>2361.25</v>
      </c>
      <c r="L61" s="24">
        <f t="shared" si="17"/>
        <v>2615.44</v>
      </c>
      <c r="M61" s="24">
        <f t="shared" si="17"/>
        <v>2688.79</v>
      </c>
      <c r="N61" s="24">
        <f t="shared" si="17"/>
        <v>2691.99</v>
      </c>
      <c r="O61" s="24">
        <f t="shared" si="17"/>
        <v>2689.78</v>
      </c>
      <c r="P61" s="24">
        <f t="shared" si="17"/>
        <v>2693.83</v>
      </c>
      <c r="Q61" s="24">
        <f t="shared" si="17"/>
        <v>2696.81</v>
      </c>
      <c r="R61" s="24">
        <f t="shared" si="17"/>
        <v>2694.2</v>
      </c>
      <c r="S61" s="24">
        <f t="shared" si="17"/>
        <v>2675.21</v>
      </c>
      <c r="T61" s="24">
        <f t="shared" si="17"/>
        <v>2697.18</v>
      </c>
      <c r="U61" s="24">
        <f t="shared" si="17"/>
        <v>2753.13</v>
      </c>
      <c r="V61" s="24">
        <f t="shared" si="17"/>
        <v>2798.2</v>
      </c>
      <c r="W61" s="24">
        <f t="shared" si="17"/>
        <v>2810.73</v>
      </c>
      <c r="X61" s="24">
        <f t="shared" si="17"/>
        <v>2775.94</v>
      </c>
      <c r="Y61" s="24">
        <f t="shared" si="17"/>
        <v>2486.4699999999998</v>
      </c>
      <c r="Z61" s="24">
        <f t="shared" si="17"/>
        <v>2066.04</v>
      </c>
    </row>
    <row r="62" spans="2:26" x14ac:dyDescent="0.25">
      <c r="B62" s="35">
        <v>19</v>
      </c>
      <c r="C62" s="24">
        <f t="shared" ref="C62:Z62" si="18">C27</f>
        <v>1957.23</v>
      </c>
      <c r="D62" s="24">
        <f t="shared" si="18"/>
        <v>1894.83</v>
      </c>
      <c r="E62" s="24">
        <f t="shared" si="18"/>
        <v>1818.13</v>
      </c>
      <c r="F62" s="24">
        <f t="shared" si="18"/>
        <v>1805.71</v>
      </c>
      <c r="G62" s="24">
        <f t="shared" si="18"/>
        <v>1871.63</v>
      </c>
      <c r="H62" s="24">
        <f t="shared" si="18"/>
        <v>1937.75</v>
      </c>
      <c r="I62" s="24">
        <f t="shared" si="18"/>
        <v>2138.6799999999998</v>
      </c>
      <c r="J62" s="24">
        <f t="shared" si="18"/>
        <v>2491.3000000000002</v>
      </c>
      <c r="K62" s="24">
        <f t="shared" si="18"/>
        <v>2713.36</v>
      </c>
      <c r="L62" s="24">
        <f t="shared" si="18"/>
        <v>2753.82</v>
      </c>
      <c r="M62" s="24">
        <f t="shared" si="18"/>
        <v>2760.45</v>
      </c>
      <c r="N62" s="24">
        <f t="shared" si="18"/>
        <v>2706.48</v>
      </c>
      <c r="O62" s="24">
        <f t="shared" si="18"/>
        <v>2697.33</v>
      </c>
      <c r="P62" s="24">
        <f t="shared" si="18"/>
        <v>2716.28</v>
      </c>
      <c r="Q62" s="24">
        <f t="shared" si="18"/>
        <v>2753.25</v>
      </c>
      <c r="R62" s="24">
        <f t="shared" si="18"/>
        <v>2720.27</v>
      </c>
      <c r="S62" s="24">
        <f t="shared" si="18"/>
        <v>2693.23</v>
      </c>
      <c r="T62" s="24">
        <f t="shared" si="18"/>
        <v>2673.49</v>
      </c>
      <c r="U62" s="24">
        <f t="shared" si="18"/>
        <v>2666.5</v>
      </c>
      <c r="V62" s="24">
        <f t="shared" si="18"/>
        <v>2688.18</v>
      </c>
      <c r="W62" s="24">
        <f t="shared" si="18"/>
        <v>2681.57</v>
      </c>
      <c r="X62" s="24">
        <f t="shared" si="18"/>
        <v>2591.86</v>
      </c>
      <c r="Y62" s="24">
        <f t="shared" si="18"/>
        <v>2210.5100000000002</v>
      </c>
      <c r="Z62" s="24">
        <f t="shared" si="18"/>
        <v>2023.04</v>
      </c>
    </row>
    <row r="63" spans="2:26" x14ac:dyDescent="0.25">
      <c r="B63" s="35">
        <v>20</v>
      </c>
      <c r="C63" s="24">
        <f t="shared" ref="C63:Z63" si="19">C28</f>
        <v>1959.18</v>
      </c>
      <c r="D63" s="24">
        <f t="shared" si="19"/>
        <v>1812.61</v>
      </c>
      <c r="E63" s="24">
        <f t="shared" si="19"/>
        <v>1637.99</v>
      </c>
      <c r="F63" s="24">
        <f t="shared" si="19"/>
        <v>1617.07</v>
      </c>
      <c r="G63" s="24">
        <f t="shared" si="19"/>
        <v>1706.65</v>
      </c>
      <c r="H63" s="24">
        <f t="shared" si="19"/>
        <v>1927.63</v>
      </c>
      <c r="I63" s="24">
        <f t="shared" si="19"/>
        <v>2062.69</v>
      </c>
      <c r="J63" s="24">
        <f t="shared" si="19"/>
        <v>2334.8200000000002</v>
      </c>
      <c r="K63" s="24">
        <f t="shared" si="19"/>
        <v>2644.32</v>
      </c>
      <c r="L63" s="24">
        <f t="shared" si="19"/>
        <v>2663.92</v>
      </c>
      <c r="M63" s="24">
        <f t="shared" si="19"/>
        <v>2636.24</v>
      </c>
      <c r="N63" s="24">
        <f t="shared" si="19"/>
        <v>2563.87</v>
      </c>
      <c r="O63" s="24">
        <f t="shared" si="19"/>
        <v>2512.83</v>
      </c>
      <c r="P63" s="24">
        <f t="shared" si="19"/>
        <v>2579.7800000000002</v>
      </c>
      <c r="Q63" s="24">
        <f t="shared" si="19"/>
        <v>2627</v>
      </c>
      <c r="R63" s="24">
        <f t="shared" si="19"/>
        <v>2661.88</v>
      </c>
      <c r="S63" s="24">
        <f t="shared" si="19"/>
        <v>2691.53</v>
      </c>
      <c r="T63" s="24">
        <f t="shared" si="19"/>
        <v>2702.91</v>
      </c>
      <c r="U63" s="24">
        <f t="shared" si="19"/>
        <v>2698.63</v>
      </c>
      <c r="V63" s="24">
        <f t="shared" si="19"/>
        <v>2699.08</v>
      </c>
      <c r="W63" s="24">
        <f t="shared" si="19"/>
        <v>2604.85</v>
      </c>
      <c r="X63" s="24">
        <f t="shared" si="19"/>
        <v>2536.61</v>
      </c>
      <c r="Y63" s="24">
        <f t="shared" si="19"/>
        <v>2042.21</v>
      </c>
      <c r="Z63" s="24">
        <f t="shared" si="19"/>
        <v>1971.3</v>
      </c>
    </row>
    <row r="64" spans="2:26" x14ac:dyDescent="0.25">
      <c r="B64" s="35">
        <v>21</v>
      </c>
      <c r="C64" s="24">
        <f t="shared" ref="C64:Z64" si="20">C29</f>
        <v>1741.06</v>
      </c>
      <c r="D64" s="24">
        <f t="shared" si="20"/>
        <v>1673.2</v>
      </c>
      <c r="E64" s="24">
        <f t="shared" si="20"/>
        <v>1610.98</v>
      </c>
      <c r="F64" s="24">
        <f t="shared" si="20"/>
        <v>1584.88</v>
      </c>
      <c r="G64" s="24">
        <f t="shared" si="20"/>
        <v>1656.9</v>
      </c>
      <c r="H64" s="24">
        <f t="shared" si="20"/>
        <v>1855.06</v>
      </c>
      <c r="I64" s="24">
        <f t="shared" si="20"/>
        <v>1924.34</v>
      </c>
      <c r="J64" s="24">
        <f t="shared" si="20"/>
        <v>2362.2600000000002</v>
      </c>
      <c r="K64" s="24">
        <f t="shared" si="20"/>
        <v>2612.27</v>
      </c>
      <c r="L64" s="24">
        <f t="shared" si="20"/>
        <v>2673.43</v>
      </c>
      <c r="M64" s="24">
        <f t="shared" si="20"/>
        <v>2646.63</v>
      </c>
      <c r="N64" s="24">
        <f t="shared" si="20"/>
        <v>2652.36</v>
      </c>
      <c r="O64" s="24">
        <f t="shared" si="20"/>
        <v>2673.31</v>
      </c>
      <c r="P64" s="24">
        <f t="shared" si="20"/>
        <v>2691.74</v>
      </c>
      <c r="Q64" s="24">
        <f t="shared" si="20"/>
        <v>2695.33</v>
      </c>
      <c r="R64" s="24">
        <f t="shared" si="20"/>
        <v>2683.22</v>
      </c>
      <c r="S64" s="24">
        <f t="shared" si="20"/>
        <v>2712.5</v>
      </c>
      <c r="T64" s="24">
        <f t="shared" si="20"/>
        <v>2757.84</v>
      </c>
      <c r="U64" s="24">
        <f t="shared" si="20"/>
        <v>2805.3</v>
      </c>
      <c r="V64" s="24">
        <f t="shared" si="20"/>
        <v>2805.31</v>
      </c>
      <c r="W64" s="24">
        <f t="shared" si="20"/>
        <v>2700.41</v>
      </c>
      <c r="X64" s="24">
        <f t="shared" si="20"/>
        <v>2604.4899999999998</v>
      </c>
      <c r="Y64" s="24">
        <f t="shared" si="20"/>
        <v>2252.31</v>
      </c>
      <c r="Z64" s="24">
        <f t="shared" si="20"/>
        <v>2047.67</v>
      </c>
    </row>
    <row r="65" spans="2:26" x14ac:dyDescent="0.25">
      <c r="B65" s="35">
        <v>22</v>
      </c>
      <c r="C65" s="24">
        <f t="shared" ref="C65:Z65" si="21">C30</f>
        <v>1905.99</v>
      </c>
      <c r="D65" s="24">
        <f t="shared" si="21"/>
        <v>1686.72</v>
      </c>
      <c r="E65" s="24">
        <f t="shared" si="21"/>
        <v>1656.84</v>
      </c>
      <c r="F65" s="24">
        <f t="shared" si="21"/>
        <v>1612.7</v>
      </c>
      <c r="G65" s="24">
        <f t="shared" si="21"/>
        <v>1720.44</v>
      </c>
      <c r="H65" s="24">
        <f t="shared" si="21"/>
        <v>1946.63</v>
      </c>
      <c r="I65" s="24">
        <f t="shared" si="21"/>
        <v>2064.94</v>
      </c>
      <c r="J65" s="24">
        <f t="shared" si="21"/>
        <v>2494.2800000000002</v>
      </c>
      <c r="K65" s="24">
        <f t="shared" si="21"/>
        <v>2699.61</v>
      </c>
      <c r="L65" s="24">
        <f t="shared" si="21"/>
        <v>2777.66</v>
      </c>
      <c r="M65" s="24">
        <f t="shared" si="21"/>
        <v>2751.28</v>
      </c>
      <c r="N65" s="24">
        <f t="shared" si="21"/>
        <v>2760.88</v>
      </c>
      <c r="O65" s="24">
        <f t="shared" si="21"/>
        <v>2713.25</v>
      </c>
      <c r="P65" s="24">
        <f t="shared" si="21"/>
        <v>2767.18</v>
      </c>
      <c r="Q65" s="24">
        <f t="shared" si="21"/>
        <v>2787.85</v>
      </c>
      <c r="R65" s="24">
        <f t="shared" si="21"/>
        <v>2774.68</v>
      </c>
      <c r="S65" s="24">
        <f t="shared" si="21"/>
        <v>2736.68</v>
      </c>
      <c r="T65" s="24">
        <f t="shared" si="21"/>
        <v>2698.52</v>
      </c>
      <c r="U65" s="24">
        <f t="shared" si="21"/>
        <v>2721.14</v>
      </c>
      <c r="V65" s="24">
        <f t="shared" si="21"/>
        <v>2734.08</v>
      </c>
      <c r="W65" s="24">
        <f t="shared" si="21"/>
        <v>2714.61</v>
      </c>
      <c r="X65" s="24">
        <f t="shared" si="21"/>
        <v>2619.81</v>
      </c>
      <c r="Y65" s="24">
        <f t="shared" si="21"/>
        <v>2151.91</v>
      </c>
      <c r="Z65" s="24">
        <f t="shared" si="21"/>
        <v>2033.86</v>
      </c>
    </row>
    <row r="66" spans="2:26" x14ac:dyDescent="0.25">
      <c r="B66" s="35">
        <v>23</v>
      </c>
      <c r="C66" s="24">
        <f t="shared" ref="C66:Z66" si="22">C31</f>
        <v>1957.2</v>
      </c>
      <c r="D66" s="24">
        <f t="shared" si="22"/>
        <v>1807.49</v>
      </c>
      <c r="E66" s="24">
        <f t="shared" si="22"/>
        <v>1744.61</v>
      </c>
      <c r="F66" s="24">
        <f t="shared" si="22"/>
        <v>1703.56</v>
      </c>
      <c r="G66" s="24">
        <f t="shared" si="22"/>
        <v>1866.5</v>
      </c>
      <c r="H66" s="24">
        <f t="shared" si="22"/>
        <v>2053.37</v>
      </c>
      <c r="I66" s="24">
        <f t="shared" si="22"/>
        <v>2093.4</v>
      </c>
      <c r="J66" s="24">
        <f t="shared" si="22"/>
        <v>2478.19</v>
      </c>
      <c r="K66" s="24">
        <f t="shared" si="22"/>
        <v>2700.07</v>
      </c>
      <c r="L66" s="24">
        <f t="shared" si="22"/>
        <v>2727.43</v>
      </c>
      <c r="M66" s="24">
        <f t="shared" si="22"/>
        <v>2717.29</v>
      </c>
      <c r="N66" s="24">
        <f t="shared" si="22"/>
        <v>2715.45</v>
      </c>
      <c r="O66" s="24">
        <f t="shared" si="22"/>
        <v>2723.31</v>
      </c>
      <c r="P66" s="24">
        <f t="shared" si="22"/>
        <v>2736.14</v>
      </c>
      <c r="Q66" s="24">
        <f t="shared" si="22"/>
        <v>2789.5</v>
      </c>
      <c r="R66" s="24">
        <f t="shared" si="22"/>
        <v>2752.06</v>
      </c>
      <c r="S66" s="24">
        <f t="shared" si="22"/>
        <v>2729.02</v>
      </c>
      <c r="T66" s="24">
        <f t="shared" si="22"/>
        <v>2727.72</v>
      </c>
      <c r="U66" s="24">
        <f t="shared" si="22"/>
        <v>2709.68</v>
      </c>
      <c r="V66" s="24">
        <f t="shared" si="22"/>
        <v>2723.34</v>
      </c>
      <c r="W66" s="24">
        <f t="shared" si="22"/>
        <v>2705.48</v>
      </c>
      <c r="X66" s="24">
        <f t="shared" si="22"/>
        <v>2686.08</v>
      </c>
      <c r="Y66" s="24">
        <f t="shared" si="22"/>
        <v>2505.06</v>
      </c>
      <c r="Z66" s="24">
        <f t="shared" si="22"/>
        <v>2157.62</v>
      </c>
    </row>
    <row r="67" spans="2:26" x14ac:dyDescent="0.25">
      <c r="B67" s="35">
        <v>24</v>
      </c>
      <c r="C67" s="24">
        <f t="shared" ref="C67:Z67" si="23">C32</f>
        <v>2113.58</v>
      </c>
      <c r="D67" s="24">
        <f t="shared" si="23"/>
        <v>1956.2</v>
      </c>
      <c r="E67" s="24">
        <f t="shared" si="23"/>
        <v>1903.16</v>
      </c>
      <c r="F67" s="24">
        <f t="shared" si="23"/>
        <v>1876.46</v>
      </c>
      <c r="G67" s="24">
        <f t="shared" si="23"/>
        <v>1875.86</v>
      </c>
      <c r="H67" s="24">
        <f t="shared" si="23"/>
        <v>1877.98</v>
      </c>
      <c r="I67" s="24">
        <f t="shared" si="23"/>
        <v>1940.68</v>
      </c>
      <c r="J67" s="24">
        <f t="shared" si="23"/>
        <v>2265.19</v>
      </c>
      <c r="K67" s="24">
        <f t="shared" si="23"/>
        <v>2608.17</v>
      </c>
      <c r="L67" s="24">
        <f t="shared" si="23"/>
        <v>2759.82</v>
      </c>
      <c r="M67" s="24">
        <f t="shared" si="23"/>
        <v>2776.28</v>
      </c>
      <c r="N67" s="24">
        <f t="shared" si="23"/>
        <v>2798.84</v>
      </c>
      <c r="O67" s="24">
        <f t="shared" si="23"/>
        <v>2796.94</v>
      </c>
      <c r="P67" s="24">
        <f t="shared" si="23"/>
        <v>2797.98</v>
      </c>
      <c r="Q67" s="24">
        <f t="shared" si="23"/>
        <v>2796.37</v>
      </c>
      <c r="R67" s="24">
        <f t="shared" si="23"/>
        <v>2810.06</v>
      </c>
      <c r="S67" s="24">
        <f t="shared" si="23"/>
        <v>2811.38</v>
      </c>
      <c r="T67" s="24">
        <f t="shared" si="23"/>
        <v>2815.49</v>
      </c>
      <c r="U67" s="24">
        <f t="shared" si="23"/>
        <v>2823.32</v>
      </c>
      <c r="V67" s="24">
        <f t="shared" si="23"/>
        <v>2835.41</v>
      </c>
      <c r="W67" s="24">
        <f t="shared" si="23"/>
        <v>2825.99</v>
      </c>
      <c r="X67" s="24">
        <f t="shared" si="23"/>
        <v>2772.72</v>
      </c>
      <c r="Y67" s="24">
        <f t="shared" si="23"/>
        <v>2518.79</v>
      </c>
      <c r="Z67" s="24">
        <f t="shared" si="23"/>
        <v>2170.54</v>
      </c>
    </row>
    <row r="68" spans="2:26" x14ac:dyDescent="0.25">
      <c r="B68" s="35">
        <v>25</v>
      </c>
      <c r="C68" s="24">
        <f t="shared" ref="C68:Z68" si="24">C33</f>
        <v>2073.52</v>
      </c>
      <c r="D68" s="24">
        <f t="shared" si="24"/>
        <v>1947.48</v>
      </c>
      <c r="E68" s="24">
        <f t="shared" si="24"/>
        <v>1881.61</v>
      </c>
      <c r="F68" s="24">
        <f t="shared" si="24"/>
        <v>1822.91</v>
      </c>
      <c r="G68" s="24">
        <f t="shared" si="24"/>
        <v>1776.62</v>
      </c>
      <c r="H68" s="24">
        <f t="shared" si="24"/>
        <v>1827.59</v>
      </c>
      <c r="I68" s="24">
        <f t="shared" si="24"/>
        <v>1800.18</v>
      </c>
      <c r="J68" s="24">
        <f t="shared" si="24"/>
        <v>2010.96</v>
      </c>
      <c r="K68" s="24">
        <f t="shared" si="24"/>
        <v>2328.98</v>
      </c>
      <c r="L68" s="24">
        <f t="shared" si="24"/>
        <v>2589.65</v>
      </c>
      <c r="M68" s="24">
        <f t="shared" si="24"/>
        <v>2640.54</v>
      </c>
      <c r="N68" s="24">
        <f t="shared" si="24"/>
        <v>2703.12</v>
      </c>
      <c r="O68" s="24">
        <f t="shared" si="24"/>
        <v>2703.21</v>
      </c>
      <c r="P68" s="24">
        <f t="shared" si="24"/>
        <v>2706.68</v>
      </c>
      <c r="Q68" s="24">
        <f t="shared" si="24"/>
        <v>2709.44</v>
      </c>
      <c r="R68" s="24">
        <f t="shared" si="24"/>
        <v>2701.83</v>
      </c>
      <c r="S68" s="24">
        <f t="shared" si="24"/>
        <v>2690.72</v>
      </c>
      <c r="T68" s="24">
        <f t="shared" si="24"/>
        <v>2703.94</v>
      </c>
      <c r="U68" s="24">
        <f t="shared" si="24"/>
        <v>2736.2</v>
      </c>
      <c r="V68" s="24">
        <f t="shared" si="24"/>
        <v>2757.63</v>
      </c>
      <c r="W68" s="24">
        <f t="shared" si="24"/>
        <v>2735.92</v>
      </c>
      <c r="X68" s="24">
        <f t="shared" si="24"/>
        <v>2690.91</v>
      </c>
      <c r="Y68" s="24">
        <f t="shared" si="24"/>
        <v>2393.17</v>
      </c>
      <c r="Z68" s="24">
        <f t="shared" si="24"/>
        <v>2036.86</v>
      </c>
    </row>
    <row r="69" spans="2:26" x14ac:dyDescent="0.25">
      <c r="B69" s="35">
        <v>26</v>
      </c>
      <c r="C69" s="24">
        <f t="shared" ref="C69:Z69" si="25">C34</f>
        <v>1954.16</v>
      </c>
      <c r="D69" s="24">
        <f t="shared" si="25"/>
        <v>1760.53</v>
      </c>
      <c r="E69" s="24">
        <f t="shared" si="25"/>
        <v>1703.59</v>
      </c>
      <c r="F69" s="24">
        <f t="shared" si="25"/>
        <v>1594.35</v>
      </c>
      <c r="G69" s="24">
        <f t="shared" si="25"/>
        <v>1636.34</v>
      </c>
      <c r="H69" s="24">
        <f t="shared" si="25"/>
        <v>1852.82</v>
      </c>
      <c r="I69" s="24">
        <f t="shared" si="25"/>
        <v>2079.65</v>
      </c>
      <c r="J69" s="24">
        <f t="shared" si="25"/>
        <v>2421.27</v>
      </c>
      <c r="K69" s="24">
        <f t="shared" si="25"/>
        <v>2646.85</v>
      </c>
      <c r="L69" s="24">
        <f t="shared" si="25"/>
        <v>2674.68</v>
      </c>
      <c r="M69" s="24">
        <f t="shared" si="25"/>
        <v>2645.47</v>
      </c>
      <c r="N69" s="24">
        <f t="shared" si="25"/>
        <v>2635.38</v>
      </c>
      <c r="O69" s="24">
        <f t="shared" si="25"/>
        <v>2605.59</v>
      </c>
      <c r="P69" s="24">
        <f t="shared" si="25"/>
        <v>2638.53</v>
      </c>
      <c r="Q69" s="24">
        <f t="shared" si="25"/>
        <v>2650.67</v>
      </c>
      <c r="R69" s="24">
        <f t="shared" si="25"/>
        <v>2679.11</v>
      </c>
      <c r="S69" s="24">
        <f t="shared" si="25"/>
        <v>2691</v>
      </c>
      <c r="T69" s="24">
        <f t="shared" si="25"/>
        <v>2646.91</v>
      </c>
      <c r="U69" s="24">
        <f t="shared" si="25"/>
        <v>2637.5</v>
      </c>
      <c r="V69" s="24">
        <f t="shared" si="25"/>
        <v>2596.4299999999998</v>
      </c>
      <c r="W69" s="24">
        <f t="shared" si="25"/>
        <v>2610.58</v>
      </c>
      <c r="X69" s="24">
        <f t="shared" si="25"/>
        <v>2461.86</v>
      </c>
      <c r="Y69" s="24">
        <f t="shared" si="25"/>
        <v>2080.69</v>
      </c>
      <c r="Z69" s="24">
        <f t="shared" si="25"/>
        <v>1945.4</v>
      </c>
    </row>
    <row r="70" spans="2:26" x14ac:dyDescent="0.25">
      <c r="B70" s="35">
        <v>27</v>
      </c>
      <c r="C70" s="24">
        <f t="shared" ref="C70:Z70" si="26">C35</f>
        <v>1730.39</v>
      </c>
      <c r="D70" s="24">
        <f t="shared" si="26"/>
        <v>1641.5</v>
      </c>
      <c r="E70" s="24">
        <f t="shared" si="26"/>
        <v>1595.33</v>
      </c>
      <c r="F70" s="24">
        <f t="shared" si="26"/>
        <v>1735.63</v>
      </c>
      <c r="G70" s="24">
        <f t="shared" si="26"/>
        <v>2053.14</v>
      </c>
      <c r="H70" s="24">
        <f t="shared" si="26"/>
        <v>1731.98</v>
      </c>
      <c r="I70" s="24">
        <f t="shared" si="26"/>
        <v>2027.69</v>
      </c>
      <c r="J70" s="24">
        <f t="shared" si="26"/>
        <v>2312.12</v>
      </c>
      <c r="K70" s="24">
        <f t="shared" si="26"/>
        <v>2533.4299999999998</v>
      </c>
      <c r="L70" s="24">
        <f t="shared" si="26"/>
        <v>2613.38</v>
      </c>
      <c r="M70" s="24">
        <f t="shared" si="26"/>
        <v>2646.15</v>
      </c>
      <c r="N70" s="24">
        <f t="shared" si="26"/>
        <v>2594.34</v>
      </c>
      <c r="O70" s="24">
        <f t="shared" si="26"/>
        <v>2604.2800000000002</v>
      </c>
      <c r="P70" s="24">
        <f t="shared" si="26"/>
        <v>2650.53</v>
      </c>
      <c r="Q70" s="24">
        <f t="shared" si="26"/>
        <v>2684.75</v>
      </c>
      <c r="R70" s="24">
        <f t="shared" si="26"/>
        <v>2652.21</v>
      </c>
      <c r="S70" s="24">
        <f t="shared" si="26"/>
        <v>2651.42</v>
      </c>
      <c r="T70" s="24">
        <f t="shared" si="26"/>
        <v>2633.07</v>
      </c>
      <c r="U70" s="24">
        <f t="shared" si="26"/>
        <v>2605.83</v>
      </c>
      <c r="V70" s="24">
        <f t="shared" si="26"/>
        <v>2551.69</v>
      </c>
      <c r="W70" s="24">
        <f t="shared" si="26"/>
        <v>2555.9899999999998</v>
      </c>
      <c r="X70" s="24">
        <f t="shared" si="26"/>
        <v>2466.6799999999998</v>
      </c>
      <c r="Y70" s="24">
        <f t="shared" si="26"/>
        <v>2099.92</v>
      </c>
      <c r="Z70" s="24">
        <f t="shared" si="26"/>
        <v>1963.53</v>
      </c>
    </row>
    <row r="71" spans="2:26" x14ac:dyDescent="0.25">
      <c r="B71" s="35">
        <v>28</v>
      </c>
      <c r="C71" s="24">
        <f t="shared" ref="C71:Z71" si="27">C36</f>
        <v>1853.53</v>
      </c>
      <c r="D71" s="24">
        <f t="shared" si="27"/>
        <v>1678.09</v>
      </c>
      <c r="E71" s="24">
        <f t="shared" si="27"/>
        <v>1588.58</v>
      </c>
      <c r="F71" s="24">
        <f t="shared" si="27"/>
        <v>2037.24</v>
      </c>
      <c r="G71" s="24">
        <f t="shared" si="27"/>
        <v>2298.62</v>
      </c>
      <c r="H71" s="24">
        <f t="shared" si="27"/>
        <v>1895.05</v>
      </c>
      <c r="I71" s="24">
        <f t="shared" si="27"/>
        <v>2239.04</v>
      </c>
      <c r="J71" s="24">
        <f t="shared" si="27"/>
        <v>2552.27</v>
      </c>
      <c r="K71" s="24">
        <f t="shared" si="27"/>
        <v>2765.2</v>
      </c>
      <c r="L71" s="24">
        <f t="shared" si="27"/>
        <v>2774.12</v>
      </c>
      <c r="M71" s="24">
        <f t="shared" si="27"/>
        <v>2792.06</v>
      </c>
      <c r="N71" s="24">
        <f t="shared" si="27"/>
        <v>2794.69</v>
      </c>
      <c r="O71" s="24">
        <f t="shared" si="27"/>
        <v>2783.45</v>
      </c>
      <c r="P71" s="24">
        <f t="shared" si="27"/>
        <v>2804.63</v>
      </c>
      <c r="Q71" s="24">
        <f t="shared" si="27"/>
        <v>2842.58</v>
      </c>
      <c r="R71" s="24">
        <f t="shared" si="27"/>
        <v>2853.98</v>
      </c>
      <c r="S71" s="24">
        <f t="shared" si="27"/>
        <v>2837.87</v>
      </c>
      <c r="T71" s="24">
        <f t="shared" si="27"/>
        <v>2820.31</v>
      </c>
      <c r="U71" s="24">
        <f t="shared" si="27"/>
        <v>2807.3</v>
      </c>
      <c r="V71" s="24">
        <f t="shared" si="27"/>
        <v>2816.43</v>
      </c>
      <c r="W71" s="24">
        <f t="shared" si="27"/>
        <v>2805.61</v>
      </c>
      <c r="X71" s="24">
        <f t="shared" si="27"/>
        <v>2723.09</v>
      </c>
      <c r="Y71" s="24">
        <f t="shared" si="27"/>
        <v>2389.67</v>
      </c>
      <c r="Z71" s="24">
        <f t="shared" si="27"/>
        <v>2086.69</v>
      </c>
    </row>
    <row r="72" spans="2:26" x14ac:dyDescent="0.25">
      <c r="B72" s="35">
        <v>29</v>
      </c>
      <c r="C72" s="24">
        <f t="shared" ref="C72:Z72" si="28">C37</f>
        <v>1945.35</v>
      </c>
      <c r="D72" s="24">
        <f t="shared" si="28"/>
        <v>1836</v>
      </c>
      <c r="E72" s="24">
        <f t="shared" si="28"/>
        <v>1674.01</v>
      </c>
      <c r="F72" s="24">
        <f t="shared" si="28"/>
        <v>1624.88</v>
      </c>
      <c r="G72" s="24">
        <f t="shared" si="28"/>
        <v>1681.68</v>
      </c>
      <c r="H72" s="24">
        <f t="shared" si="28"/>
        <v>1917.86</v>
      </c>
      <c r="I72" s="24">
        <f t="shared" si="28"/>
        <v>2066.4899999999998</v>
      </c>
      <c r="J72" s="24">
        <f t="shared" si="28"/>
        <v>2430.63</v>
      </c>
      <c r="K72" s="24">
        <f t="shared" si="28"/>
        <v>2697.76</v>
      </c>
      <c r="L72" s="24">
        <f t="shared" si="28"/>
        <v>2714.76</v>
      </c>
      <c r="M72" s="24">
        <f t="shared" si="28"/>
        <v>2707.1</v>
      </c>
      <c r="N72" s="24">
        <f t="shared" si="28"/>
        <v>2722.9</v>
      </c>
      <c r="O72" s="24">
        <f t="shared" si="28"/>
        <v>2709.8</v>
      </c>
      <c r="P72" s="24">
        <f t="shared" si="28"/>
        <v>2721.35</v>
      </c>
      <c r="Q72" s="24">
        <f t="shared" si="28"/>
        <v>2774.64</v>
      </c>
      <c r="R72" s="24">
        <f t="shared" si="28"/>
        <v>2805.44</v>
      </c>
      <c r="S72" s="24">
        <f t="shared" si="28"/>
        <v>2821.03</v>
      </c>
      <c r="T72" s="24">
        <f t="shared" si="28"/>
        <v>2787.13</v>
      </c>
      <c r="U72" s="24">
        <f t="shared" si="28"/>
        <v>2764.34</v>
      </c>
      <c r="V72" s="24">
        <f t="shared" si="28"/>
        <v>2802.46</v>
      </c>
      <c r="W72" s="24">
        <f t="shared" si="28"/>
        <v>2795.63</v>
      </c>
      <c r="X72" s="24">
        <f t="shared" si="28"/>
        <v>2691.17</v>
      </c>
      <c r="Y72" s="24">
        <f t="shared" si="28"/>
        <v>2456.4</v>
      </c>
      <c r="Z72" s="24">
        <f t="shared" si="28"/>
        <v>2092.3200000000002</v>
      </c>
    </row>
    <row r="73" spans="2:26" x14ac:dyDescent="0.25">
      <c r="B73" s="35">
        <v>30</v>
      </c>
      <c r="C73" s="24">
        <f t="shared" ref="C73:Z73" si="29">C38</f>
        <v>1944.01</v>
      </c>
      <c r="D73" s="24">
        <f t="shared" si="29"/>
        <v>1860.75</v>
      </c>
      <c r="E73" s="24">
        <f t="shared" si="29"/>
        <v>1722.11</v>
      </c>
      <c r="F73" s="24">
        <f t="shared" si="29"/>
        <v>1666.19</v>
      </c>
      <c r="G73" s="24">
        <f t="shared" si="29"/>
        <v>1681.78</v>
      </c>
      <c r="H73" s="24">
        <f t="shared" si="29"/>
        <v>1882.91</v>
      </c>
      <c r="I73" s="24">
        <f t="shared" si="29"/>
        <v>1991.84</v>
      </c>
      <c r="J73" s="24">
        <f t="shared" si="29"/>
        <v>2385.88</v>
      </c>
      <c r="K73" s="24">
        <f t="shared" si="29"/>
        <v>2694.36</v>
      </c>
      <c r="L73" s="24">
        <f t="shared" si="29"/>
        <v>2631.61</v>
      </c>
      <c r="M73" s="24">
        <f t="shared" si="29"/>
        <v>2617.0300000000002</v>
      </c>
      <c r="N73" s="24">
        <f t="shared" si="29"/>
        <v>2590.0500000000002</v>
      </c>
      <c r="O73" s="24">
        <f t="shared" si="29"/>
        <v>2461.7600000000002</v>
      </c>
      <c r="P73" s="24">
        <f t="shared" si="29"/>
        <v>2487.1799999999998</v>
      </c>
      <c r="Q73" s="24">
        <f t="shared" si="29"/>
        <v>2550.67</v>
      </c>
      <c r="R73" s="24">
        <f t="shared" si="29"/>
        <v>2672.46</v>
      </c>
      <c r="S73" s="24">
        <f t="shared" si="29"/>
        <v>2844.4</v>
      </c>
      <c r="T73" s="24">
        <f t="shared" si="29"/>
        <v>2731.42</v>
      </c>
      <c r="U73" s="24">
        <f t="shared" si="29"/>
        <v>2706.04</v>
      </c>
      <c r="V73" s="24">
        <f t="shared" si="29"/>
        <v>2693.7</v>
      </c>
      <c r="W73" s="24">
        <f t="shared" si="29"/>
        <v>2857.65</v>
      </c>
      <c r="X73" s="24">
        <f t="shared" si="29"/>
        <v>2818.4</v>
      </c>
      <c r="Y73" s="24">
        <f t="shared" si="29"/>
        <v>2578.2399999999998</v>
      </c>
      <c r="Z73" s="24">
        <f t="shared" si="29"/>
        <v>2184.36</v>
      </c>
    </row>
    <row r="74" spans="2:26" x14ac:dyDescent="0.25">
      <c r="B74" s="35">
        <v>31</v>
      </c>
      <c r="C74" s="24">
        <f t="shared" ref="C74:Z74" si="30">C39</f>
        <v>1970.71</v>
      </c>
      <c r="D74" s="24">
        <f t="shared" si="30"/>
        <v>1906.97</v>
      </c>
      <c r="E74" s="24">
        <f t="shared" si="30"/>
        <v>1781.1</v>
      </c>
      <c r="F74" s="24">
        <f t="shared" si="30"/>
        <v>1701.83</v>
      </c>
      <c r="G74" s="24">
        <f t="shared" si="30"/>
        <v>1682.16</v>
      </c>
      <c r="H74" s="24">
        <f t="shared" si="30"/>
        <v>1789.25</v>
      </c>
      <c r="I74" s="24">
        <f t="shared" si="30"/>
        <v>1871.32</v>
      </c>
      <c r="J74" s="24">
        <f t="shared" si="30"/>
        <v>2125.15</v>
      </c>
      <c r="K74" s="24">
        <f t="shared" si="30"/>
        <v>2608.2199999999998</v>
      </c>
      <c r="L74" s="24">
        <f t="shared" si="30"/>
        <v>2692.72</v>
      </c>
      <c r="M74" s="24">
        <f t="shared" si="30"/>
        <v>2765.46</v>
      </c>
      <c r="N74" s="24">
        <f t="shared" si="30"/>
        <v>2786.6</v>
      </c>
      <c r="O74" s="24">
        <f t="shared" si="30"/>
        <v>2782.27</v>
      </c>
      <c r="P74" s="24">
        <f t="shared" si="30"/>
        <v>2793.66</v>
      </c>
      <c r="Q74" s="24">
        <f t="shared" si="30"/>
        <v>2826.84</v>
      </c>
      <c r="R74" s="24">
        <f t="shared" si="30"/>
        <v>2838.87</v>
      </c>
      <c r="S74" s="24">
        <f t="shared" si="30"/>
        <v>2852.11</v>
      </c>
      <c r="T74" s="24">
        <f t="shared" si="30"/>
        <v>2838.66</v>
      </c>
      <c r="U74" s="24">
        <f t="shared" si="30"/>
        <v>2817.39</v>
      </c>
      <c r="V74" s="24">
        <f t="shared" si="30"/>
        <v>2801.33</v>
      </c>
      <c r="W74" s="24">
        <f t="shared" si="30"/>
        <v>2816.65</v>
      </c>
      <c r="X74" s="24">
        <f t="shared" si="30"/>
        <v>2758.05</v>
      </c>
      <c r="Y74" s="24">
        <f t="shared" si="30"/>
        <v>2494.58</v>
      </c>
      <c r="Z74" s="24">
        <f t="shared" si="30"/>
        <v>2119.58</v>
      </c>
    </row>
    <row r="77" spans="2:26" x14ac:dyDescent="0.25">
      <c r="B77" s="260" t="s">
        <v>14</v>
      </c>
      <c r="C77" s="262" t="s">
        <v>134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2064.25</v>
      </c>
      <c r="D79" s="24">
        <f t="shared" si="31"/>
        <v>1954.73</v>
      </c>
      <c r="E79" s="24">
        <f t="shared" si="31"/>
        <v>1920.62</v>
      </c>
      <c r="F79" s="24">
        <f t="shared" si="31"/>
        <v>1893.47</v>
      </c>
      <c r="G79" s="24">
        <f t="shared" si="31"/>
        <v>1884.14</v>
      </c>
      <c r="H79" s="24">
        <f t="shared" si="31"/>
        <v>1908.43</v>
      </c>
      <c r="I79" s="24">
        <f t="shared" si="31"/>
        <v>1931.87</v>
      </c>
      <c r="J79" s="24">
        <f t="shared" si="31"/>
        <v>2228.7600000000002</v>
      </c>
      <c r="K79" s="24">
        <f t="shared" si="31"/>
        <v>2387.52</v>
      </c>
      <c r="L79" s="24">
        <f t="shared" si="31"/>
        <v>2579.83</v>
      </c>
      <c r="M79" s="24">
        <f t="shared" si="31"/>
        <v>2672.72</v>
      </c>
      <c r="N79" s="24">
        <f t="shared" si="31"/>
        <v>2680.71</v>
      </c>
      <c r="O79" s="24">
        <f t="shared" si="31"/>
        <v>2671.24</v>
      </c>
      <c r="P79" s="24">
        <f t="shared" si="31"/>
        <v>2682.41</v>
      </c>
      <c r="Q79" s="24">
        <f t="shared" si="31"/>
        <v>2681.55</v>
      </c>
      <c r="R79" s="24">
        <f t="shared" si="31"/>
        <v>2656.17</v>
      </c>
      <c r="S79" s="24">
        <f t="shared" si="31"/>
        <v>2577.7199999999998</v>
      </c>
      <c r="T79" s="24">
        <f t="shared" si="31"/>
        <v>2638.83</v>
      </c>
      <c r="U79" s="24">
        <f t="shared" si="31"/>
        <v>2669.44</v>
      </c>
      <c r="V79" s="24">
        <f t="shared" si="31"/>
        <v>2703.36</v>
      </c>
      <c r="W79" s="24">
        <f t="shared" si="31"/>
        <v>2737.51</v>
      </c>
      <c r="X79" s="24">
        <f t="shared" si="31"/>
        <v>2679.8</v>
      </c>
      <c r="Y79" s="24">
        <f t="shared" si="31"/>
        <v>2263.83</v>
      </c>
      <c r="Z79" s="24">
        <f t="shared" si="31"/>
        <v>2133.0500000000002</v>
      </c>
    </row>
    <row r="80" spans="2:26" x14ac:dyDescent="0.25">
      <c r="B80" s="35">
        <v>2</v>
      </c>
      <c r="C80" s="24">
        <f t="shared" ref="C80:Z80" si="32">C45</f>
        <v>1997.44</v>
      </c>
      <c r="D80" s="24">
        <f t="shared" si="32"/>
        <v>1926</v>
      </c>
      <c r="E80" s="24">
        <f t="shared" si="32"/>
        <v>1878.75</v>
      </c>
      <c r="F80" s="24">
        <f t="shared" si="32"/>
        <v>1867.33</v>
      </c>
      <c r="G80" s="24">
        <f t="shared" si="32"/>
        <v>1864.56</v>
      </c>
      <c r="H80" s="24">
        <f t="shared" si="32"/>
        <v>1932.86</v>
      </c>
      <c r="I80" s="24">
        <f t="shared" si="32"/>
        <v>1960.67</v>
      </c>
      <c r="J80" s="24">
        <f t="shared" si="32"/>
        <v>2134.12</v>
      </c>
      <c r="K80" s="24">
        <f t="shared" si="32"/>
        <v>2346.09</v>
      </c>
      <c r="L80" s="24">
        <f t="shared" si="32"/>
        <v>2477.46</v>
      </c>
      <c r="M80" s="24">
        <f t="shared" si="32"/>
        <v>2484.5500000000002</v>
      </c>
      <c r="N80" s="24">
        <f t="shared" si="32"/>
        <v>2524.54</v>
      </c>
      <c r="O80" s="24">
        <f t="shared" si="32"/>
        <v>2518.37</v>
      </c>
      <c r="P80" s="24">
        <f t="shared" si="32"/>
        <v>2504.5700000000002</v>
      </c>
      <c r="Q80" s="24">
        <f t="shared" si="32"/>
        <v>2495.33</v>
      </c>
      <c r="R80" s="24">
        <f t="shared" si="32"/>
        <v>2497.13</v>
      </c>
      <c r="S80" s="24">
        <f t="shared" si="32"/>
        <v>2470.4899999999998</v>
      </c>
      <c r="T80" s="24">
        <f t="shared" si="32"/>
        <v>2518.79</v>
      </c>
      <c r="U80" s="24">
        <f t="shared" si="32"/>
        <v>2535.9299999999998</v>
      </c>
      <c r="V80" s="24">
        <f t="shared" si="32"/>
        <v>2668.15</v>
      </c>
      <c r="W80" s="24">
        <f t="shared" si="32"/>
        <v>2664.31</v>
      </c>
      <c r="X80" s="24">
        <f t="shared" si="32"/>
        <v>2570.1999999999998</v>
      </c>
      <c r="Y80" s="24">
        <f t="shared" si="32"/>
        <v>2193.31</v>
      </c>
      <c r="Z80" s="24">
        <f t="shared" si="32"/>
        <v>2034.15</v>
      </c>
    </row>
    <row r="81" spans="2:26" x14ac:dyDescent="0.25">
      <c r="B81" s="35">
        <v>3</v>
      </c>
      <c r="C81" s="24">
        <f t="shared" ref="C81:Z81" si="33">C46</f>
        <v>1989.35</v>
      </c>
      <c r="D81" s="24">
        <f t="shared" si="33"/>
        <v>1924.26</v>
      </c>
      <c r="E81" s="24">
        <f t="shared" si="33"/>
        <v>1870.29</v>
      </c>
      <c r="F81" s="24">
        <f t="shared" si="33"/>
        <v>1859</v>
      </c>
      <c r="G81" s="24">
        <f t="shared" si="33"/>
        <v>1860.15</v>
      </c>
      <c r="H81" s="24">
        <f t="shared" si="33"/>
        <v>1878.6</v>
      </c>
      <c r="I81" s="24">
        <f t="shared" si="33"/>
        <v>1938.33</v>
      </c>
      <c r="J81" s="24">
        <f t="shared" si="33"/>
        <v>2145.62</v>
      </c>
      <c r="K81" s="24">
        <f t="shared" si="33"/>
        <v>2379.9699999999998</v>
      </c>
      <c r="L81" s="24">
        <f t="shared" si="33"/>
        <v>2649.24</v>
      </c>
      <c r="M81" s="24">
        <f t="shared" si="33"/>
        <v>2669.25</v>
      </c>
      <c r="N81" s="24">
        <f t="shared" si="33"/>
        <v>2678.27</v>
      </c>
      <c r="O81" s="24">
        <f t="shared" si="33"/>
        <v>2667.41</v>
      </c>
      <c r="P81" s="24">
        <f t="shared" si="33"/>
        <v>2660.02</v>
      </c>
      <c r="Q81" s="24">
        <f t="shared" si="33"/>
        <v>2653.77</v>
      </c>
      <c r="R81" s="24">
        <f t="shared" si="33"/>
        <v>2644.08</v>
      </c>
      <c r="S81" s="24">
        <f t="shared" si="33"/>
        <v>2626.53</v>
      </c>
      <c r="T81" s="24">
        <f t="shared" si="33"/>
        <v>2647.39</v>
      </c>
      <c r="U81" s="24">
        <f t="shared" si="33"/>
        <v>2634.93</v>
      </c>
      <c r="V81" s="24">
        <f t="shared" si="33"/>
        <v>2669.58</v>
      </c>
      <c r="W81" s="24">
        <f t="shared" si="33"/>
        <v>2682.28</v>
      </c>
      <c r="X81" s="24">
        <f t="shared" si="33"/>
        <v>2669.38</v>
      </c>
      <c r="Y81" s="24">
        <f t="shared" si="33"/>
        <v>2290.6</v>
      </c>
      <c r="Z81" s="24">
        <f t="shared" si="33"/>
        <v>2116.31</v>
      </c>
    </row>
    <row r="82" spans="2:26" x14ac:dyDescent="0.25">
      <c r="B82" s="35">
        <v>4</v>
      </c>
      <c r="C82" s="24">
        <f t="shared" ref="C82:Z82" si="34">C47</f>
        <v>1942.83</v>
      </c>
      <c r="D82" s="24">
        <f t="shared" si="34"/>
        <v>1892.06</v>
      </c>
      <c r="E82" s="24">
        <f t="shared" si="34"/>
        <v>1873.94</v>
      </c>
      <c r="F82" s="24">
        <f t="shared" si="34"/>
        <v>1874.72</v>
      </c>
      <c r="G82" s="24">
        <f t="shared" si="34"/>
        <v>1873.81</v>
      </c>
      <c r="H82" s="24">
        <f t="shared" si="34"/>
        <v>1930.92</v>
      </c>
      <c r="I82" s="24">
        <f t="shared" si="34"/>
        <v>1929.35</v>
      </c>
      <c r="J82" s="24">
        <f t="shared" si="34"/>
        <v>2050.8000000000002</v>
      </c>
      <c r="K82" s="24">
        <f t="shared" si="34"/>
        <v>2260.3200000000002</v>
      </c>
      <c r="L82" s="24">
        <f t="shared" si="34"/>
        <v>2412.48</v>
      </c>
      <c r="M82" s="24">
        <f t="shared" si="34"/>
        <v>2496.44</v>
      </c>
      <c r="N82" s="24">
        <f t="shared" si="34"/>
        <v>2469.48</v>
      </c>
      <c r="O82" s="24">
        <f t="shared" si="34"/>
        <v>2465.9699999999998</v>
      </c>
      <c r="P82" s="24">
        <f t="shared" si="34"/>
        <v>2474.3200000000002</v>
      </c>
      <c r="Q82" s="24">
        <f t="shared" si="34"/>
        <v>2570.89</v>
      </c>
      <c r="R82" s="24">
        <f t="shared" si="34"/>
        <v>2523.8200000000002</v>
      </c>
      <c r="S82" s="24">
        <f t="shared" si="34"/>
        <v>2548.71</v>
      </c>
      <c r="T82" s="24">
        <f t="shared" si="34"/>
        <v>2612.9499999999998</v>
      </c>
      <c r="U82" s="24">
        <f t="shared" si="34"/>
        <v>2638.87</v>
      </c>
      <c r="V82" s="24">
        <f t="shared" si="34"/>
        <v>2712.45</v>
      </c>
      <c r="W82" s="24">
        <f t="shared" si="34"/>
        <v>2688.41</v>
      </c>
      <c r="X82" s="24">
        <f t="shared" si="34"/>
        <v>2654.86</v>
      </c>
      <c r="Y82" s="24">
        <f t="shared" si="34"/>
        <v>2302.5300000000002</v>
      </c>
      <c r="Z82" s="24">
        <f t="shared" si="34"/>
        <v>2095.7199999999998</v>
      </c>
    </row>
    <row r="83" spans="2:26" x14ac:dyDescent="0.25">
      <c r="B83" s="35">
        <v>5</v>
      </c>
      <c r="C83" s="24">
        <f t="shared" ref="C83:Z83" si="35">C48</f>
        <v>1942.52</v>
      </c>
      <c r="D83" s="24">
        <f t="shared" si="35"/>
        <v>1838.85</v>
      </c>
      <c r="E83" s="24">
        <f t="shared" si="35"/>
        <v>1808.69</v>
      </c>
      <c r="F83" s="24">
        <f t="shared" si="35"/>
        <v>1805.62</v>
      </c>
      <c r="G83" s="24">
        <f t="shared" si="35"/>
        <v>1830.56</v>
      </c>
      <c r="H83" s="24">
        <f t="shared" si="35"/>
        <v>1898.71</v>
      </c>
      <c r="I83" s="24">
        <f t="shared" si="35"/>
        <v>1981.27</v>
      </c>
      <c r="J83" s="24">
        <f t="shared" si="35"/>
        <v>2251.13</v>
      </c>
      <c r="K83" s="24">
        <f t="shared" si="35"/>
        <v>2471.14</v>
      </c>
      <c r="L83" s="24">
        <f t="shared" si="35"/>
        <v>2509.6999999999998</v>
      </c>
      <c r="M83" s="24">
        <f t="shared" si="35"/>
        <v>2504.23</v>
      </c>
      <c r="N83" s="24">
        <f t="shared" si="35"/>
        <v>2515.5</v>
      </c>
      <c r="O83" s="24">
        <f t="shared" si="35"/>
        <v>2492.69</v>
      </c>
      <c r="P83" s="24">
        <f t="shared" si="35"/>
        <v>2508.86</v>
      </c>
      <c r="Q83" s="24">
        <f t="shared" si="35"/>
        <v>2507.65</v>
      </c>
      <c r="R83" s="24">
        <f t="shared" si="35"/>
        <v>2514.7800000000002</v>
      </c>
      <c r="S83" s="24">
        <f t="shared" si="35"/>
        <v>2526.75</v>
      </c>
      <c r="T83" s="24">
        <f t="shared" si="35"/>
        <v>2523.89</v>
      </c>
      <c r="U83" s="24">
        <f t="shared" si="35"/>
        <v>2561.64</v>
      </c>
      <c r="V83" s="24">
        <f t="shared" si="35"/>
        <v>2524.1999999999998</v>
      </c>
      <c r="W83" s="24">
        <f t="shared" si="35"/>
        <v>2540.71</v>
      </c>
      <c r="X83" s="24">
        <f t="shared" si="35"/>
        <v>2449.0500000000002</v>
      </c>
      <c r="Y83" s="24">
        <f t="shared" si="35"/>
        <v>2149.11</v>
      </c>
      <c r="Z83" s="24">
        <f t="shared" si="35"/>
        <v>1976.54</v>
      </c>
    </row>
    <row r="84" spans="2:26" x14ac:dyDescent="0.25">
      <c r="B84" s="35">
        <v>6</v>
      </c>
      <c r="C84" s="24">
        <f t="shared" ref="C84:Z84" si="36">C49</f>
        <v>1919.85</v>
      </c>
      <c r="D84" s="24">
        <f t="shared" si="36"/>
        <v>1829.14</v>
      </c>
      <c r="E84" s="24">
        <f t="shared" si="36"/>
        <v>1825.63</v>
      </c>
      <c r="F84" s="24">
        <f t="shared" si="36"/>
        <v>1839.65</v>
      </c>
      <c r="G84" s="24">
        <f t="shared" si="36"/>
        <v>1901.74</v>
      </c>
      <c r="H84" s="24">
        <f t="shared" si="36"/>
        <v>1947.75</v>
      </c>
      <c r="I84" s="24">
        <f t="shared" si="36"/>
        <v>2123.46</v>
      </c>
      <c r="J84" s="24">
        <f t="shared" si="36"/>
        <v>2372.21</v>
      </c>
      <c r="K84" s="24">
        <f t="shared" si="36"/>
        <v>2697.14</v>
      </c>
      <c r="L84" s="24">
        <f t="shared" si="36"/>
        <v>2717.9</v>
      </c>
      <c r="M84" s="24">
        <f t="shared" si="36"/>
        <v>2705.58</v>
      </c>
      <c r="N84" s="24">
        <f t="shared" si="36"/>
        <v>2712.27</v>
      </c>
      <c r="O84" s="24">
        <f t="shared" si="36"/>
        <v>2710.26</v>
      </c>
      <c r="P84" s="24">
        <f t="shared" si="36"/>
        <v>2712.5</v>
      </c>
      <c r="Q84" s="24">
        <f t="shared" si="36"/>
        <v>2713.35</v>
      </c>
      <c r="R84" s="24">
        <f t="shared" si="36"/>
        <v>2702.67</v>
      </c>
      <c r="S84" s="24">
        <f t="shared" si="36"/>
        <v>2713.33</v>
      </c>
      <c r="T84" s="24">
        <f t="shared" si="36"/>
        <v>2740.63</v>
      </c>
      <c r="U84" s="24">
        <f t="shared" si="36"/>
        <v>2760.11</v>
      </c>
      <c r="V84" s="24">
        <f t="shared" si="36"/>
        <v>2761.08</v>
      </c>
      <c r="W84" s="24">
        <f t="shared" si="36"/>
        <v>2716.86</v>
      </c>
      <c r="X84" s="24">
        <f t="shared" si="36"/>
        <v>2584.4699999999998</v>
      </c>
      <c r="Y84" s="24">
        <f t="shared" si="36"/>
        <v>2141.9699999999998</v>
      </c>
      <c r="Z84" s="24">
        <f t="shared" si="36"/>
        <v>2066.3000000000002</v>
      </c>
    </row>
    <row r="85" spans="2:26" x14ac:dyDescent="0.25">
      <c r="B85" s="35">
        <v>7</v>
      </c>
      <c r="C85" s="24">
        <f t="shared" ref="C85:Z85" si="37">C50</f>
        <v>1904.44</v>
      </c>
      <c r="D85" s="24">
        <f t="shared" si="37"/>
        <v>1779.07</v>
      </c>
      <c r="E85" s="24">
        <f t="shared" si="37"/>
        <v>1754.2</v>
      </c>
      <c r="F85" s="24">
        <f t="shared" si="37"/>
        <v>1763.45</v>
      </c>
      <c r="G85" s="24">
        <f t="shared" si="37"/>
        <v>1837.09</v>
      </c>
      <c r="H85" s="24">
        <f t="shared" si="37"/>
        <v>1921.31</v>
      </c>
      <c r="I85" s="24">
        <f t="shared" si="37"/>
        <v>2026.57</v>
      </c>
      <c r="J85" s="24">
        <f t="shared" si="37"/>
        <v>2297.87</v>
      </c>
      <c r="K85" s="24">
        <f t="shared" si="37"/>
        <v>2602.2800000000002</v>
      </c>
      <c r="L85" s="24">
        <f t="shared" si="37"/>
        <v>2630.55</v>
      </c>
      <c r="M85" s="24">
        <f t="shared" si="37"/>
        <v>2614.31</v>
      </c>
      <c r="N85" s="24">
        <f t="shared" si="37"/>
        <v>2648.16</v>
      </c>
      <c r="O85" s="24">
        <f t="shared" si="37"/>
        <v>2652.89</v>
      </c>
      <c r="P85" s="24">
        <f t="shared" si="37"/>
        <v>2655.66</v>
      </c>
      <c r="Q85" s="24">
        <f t="shared" si="37"/>
        <v>2654.9</v>
      </c>
      <c r="R85" s="24">
        <f t="shared" si="37"/>
        <v>2655.56</v>
      </c>
      <c r="S85" s="24">
        <f t="shared" si="37"/>
        <v>2661.79</v>
      </c>
      <c r="T85" s="24">
        <f t="shared" si="37"/>
        <v>2657.51</v>
      </c>
      <c r="U85" s="24">
        <f t="shared" si="37"/>
        <v>2673.71</v>
      </c>
      <c r="V85" s="24">
        <f t="shared" si="37"/>
        <v>2694.41</v>
      </c>
      <c r="W85" s="24">
        <f t="shared" si="37"/>
        <v>2685.54</v>
      </c>
      <c r="X85" s="24">
        <f t="shared" si="37"/>
        <v>2634.35</v>
      </c>
      <c r="Y85" s="24">
        <f t="shared" si="37"/>
        <v>2334.44</v>
      </c>
      <c r="Z85" s="24">
        <f t="shared" si="37"/>
        <v>2124.23</v>
      </c>
    </row>
    <row r="86" spans="2:26" x14ac:dyDescent="0.25">
      <c r="B86" s="35">
        <v>8</v>
      </c>
      <c r="C86" s="24">
        <f t="shared" ref="C86:Z86" si="38">C51</f>
        <v>2172.4499999999998</v>
      </c>
      <c r="D86" s="24">
        <f t="shared" si="38"/>
        <v>2042.42</v>
      </c>
      <c r="E86" s="24">
        <f t="shared" si="38"/>
        <v>1980.35</v>
      </c>
      <c r="F86" s="24">
        <f t="shared" si="38"/>
        <v>1964.58</v>
      </c>
      <c r="G86" s="24">
        <f t="shared" si="38"/>
        <v>1960.31</v>
      </c>
      <c r="H86" s="24">
        <f t="shared" si="38"/>
        <v>1969.14</v>
      </c>
      <c r="I86" s="24">
        <f t="shared" si="38"/>
        <v>2018.83</v>
      </c>
      <c r="J86" s="24">
        <f t="shared" si="38"/>
        <v>2284.33</v>
      </c>
      <c r="K86" s="24">
        <f t="shared" si="38"/>
        <v>2545.14</v>
      </c>
      <c r="L86" s="24">
        <f t="shared" si="38"/>
        <v>2658.47</v>
      </c>
      <c r="M86" s="24">
        <f t="shared" si="38"/>
        <v>2689.69</v>
      </c>
      <c r="N86" s="24">
        <f t="shared" si="38"/>
        <v>2698.5</v>
      </c>
      <c r="O86" s="24">
        <f t="shared" si="38"/>
        <v>2690.85</v>
      </c>
      <c r="P86" s="24">
        <f t="shared" si="38"/>
        <v>2681.61</v>
      </c>
      <c r="Q86" s="24">
        <f t="shared" si="38"/>
        <v>2683.44</v>
      </c>
      <c r="R86" s="24">
        <f t="shared" si="38"/>
        <v>2653.29</v>
      </c>
      <c r="S86" s="24">
        <f t="shared" si="38"/>
        <v>2646.88</v>
      </c>
      <c r="T86" s="24">
        <f t="shared" si="38"/>
        <v>2707.13</v>
      </c>
      <c r="U86" s="24">
        <f t="shared" si="38"/>
        <v>2735.19</v>
      </c>
      <c r="V86" s="24">
        <f t="shared" si="38"/>
        <v>2772.16</v>
      </c>
      <c r="W86" s="24">
        <f t="shared" si="38"/>
        <v>2740.74</v>
      </c>
      <c r="X86" s="24">
        <f t="shared" si="38"/>
        <v>2672.65</v>
      </c>
      <c r="Y86" s="24">
        <f t="shared" si="38"/>
        <v>2361.6</v>
      </c>
      <c r="Z86" s="24">
        <f t="shared" si="38"/>
        <v>2116.16</v>
      </c>
    </row>
    <row r="87" spans="2:26" x14ac:dyDescent="0.25">
      <c r="B87" s="35">
        <v>9</v>
      </c>
      <c r="C87" s="24">
        <f t="shared" ref="C87:Z87" si="39">C52</f>
        <v>2087.19</v>
      </c>
      <c r="D87" s="24">
        <f t="shared" si="39"/>
        <v>1981.25</v>
      </c>
      <c r="E87" s="24">
        <f t="shared" si="39"/>
        <v>1919.22</v>
      </c>
      <c r="F87" s="24">
        <f t="shared" si="39"/>
        <v>1888.16</v>
      </c>
      <c r="G87" s="24">
        <f t="shared" si="39"/>
        <v>1888.24</v>
      </c>
      <c r="H87" s="24">
        <f t="shared" si="39"/>
        <v>1908.41</v>
      </c>
      <c r="I87" s="24">
        <f t="shared" si="39"/>
        <v>1972.07</v>
      </c>
      <c r="J87" s="24">
        <f t="shared" si="39"/>
        <v>2215.27</v>
      </c>
      <c r="K87" s="24">
        <f t="shared" si="39"/>
        <v>2443.8200000000002</v>
      </c>
      <c r="L87" s="24">
        <f t="shared" si="39"/>
        <v>2647.83</v>
      </c>
      <c r="M87" s="24">
        <f t="shared" si="39"/>
        <v>2682.17</v>
      </c>
      <c r="N87" s="24">
        <f t="shared" si="39"/>
        <v>2687.88</v>
      </c>
      <c r="O87" s="24">
        <f t="shared" si="39"/>
        <v>2672.34</v>
      </c>
      <c r="P87" s="24">
        <f t="shared" si="39"/>
        <v>2664.21</v>
      </c>
      <c r="Q87" s="24">
        <f t="shared" si="39"/>
        <v>2668.11</v>
      </c>
      <c r="R87" s="24">
        <f t="shared" si="39"/>
        <v>2645.8</v>
      </c>
      <c r="S87" s="24">
        <f t="shared" si="39"/>
        <v>2626.45</v>
      </c>
      <c r="T87" s="24">
        <f t="shared" si="39"/>
        <v>2657.83</v>
      </c>
      <c r="U87" s="24">
        <f t="shared" si="39"/>
        <v>2683.19</v>
      </c>
      <c r="V87" s="24">
        <f t="shared" si="39"/>
        <v>2707.46</v>
      </c>
      <c r="W87" s="24">
        <f t="shared" si="39"/>
        <v>2697.15</v>
      </c>
      <c r="X87" s="24">
        <f t="shared" si="39"/>
        <v>2669.25</v>
      </c>
      <c r="Y87" s="24">
        <f t="shared" si="39"/>
        <v>2308.12</v>
      </c>
      <c r="Z87" s="24">
        <f t="shared" si="39"/>
        <v>2137.44</v>
      </c>
    </row>
    <row r="88" spans="2:26" x14ac:dyDescent="0.25">
      <c r="B88" s="35">
        <v>10</v>
      </c>
      <c r="C88" s="24">
        <f t="shared" ref="C88:Z88" si="40">C53</f>
        <v>2001.46</v>
      </c>
      <c r="D88" s="24">
        <f t="shared" si="40"/>
        <v>1905.59</v>
      </c>
      <c r="E88" s="24">
        <f t="shared" si="40"/>
        <v>1868.67</v>
      </c>
      <c r="F88" s="24">
        <f t="shared" si="40"/>
        <v>1879.29</v>
      </c>
      <c r="G88" s="24">
        <f t="shared" si="40"/>
        <v>1892.6</v>
      </c>
      <c r="H88" s="24">
        <f t="shared" si="40"/>
        <v>1900.53</v>
      </c>
      <c r="I88" s="24">
        <f t="shared" si="40"/>
        <v>1922.89</v>
      </c>
      <c r="J88" s="24">
        <f t="shared" si="40"/>
        <v>2155.6799999999998</v>
      </c>
      <c r="K88" s="24">
        <f t="shared" si="40"/>
        <v>2413.64</v>
      </c>
      <c r="L88" s="24">
        <f t="shared" si="40"/>
        <v>2656.26</v>
      </c>
      <c r="M88" s="24">
        <f t="shared" si="40"/>
        <v>2693.34</v>
      </c>
      <c r="N88" s="24">
        <f t="shared" si="40"/>
        <v>2697.05</v>
      </c>
      <c r="O88" s="24">
        <f t="shared" si="40"/>
        <v>2693.42</v>
      </c>
      <c r="P88" s="24">
        <f t="shared" si="40"/>
        <v>2685.9</v>
      </c>
      <c r="Q88" s="24">
        <f t="shared" si="40"/>
        <v>2681.75</v>
      </c>
      <c r="R88" s="24">
        <f t="shared" si="40"/>
        <v>2668.92</v>
      </c>
      <c r="S88" s="24">
        <f t="shared" si="40"/>
        <v>2614.12</v>
      </c>
      <c r="T88" s="24">
        <f t="shared" si="40"/>
        <v>2666.98</v>
      </c>
      <c r="U88" s="24">
        <f t="shared" si="40"/>
        <v>2669.07</v>
      </c>
      <c r="V88" s="24">
        <f t="shared" si="40"/>
        <v>2673.69</v>
      </c>
      <c r="W88" s="24">
        <f t="shared" si="40"/>
        <v>2654.45</v>
      </c>
      <c r="X88" s="24">
        <f t="shared" si="40"/>
        <v>2582.8000000000002</v>
      </c>
      <c r="Y88" s="24">
        <f t="shared" si="40"/>
        <v>2270.08</v>
      </c>
      <c r="Z88" s="24">
        <f t="shared" si="40"/>
        <v>2132.83</v>
      </c>
    </row>
    <row r="89" spans="2:26" x14ac:dyDescent="0.25">
      <c r="B89" s="35">
        <v>11</v>
      </c>
      <c r="C89" s="24">
        <f t="shared" ref="C89:Z89" si="41">C54</f>
        <v>2091.14</v>
      </c>
      <c r="D89" s="24">
        <f t="shared" si="41"/>
        <v>1957.09</v>
      </c>
      <c r="E89" s="24">
        <f t="shared" si="41"/>
        <v>1905.4</v>
      </c>
      <c r="F89" s="24">
        <f t="shared" si="41"/>
        <v>1897.63</v>
      </c>
      <c r="G89" s="24">
        <f t="shared" si="41"/>
        <v>1892.99</v>
      </c>
      <c r="H89" s="24">
        <f t="shared" si="41"/>
        <v>1904.17</v>
      </c>
      <c r="I89" s="24">
        <f t="shared" si="41"/>
        <v>1926.7</v>
      </c>
      <c r="J89" s="24">
        <f t="shared" si="41"/>
        <v>2153.96</v>
      </c>
      <c r="K89" s="24">
        <f t="shared" si="41"/>
        <v>2423.65</v>
      </c>
      <c r="L89" s="24">
        <f t="shared" si="41"/>
        <v>2687.54</v>
      </c>
      <c r="M89" s="24">
        <f t="shared" si="41"/>
        <v>2704.19</v>
      </c>
      <c r="N89" s="24">
        <f t="shared" si="41"/>
        <v>2710.86</v>
      </c>
      <c r="O89" s="24">
        <f t="shared" si="41"/>
        <v>2712.6</v>
      </c>
      <c r="P89" s="24">
        <f t="shared" si="41"/>
        <v>2706.88</v>
      </c>
      <c r="Q89" s="24">
        <f t="shared" si="41"/>
        <v>2709.45</v>
      </c>
      <c r="R89" s="24">
        <f t="shared" si="41"/>
        <v>2700.43</v>
      </c>
      <c r="S89" s="24">
        <f t="shared" si="41"/>
        <v>2686.54</v>
      </c>
      <c r="T89" s="24">
        <f t="shared" si="41"/>
        <v>2739.9</v>
      </c>
      <c r="U89" s="24">
        <f t="shared" si="41"/>
        <v>2763.03</v>
      </c>
      <c r="V89" s="24">
        <f t="shared" si="41"/>
        <v>2769.31</v>
      </c>
      <c r="W89" s="24">
        <f t="shared" si="41"/>
        <v>2742.71</v>
      </c>
      <c r="X89" s="24">
        <f t="shared" si="41"/>
        <v>2672.77</v>
      </c>
      <c r="Y89" s="24">
        <f t="shared" si="41"/>
        <v>2403.0300000000002</v>
      </c>
      <c r="Z89" s="24">
        <f t="shared" si="41"/>
        <v>2148.5</v>
      </c>
    </row>
    <row r="90" spans="2:26" x14ac:dyDescent="0.25">
      <c r="B90" s="35">
        <v>12</v>
      </c>
      <c r="C90" s="24">
        <f t="shared" ref="C90:Z90" si="42">C55</f>
        <v>1993.47</v>
      </c>
      <c r="D90" s="24">
        <f t="shared" si="42"/>
        <v>1910.23</v>
      </c>
      <c r="E90" s="24">
        <f t="shared" si="42"/>
        <v>1865.84</v>
      </c>
      <c r="F90" s="24">
        <f t="shared" si="42"/>
        <v>1878.16</v>
      </c>
      <c r="G90" s="24">
        <f t="shared" si="42"/>
        <v>1925.67</v>
      </c>
      <c r="H90" s="24">
        <f t="shared" si="42"/>
        <v>2018.65</v>
      </c>
      <c r="I90" s="24">
        <f t="shared" si="42"/>
        <v>2283.7600000000002</v>
      </c>
      <c r="J90" s="24">
        <f t="shared" si="42"/>
        <v>2547.58</v>
      </c>
      <c r="K90" s="24">
        <f t="shared" si="42"/>
        <v>2732.39</v>
      </c>
      <c r="L90" s="24">
        <f t="shared" si="42"/>
        <v>2778.33</v>
      </c>
      <c r="M90" s="24">
        <f t="shared" si="42"/>
        <v>2772.28</v>
      </c>
      <c r="N90" s="24">
        <f t="shared" si="42"/>
        <v>2774.55</v>
      </c>
      <c r="O90" s="24">
        <f t="shared" si="42"/>
        <v>2766.17</v>
      </c>
      <c r="P90" s="24">
        <f t="shared" si="42"/>
        <v>2769.44</v>
      </c>
      <c r="Q90" s="24">
        <f t="shared" si="42"/>
        <v>2770.97</v>
      </c>
      <c r="R90" s="24">
        <f t="shared" si="42"/>
        <v>2756.29</v>
      </c>
      <c r="S90" s="24">
        <f t="shared" si="42"/>
        <v>2747.3</v>
      </c>
      <c r="T90" s="24">
        <f t="shared" si="42"/>
        <v>2759.75</v>
      </c>
      <c r="U90" s="24">
        <f t="shared" si="42"/>
        <v>2733.82</v>
      </c>
      <c r="V90" s="24">
        <f t="shared" si="42"/>
        <v>2691.61</v>
      </c>
      <c r="W90" s="24">
        <f t="shared" si="42"/>
        <v>2654.8</v>
      </c>
      <c r="X90" s="24">
        <f t="shared" si="42"/>
        <v>2538.6999999999998</v>
      </c>
      <c r="Y90" s="24">
        <f t="shared" si="42"/>
        <v>2177.96</v>
      </c>
      <c r="Z90" s="24">
        <f t="shared" si="42"/>
        <v>2070.89</v>
      </c>
    </row>
    <row r="91" spans="2:26" x14ac:dyDescent="0.25">
      <c r="B91" s="35">
        <v>13</v>
      </c>
      <c r="C91" s="24">
        <f t="shared" ref="C91:Z91" si="43">C56</f>
        <v>1971.77</v>
      </c>
      <c r="D91" s="24">
        <f t="shared" si="43"/>
        <v>1869.91</v>
      </c>
      <c r="E91" s="24">
        <f t="shared" si="43"/>
        <v>1861.37</v>
      </c>
      <c r="F91" s="24">
        <f t="shared" si="43"/>
        <v>1857.16</v>
      </c>
      <c r="G91" s="24">
        <f t="shared" si="43"/>
        <v>1914.21</v>
      </c>
      <c r="H91" s="24">
        <f t="shared" si="43"/>
        <v>1961.31</v>
      </c>
      <c r="I91" s="24">
        <f t="shared" si="43"/>
        <v>2176.4499999999998</v>
      </c>
      <c r="J91" s="24">
        <f t="shared" si="43"/>
        <v>2407.64</v>
      </c>
      <c r="K91" s="24">
        <f t="shared" si="43"/>
        <v>2639.32</v>
      </c>
      <c r="L91" s="24">
        <f t="shared" si="43"/>
        <v>2703.68</v>
      </c>
      <c r="M91" s="24">
        <f t="shared" si="43"/>
        <v>2692.96</v>
      </c>
      <c r="N91" s="24">
        <f t="shared" si="43"/>
        <v>2685.13</v>
      </c>
      <c r="O91" s="24">
        <f t="shared" si="43"/>
        <v>2683.01</v>
      </c>
      <c r="P91" s="24">
        <f t="shared" si="43"/>
        <v>2689.62</v>
      </c>
      <c r="Q91" s="24">
        <f t="shared" si="43"/>
        <v>2743.13</v>
      </c>
      <c r="R91" s="24">
        <f t="shared" si="43"/>
        <v>2748.23</v>
      </c>
      <c r="S91" s="24">
        <f t="shared" si="43"/>
        <v>2722.76</v>
      </c>
      <c r="T91" s="24">
        <f t="shared" si="43"/>
        <v>2743.28</v>
      </c>
      <c r="U91" s="24">
        <f t="shared" si="43"/>
        <v>2762.77</v>
      </c>
      <c r="V91" s="24">
        <f t="shared" si="43"/>
        <v>2774.43</v>
      </c>
      <c r="W91" s="24">
        <f t="shared" si="43"/>
        <v>2741.39</v>
      </c>
      <c r="X91" s="24">
        <f t="shared" si="43"/>
        <v>2606.33</v>
      </c>
      <c r="Y91" s="24">
        <f t="shared" si="43"/>
        <v>2213.27</v>
      </c>
      <c r="Z91" s="24">
        <f t="shared" si="43"/>
        <v>2092.2600000000002</v>
      </c>
    </row>
    <row r="92" spans="2:26" x14ac:dyDescent="0.25">
      <c r="B92" s="35">
        <v>14</v>
      </c>
      <c r="C92" s="24">
        <f t="shared" ref="C92:Z92" si="44">C57</f>
        <v>1986.66</v>
      </c>
      <c r="D92" s="24">
        <f t="shared" si="44"/>
        <v>1948.22</v>
      </c>
      <c r="E92" s="24">
        <f t="shared" si="44"/>
        <v>1885.48</v>
      </c>
      <c r="F92" s="24">
        <f t="shared" si="44"/>
        <v>1878.03</v>
      </c>
      <c r="G92" s="24">
        <f t="shared" si="44"/>
        <v>1899.72</v>
      </c>
      <c r="H92" s="24">
        <f t="shared" si="44"/>
        <v>2008.86</v>
      </c>
      <c r="I92" s="24">
        <f t="shared" si="44"/>
        <v>2238.46</v>
      </c>
      <c r="J92" s="24">
        <f t="shared" si="44"/>
        <v>2543.98</v>
      </c>
      <c r="K92" s="24">
        <f t="shared" si="44"/>
        <v>2708.96</v>
      </c>
      <c r="L92" s="24">
        <f t="shared" si="44"/>
        <v>2743.63</v>
      </c>
      <c r="M92" s="24">
        <f t="shared" si="44"/>
        <v>2738.02</v>
      </c>
      <c r="N92" s="24">
        <f t="shared" si="44"/>
        <v>2715.37</v>
      </c>
      <c r="O92" s="24">
        <f t="shared" si="44"/>
        <v>2691.5</v>
      </c>
      <c r="P92" s="24">
        <f t="shared" si="44"/>
        <v>2691.54</v>
      </c>
      <c r="Q92" s="24">
        <f t="shared" si="44"/>
        <v>2723.6</v>
      </c>
      <c r="R92" s="24">
        <f t="shared" si="44"/>
        <v>2747.52</v>
      </c>
      <c r="S92" s="24">
        <f t="shared" si="44"/>
        <v>2718.59</v>
      </c>
      <c r="T92" s="24">
        <f t="shared" si="44"/>
        <v>2732.08</v>
      </c>
      <c r="U92" s="24">
        <f t="shared" si="44"/>
        <v>2749</v>
      </c>
      <c r="V92" s="24">
        <f t="shared" si="44"/>
        <v>2763.19</v>
      </c>
      <c r="W92" s="24">
        <f t="shared" si="44"/>
        <v>2772.26</v>
      </c>
      <c r="X92" s="24">
        <f t="shared" si="44"/>
        <v>2641.44</v>
      </c>
      <c r="Y92" s="24">
        <f t="shared" si="44"/>
        <v>2303.73</v>
      </c>
      <c r="Z92" s="24">
        <f t="shared" si="44"/>
        <v>2140.31</v>
      </c>
    </row>
    <row r="93" spans="2:26" x14ac:dyDescent="0.25">
      <c r="B93" s="35">
        <v>15</v>
      </c>
      <c r="C93" s="24">
        <f t="shared" ref="C93:Z93" si="45">C58</f>
        <v>1984.19</v>
      </c>
      <c r="D93" s="24">
        <f t="shared" si="45"/>
        <v>1953.84</v>
      </c>
      <c r="E93" s="24">
        <f t="shared" si="45"/>
        <v>1898.71</v>
      </c>
      <c r="F93" s="24">
        <f t="shared" si="45"/>
        <v>1884.12</v>
      </c>
      <c r="G93" s="24">
        <f t="shared" si="45"/>
        <v>1946.11</v>
      </c>
      <c r="H93" s="24">
        <f t="shared" si="45"/>
        <v>2071.06</v>
      </c>
      <c r="I93" s="24">
        <f t="shared" si="45"/>
        <v>2266.23</v>
      </c>
      <c r="J93" s="24">
        <f t="shared" si="45"/>
        <v>2574.1999999999998</v>
      </c>
      <c r="K93" s="24">
        <f t="shared" si="45"/>
        <v>2693.33</v>
      </c>
      <c r="L93" s="24">
        <f t="shared" si="45"/>
        <v>2728.57</v>
      </c>
      <c r="M93" s="24">
        <f t="shared" si="45"/>
        <v>2719.76</v>
      </c>
      <c r="N93" s="24">
        <f t="shared" si="45"/>
        <v>2696.82</v>
      </c>
      <c r="O93" s="24">
        <f t="shared" si="45"/>
        <v>2689.26</v>
      </c>
      <c r="P93" s="24">
        <f t="shared" si="45"/>
        <v>2697.34</v>
      </c>
      <c r="Q93" s="24">
        <f t="shared" si="45"/>
        <v>2750.06</v>
      </c>
      <c r="R93" s="24">
        <f t="shared" si="45"/>
        <v>2724.42</v>
      </c>
      <c r="S93" s="24">
        <f t="shared" si="45"/>
        <v>2730.9</v>
      </c>
      <c r="T93" s="24">
        <f t="shared" si="45"/>
        <v>2736.69</v>
      </c>
      <c r="U93" s="24">
        <f t="shared" si="45"/>
        <v>2757.18</v>
      </c>
      <c r="V93" s="24">
        <f t="shared" si="45"/>
        <v>2750.1</v>
      </c>
      <c r="W93" s="24">
        <f t="shared" si="45"/>
        <v>2725.93</v>
      </c>
      <c r="X93" s="24">
        <f t="shared" si="45"/>
        <v>2615.71</v>
      </c>
      <c r="Y93" s="24">
        <f t="shared" si="45"/>
        <v>2373.09</v>
      </c>
      <c r="Z93" s="24">
        <f t="shared" si="45"/>
        <v>2122.9499999999998</v>
      </c>
    </row>
    <row r="94" spans="2:26" x14ac:dyDescent="0.25">
      <c r="B94" s="35">
        <v>16</v>
      </c>
      <c r="C94" s="24">
        <f t="shared" ref="C94:Z94" si="46">C59</f>
        <v>1941.04</v>
      </c>
      <c r="D94" s="24">
        <f t="shared" si="46"/>
        <v>1816.26</v>
      </c>
      <c r="E94" s="24">
        <f t="shared" si="46"/>
        <v>1712.66</v>
      </c>
      <c r="F94" s="24">
        <f t="shared" si="46"/>
        <v>1660.09</v>
      </c>
      <c r="G94" s="24">
        <f t="shared" si="46"/>
        <v>1768.2</v>
      </c>
      <c r="H94" s="24">
        <f t="shared" si="46"/>
        <v>1930.51</v>
      </c>
      <c r="I94" s="24">
        <f t="shared" si="46"/>
        <v>2174.9299999999998</v>
      </c>
      <c r="J94" s="24">
        <f t="shared" si="46"/>
        <v>2419.3000000000002</v>
      </c>
      <c r="K94" s="24">
        <f t="shared" si="46"/>
        <v>2618.2600000000002</v>
      </c>
      <c r="L94" s="24">
        <f t="shared" si="46"/>
        <v>2649.63</v>
      </c>
      <c r="M94" s="24">
        <f t="shared" si="46"/>
        <v>2645.72</v>
      </c>
      <c r="N94" s="24">
        <f t="shared" si="46"/>
        <v>2637.03</v>
      </c>
      <c r="O94" s="24">
        <f t="shared" si="46"/>
        <v>2642.72</v>
      </c>
      <c r="P94" s="24">
        <f t="shared" si="46"/>
        <v>2654.43</v>
      </c>
      <c r="Q94" s="24">
        <f t="shared" si="46"/>
        <v>2686.1</v>
      </c>
      <c r="R94" s="24">
        <f t="shared" si="46"/>
        <v>2669.95</v>
      </c>
      <c r="S94" s="24">
        <f t="shared" si="46"/>
        <v>2647.44</v>
      </c>
      <c r="T94" s="24">
        <f t="shared" si="46"/>
        <v>2632.53</v>
      </c>
      <c r="U94" s="24">
        <f t="shared" si="46"/>
        <v>2633.72</v>
      </c>
      <c r="V94" s="24">
        <f t="shared" si="46"/>
        <v>2642.9</v>
      </c>
      <c r="W94" s="24">
        <f t="shared" si="46"/>
        <v>2656.48</v>
      </c>
      <c r="X94" s="24">
        <f t="shared" si="46"/>
        <v>2630.35</v>
      </c>
      <c r="Y94" s="24">
        <f t="shared" si="46"/>
        <v>2378.69</v>
      </c>
      <c r="Z94" s="24">
        <f t="shared" si="46"/>
        <v>2097.2600000000002</v>
      </c>
    </row>
    <row r="95" spans="2:26" x14ac:dyDescent="0.25">
      <c r="B95" s="35">
        <v>17</v>
      </c>
      <c r="C95" s="24">
        <f t="shared" ref="C95:Z95" si="47">C60</f>
        <v>2001.2</v>
      </c>
      <c r="D95" s="24">
        <f t="shared" si="47"/>
        <v>1863.31</v>
      </c>
      <c r="E95" s="24">
        <f t="shared" si="47"/>
        <v>1734.77</v>
      </c>
      <c r="F95" s="24">
        <f t="shared" si="47"/>
        <v>1686.73</v>
      </c>
      <c r="G95" s="24">
        <f t="shared" si="47"/>
        <v>1689.4</v>
      </c>
      <c r="H95" s="24">
        <f t="shared" si="47"/>
        <v>1662.32</v>
      </c>
      <c r="I95" s="24">
        <f t="shared" si="47"/>
        <v>1846.93</v>
      </c>
      <c r="J95" s="24">
        <f t="shared" si="47"/>
        <v>2073.39</v>
      </c>
      <c r="K95" s="24">
        <f t="shared" si="47"/>
        <v>2524.59</v>
      </c>
      <c r="L95" s="24">
        <f t="shared" si="47"/>
        <v>2661.26</v>
      </c>
      <c r="M95" s="24">
        <f t="shared" si="47"/>
        <v>2681.46</v>
      </c>
      <c r="N95" s="24">
        <f t="shared" si="47"/>
        <v>2617.6799999999998</v>
      </c>
      <c r="O95" s="24">
        <f t="shared" si="47"/>
        <v>2604.66</v>
      </c>
      <c r="P95" s="24">
        <f t="shared" si="47"/>
        <v>2680.46</v>
      </c>
      <c r="Q95" s="24">
        <f t="shared" si="47"/>
        <v>2699.39</v>
      </c>
      <c r="R95" s="24">
        <f t="shared" si="47"/>
        <v>2688.37</v>
      </c>
      <c r="S95" s="24">
        <f t="shared" si="47"/>
        <v>2683.26</v>
      </c>
      <c r="T95" s="24">
        <f t="shared" si="47"/>
        <v>2697.04</v>
      </c>
      <c r="U95" s="24">
        <f t="shared" si="47"/>
        <v>2698.44</v>
      </c>
      <c r="V95" s="24">
        <f t="shared" si="47"/>
        <v>2765.04</v>
      </c>
      <c r="W95" s="24">
        <f t="shared" si="47"/>
        <v>2768.29</v>
      </c>
      <c r="X95" s="24">
        <f t="shared" si="47"/>
        <v>2689.97</v>
      </c>
      <c r="Y95" s="24">
        <f t="shared" si="47"/>
        <v>2346.8200000000002</v>
      </c>
      <c r="Z95" s="24">
        <f t="shared" si="47"/>
        <v>1965.62</v>
      </c>
    </row>
    <row r="96" spans="2:26" x14ac:dyDescent="0.25">
      <c r="B96" s="35">
        <v>18</v>
      </c>
      <c r="C96" s="24">
        <f t="shared" ref="C96:Z96" si="48">C61</f>
        <v>1937.97</v>
      </c>
      <c r="D96" s="24">
        <f t="shared" si="48"/>
        <v>1708.35</v>
      </c>
      <c r="E96" s="24">
        <f t="shared" si="48"/>
        <v>1669.02</v>
      </c>
      <c r="F96" s="24">
        <f t="shared" si="48"/>
        <v>1571.73</v>
      </c>
      <c r="G96" s="24">
        <f t="shared" si="48"/>
        <v>1561.27</v>
      </c>
      <c r="H96" s="24">
        <f t="shared" si="48"/>
        <v>1603.85</v>
      </c>
      <c r="I96" s="24">
        <f t="shared" si="48"/>
        <v>1690.78</v>
      </c>
      <c r="J96" s="24">
        <f t="shared" si="48"/>
        <v>1983.36</v>
      </c>
      <c r="K96" s="24">
        <f t="shared" si="48"/>
        <v>2361.25</v>
      </c>
      <c r="L96" s="24">
        <f t="shared" si="48"/>
        <v>2615.44</v>
      </c>
      <c r="M96" s="24">
        <f t="shared" si="48"/>
        <v>2688.79</v>
      </c>
      <c r="N96" s="24">
        <f t="shared" si="48"/>
        <v>2691.99</v>
      </c>
      <c r="O96" s="24">
        <f t="shared" si="48"/>
        <v>2689.78</v>
      </c>
      <c r="P96" s="24">
        <f t="shared" si="48"/>
        <v>2693.83</v>
      </c>
      <c r="Q96" s="24">
        <f t="shared" si="48"/>
        <v>2696.81</v>
      </c>
      <c r="R96" s="24">
        <f t="shared" si="48"/>
        <v>2694.2</v>
      </c>
      <c r="S96" s="24">
        <f t="shared" si="48"/>
        <v>2675.21</v>
      </c>
      <c r="T96" s="24">
        <f t="shared" si="48"/>
        <v>2697.18</v>
      </c>
      <c r="U96" s="24">
        <f t="shared" si="48"/>
        <v>2753.13</v>
      </c>
      <c r="V96" s="24">
        <f t="shared" si="48"/>
        <v>2798.2</v>
      </c>
      <c r="W96" s="24">
        <f t="shared" si="48"/>
        <v>2810.73</v>
      </c>
      <c r="X96" s="24">
        <f t="shared" si="48"/>
        <v>2775.94</v>
      </c>
      <c r="Y96" s="24">
        <f t="shared" si="48"/>
        <v>2486.4699999999998</v>
      </c>
      <c r="Z96" s="24">
        <f t="shared" si="48"/>
        <v>2066.04</v>
      </c>
    </row>
    <row r="97" spans="2:26" x14ac:dyDescent="0.25">
      <c r="B97" s="35">
        <v>19</v>
      </c>
      <c r="C97" s="24">
        <f t="shared" ref="C97:Z97" si="49">C62</f>
        <v>1957.23</v>
      </c>
      <c r="D97" s="24">
        <f t="shared" si="49"/>
        <v>1894.83</v>
      </c>
      <c r="E97" s="24">
        <f t="shared" si="49"/>
        <v>1818.13</v>
      </c>
      <c r="F97" s="24">
        <f t="shared" si="49"/>
        <v>1805.71</v>
      </c>
      <c r="G97" s="24">
        <f t="shared" si="49"/>
        <v>1871.63</v>
      </c>
      <c r="H97" s="24">
        <f t="shared" si="49"/>
        <v>1937.75</v>
      </c>
      <c r="I97" s="24">
        <f t="shared" si="49"/>
        <v>2138.6799999999998</v>
      </c>
      <c r="J97" s="24">
        <f t="shared" si="49"/>
        <v>2491.3000000000002</v>
      </c>
      <c r="K97" s="24">
        <f t="shared" si="49"/>
        <v>2713.36</v>
      </c>
      <c r="L97" s="24">
        <f t="shared" si="49"/>
        <v>2753.82</v>
      </c>
      <c r="M97" s="24">
        <f t="shared" si="49"/>
        <v>2760.45</v>
      </c>
      <c r="N97" s="24">
        <f t="shared" si="49"/>
        <v>2706.48</v>
      </c>
      <c r="O97" s="24">
        <f t="shared" si="49"/>
        <v>2697.33</v>
      </c>
      <c r="P97" s="24">
        <f t="shared" si="49"/>
        <v>2716.28</v>
      </c>
      <c r="Q97" s="24">
        <f t="shared" si="49"/>
        <v>2753.25</v>
      </c>
      <c r="R97" s="24">
        <f t="shared" si="49"/>
        <v>2720.27</v>
      </c>
      <c r="S97" s="24">
        <f t="shared" si="49"/>
        <v>2693.23</v>
      </c>
      <c r="T97" s="24">
        <f t="shared" si="49"/>
        <v>2673.49</v>
      </c>
      <c r="U97" s="24">
        <f t="shared" si="49"/>
        <v>2666.5</v>
      </c>
      <c r="V97" s="24">
        <f t="shared" si="49"/>
        <v>2688.18</v>
      </c>
      <c r="W97" s="24">
        <f t="shared" si="49"/>
        <v>2681.57</v>
      </c>
      <c r="X97" s="24">
        <f t="shared" si="49"/>
        <v>2591.86</v>
      </c>
      <c r="Y97" s="24">
        <f t="shared" si="49"/>
        <v>2210.5100000000002</v>
      </c>
      <c r="Z97" s="24">
        <f t="shared" si="49"/>
        <v>2023.04</v>
      </c>
    </row>
    <row r="98" spans="2:26" x14ac:dyDescent="0.25">
      <c r="B98" s="35">
        <v>20</v>
      </c>
      <c r="C98" s="24">
        <f t="shared" ref="C98:Z98" si="50">C63</f>
        <v>1959.18</v>
      </c>
      <c r="D98" s="24">
        <f t="shared" si="50"/>
        <v>1812.61</v>
      </c>
      <c r="E98" s="24">
        <f t="shared" si="50"/>
        <v>1637.99</v>
      </c>
      <c r="F98" s="24">
        <f t="shared" si="50"/>
        <v>1617.07</v>
      </c>
      <c r="G98" s="24">
        <f t="shared" si="50"/>
        <v>1706.65</v>
      </c>
      <c r="H98" s="24">
        <f t="shared" si="50"/>
        <v>1927.63</v>
      </c>
      <c r="I98" s="24">
        <f t="shared" si="50"/>
        <v>2062.69</v>
      </c>
      <c r="J98" s="24">
        <f t="shared" si="50"/>
        <v>2334.8200000000002</v>
      </c>
      <c r="K98" s="24">
        <f t="shared" si="50"/>
        <v>2644.32</v>
      </c>
      <c r="L98" s="24">
        <f t="shared" si="50"/>
        <v>2663.92</v>
      </c>
      <c r="M98" s="24">
        <f t="shared" si="50"/>
        <v>2636.24</v>
      </c>
      <c r="N98" s="24">
        <f t="shared" si="50"/>
        <v>2563.87</v>
      </c>
      <c r="O98" s="24">
        <f t="shared" si="50"/>
        <v>2512.83</v>
      </c>
      <c r="P98" s="24">
        <f t="shared" si="50"/>
        <v>2579.7800000000002</v>
      </c>
      <c r="Q98" s="24">
        <f t="shared" si="50"/>
        <v>2627</v>
      </c>
      <c r="R98" s="24">
        <f t="shared" si="50"/>
        <v>2661.88</v>
      </c>
      <c r="S98" s="24">
        <f t="shared" si="50"/>
        <v>2691.53</v>
      </c>
      <c r="T98" s="24">
        <f t="shared" si="50"/>
        <v>2702.91</v>
      </c>
      <c r="U98" s="24">
        <f t="shared" si="50"/>
        <v>2698.63</v>
      </c>
      <c r="V98" s="24">
        <f t="shared" si="50"/>
        <v>2699.08</v>
      </c>
      <c r="W98" s="24">
        <f t="shared" si="50"/>
        <v>2604.85</v>
      </c>
      <c r="X98" s="24">
        <f t="shared" si="50"/>
        <v>2536.61</v>
      </c>
      <c r="Y98" s="24">
        <f t="shared" si="50"/>
        <v>2042.21</v>
      </c>
      <c r="Z98" s="24">
        <f t="shared" si="50"/>
        <v>1971.3</v>
      </c>
    </row>
    <row r="99" spans="2:26" x14ac:dyDescent="0.25">
      <c r="B99" s="35">
        <v>21</v>
      </c>
      <c r="C99" s="24">
        <f t="shared" ref="C99:Z99" si="51">C64</f>
        <v>1741.06</v>
      </c>
      <c r="D99" s="24">
        <f t="shared" si="51"/>
        <v>1673.2</v>
      </c>
      <c r="E99" s="24">
        <f t="shared" si="51"/>
        <v>1610.98</v>
      </c>
      <c r="F99" s="24">
        <f t="shared" si="51"/>
        <v>1584.88</v>
      </c>
      <c r="G99" s="24">
        <f t="shared" si="51"/>
        <v>1656.9</v>
      </c>
      <c r="H99" s="24">
        <f t="shared" si="51"/>
        <v>1855.06</v>
      </c>
      <c r="I99" s="24">
        <f t="shared" si="51"/>
        <v>1924.34</v>
      </c>
      <c r="J99" s="24">
        <f t="shared" si="51"/>
        <v>2362.2600000000002</v>
      </c>
      <c r="K99" s="24">
        <f t="shared" si="51"/>
        <v>2612.27</v>
      </c>
      <c r="L99" s="24">
        <f t="shared" si="51"/>
        <v>2673.43</v>
      </c>
      <c r="M99" s="24">
        <f t="shared" si="51"/>
        <v>2646.63</v>
      </c>
      <c r="N99" s="24">
        <f t="shared" si="51"/>
        <v>2652.36</v>
      </c>
      <c r="O99" s="24">
        <f t="shared" si="51"/>
        <v>2673.31</v>
      </c>
      <c r="P99" s="24">
        <f t="shared" si="51"/>
        <v>2691.74</v>
      </c>
      <c r="Q99" s="24">
        <f t="shared" si="51"/>
        <v>2695.33</v>
      </c>
      <c r="R99" s="24">
        <f t="shared" si="51"/>
        <v>2683.22</v>
      </c>
      <c r="S99" s="24">
        <f t="shared" si="51"/>
        <v>2712.5</v>
      </c>
      <c r="T99" s="24">
        <f t="shared" si="51"/>
        <v>2757.84</v>
      </c>
      <c r="U99" s="24">
        <f t="shared" si="51"/>
        <v>2805.3</v>
      </c>
      <c r="V99" s="24">
        <f t="shared" si="51"/>
        <v>2805.31</v>
      </c>
      <c r="W99" s="24">
        <f t="shared" si="51"/>
        <v>2700.41</v>
      </c>
      <c r="X99" s="24">
        <f t="shared" si="51"/>
        <v>2604.4899999999998</v>
      </c>
      <c r="Y99" s="24">
        <f t="shared" si="51"/>
        <v>2252.31</v>
      </c>
      <c r="Z99" s="24">
        <f t="shared" si="51"/>
        <v>2047.67</v>
      </c>
    </row>
    <row r="100" spans="2:26" x14ac:dyDescent="0.25">
      <c r="B100" s="35">
        <v>22</v>
      </c>
      <c r="C100" s="24">
        <f t="shared" ref="C100:Z100" si="52">C65</f>
        <v>1905.99</v>
      </c>
      <c r="D100" s="24">
        <f t="shared" si="52"/>
        <v>1686.72</v>
      </c>
      <c r="E100" s="24">
        <f t="shared" si="52"/>
        <v>1656.84</v>
      </c>
      <c r="F100" s="24">
        <f t="shared" si="52"/>
        <v>1612.7</v>
      </c>
      <c r="G100" s="24">
        <f t="shared" si="52"/>
        <v>1720.44</v>
      </c>
      <c r="H100" s="24">
        <f t="shared" si="52"/>
        <v>1946.63</v>
      </c>
      <c r="I100" s="24">
        <f t="shared" si="52"/>
        <v>2064.94</v>
      </c>
      <c r="J100" s="24">
        <f t="shared" si="52"/>
        <v>2494.2800000000002</v>
      </c>
      <c r="K100" s="24">
        <f t="shared" si="52"/>
        <v>2699.61</v>
      </c>
      <c r="L100" s="24">
        <f t="shared" si="52"/>
        <v>2777.66</v>
      </c>
      <c r="M100" s="24">
        <f t="shared" si="52"/>
        <v>2751.28</v>
      </c>
      <c r="N100" s="24">
        <f t="shared" si="52"/>
        <v>2760.88</v>
      </c>
      <c r="O100" s="24">
        <f t="shared" si="52"/>
        <v>2713.25</v>
      </c>
      <c r="P100" s="24">
        <f t="shared" si="52"/>
        <v>2767.18</v>
      </c>
      <c r="Q100" s="24">
        <f t="shared" si="52"/>
        <v>2787.85</v>
      </c>
      <c r="R100" s="24">
        <f t="shared" si="52"/>
        <v>2774.68</v>
      </c>
      <c r="S100" s="24">
        <f t="shared" si="52"/>
        <v>2736.68</v>
      </c>
      <c r="T100" s="24">
        <f t="shared" si="52"/>
        <v>2698.52</v>
      </c>
      <c r="U100" s="24">
        <f t="shared" si="52"/>
        <v>2721.14</v>
      </c>
      <c r="V100" s="24">
        <f t="shared" si="52"/>
        <v>2734.08</v>
      </c>
      <c r="W100" s="24">
        <f t="shared" si="52"/>
        <v>2714.61</v>
      </c>
      <c r="X100" s="24">
        <f t="shared" si="52"/>
        <v>2619.81</v>
      </c>
      <c r="Y100" s="24">
        <f t="shared" si="52"/>
        <v>2151.91</v>
      </c>
      <c r="Z100" s="24">
        <f t="shared" si="52"/>
        <v>2033.86</v>
      </c>
    </row>
    <row r="101" spans="2:26" x14ac:dyDescent="0.25">
      <c r="B101" s="35">
        <v>23</v>
      </c>
      <c r="C101" s="24">
        <f t="shared" ref="C101:Z101" si="53">C66</f>
        <v>1957.2</v>
      </c>
      <c r="D101" s="24">
        <f t="shared" si="53"/>
        <v>1807.49</v>
      </c>
      <c r="E101" s="24">
        <f t="shared" si="53"/>
        <v>1744.61</v>
      </c>
      <c r="F101" s="24">
        <f t="shared" si="53"/>
        <v>1703.56</v>
      </c>
      <c r="G101" s="24">
        <f t="shared" si="53"/>
        <v>1866.5</v>
      </c>
      <c r="H101" s="24">
        <f t="shared" si="53"/>
        <v>2053.37</v>
      </c>
      <c r="I101" s="24">
        <f t="shared" si="53"/>
        <v>2093.4</v>
      </c>
      <c r="J101" s="24">
        <f t="shared" si="53"/>
        <v>2478.19</v>
      </c>
      <c r="K101" s="24">
        <f t="shared" si="53"/>
        <v>2700.07</v>
      </c>
      <c r="L101" s="24">
        <f t="shared" si="53"/>
        <v>2727.43</v>
      </c>
      <c r="M101" s="24">
        <f t="shared" si="53"/>
        <v>2717.29</v>
      </c>
      <c r="N101" s="24">
        <f t="shared" si="53"/>
        <v>2715.45</v>
      </c>
      <c r="O101" s="24">
        <f t="shared" si="53"/>
        <v>2723.31</v>
      </c>
      <c r="P101" s="24">
        <f t="shared" si="53"/>
        <v>2736.14</v>
      </c>
      <c r="Q101" s="24">
        <f t="shared" si="53"/>
        <v>2789.5</v>
      </c>
      <c r="R101" s="24">
        <f t="shared" si="53"/>
        <v>2752.06</v>
      </c>
      <c r="S101" s="24">
        <f t="shared" si="53"/>
        <v>2729.02</v>
      </c>
      <c r="T101" s="24">
        <f t="shared" si="53"/>
        <v>2727.72</v>
      </c>
      <c r="U101" s="24">
        <f t="shared" si="53"/>
        <v>2709.68</v>
      </c>
      <c r="V101" s="24">
        <f t="shared" si="53"/>
        <v>2723.34</v>
      </c>
      <c r="W101" s="24">
        <f t="shared" si="53"/>
        <v>2705.48</v>
      </c>
      <c r="X101" s="24">
        <f t="shared" si="53"/>
        <v>2686.08</v>
      </c>
      <c r="Y101" s="24">
        <f t="shared" si="53"/>
        <v>2505.06</v>
      </c>
      <c r="Z101" s="24">
        <f t="shared" si="53"/>
        <v>2157.62</v>
      </c>
    </row>
    <row r="102" spans="2:26" x14ac:dyDescent="0.25">
      <c r="B102" s="35">
        <v>24</v>
      </c>
      <c r="C102" s="24">
        <f t="shared" ref="C102:Z102" si="54">C67</f>
        <v>2113.58</v>
      </c>
      <c r="D102" s="24">
        <f t="shared" si="54"/>
        <v>1956.2</v>
      </c>
      <c r="E102" s="24">
        <f t="shared" si="54"/>
        <v>1903.16</v>
      </c>
      <c r="F102" s="24">
        <f t="shared" si="54"/>
        <v>1876.46</v>
      </c>
      <c r="G102" s="24">
        <f t="shared" si="54"/>
        <v>1875.86</v>
      </c>
      <c r="H102" s="24">
        <f t="shared" si="54"/>
        <v>1877.98</v>
      </c>
      <c r="I102" s="24">
        <f t="shared" si="54"/>
        <v>1940.68</v>
      </c>
      <c r="J102" s="24">
        <f t="shared" si="54"/>
        <v>2265.19</v>
      </c>
      <c r="K102" s="24">
        <f t="shared" si="54"/>
        <v>2608.17</v>
      </c>
      <c r="L102" s="24">
        <f t="shared" si="54"/>
        <v>2759.82</v>
      </c>
      <c r="M102" s="24">
        <f t="shared" si="54"/>
        <v>2776.28</v>
      </c>
      <c r="N102" s="24">
        <f t="shared" si="54"/>
        <v>2798.84</v>
      </c>
      <c r="O102" s="24">
        <f t="shared" si="54"/>
        <v>2796.94</v>
      </c>
      <c r="P102" s="24">
        <f t="shared" si="54"/>
        <v>2797.98</v>
      </c>
      <c r="Q102" s="24">
        <f t="shared" si="54"/>
        <v>2796.37</v>
      </c>
      <c r="R102" s="24">
        <f t="shared" si="54"/>
        <v>2810.06</v>
      </c>
      <c r="S102" s="24">
        <f t="shared" si="54"/>
        <v>2811.38</v>
      </c>
      <c r="T102" s="24">
        <f t="shared" si="54"/>
        <v>2815.49</v>
      </c>
      <c r="U102" s="24">
        <f t="shared" si="54"/>
        <v>2823.32</v>
      </c>
      <c r="V102" s="24">
        <f t="shared" si="54"/>
        <v>2835.41</v>
      </c>
      <c r="W102" s="24">
        <f t="shared" si="54"/>
        <v>2825.99</v>
      </c>
      <c r="X102" s="24">
        <f t="shared" si="54"/>
        <v>2772.72</v>
      </c>
      <c r="Y102" s="24">
        <f t="shared" si="54"/>
        <v>2518.79</v>
      </c>
      <c r="Z102" s="24">
        <f t="shared" si="54"/>
        <v>2170.54</v>
      </c>
    </row>
    <row r="103" spans="2:26" x14ac:dyDescent="0.25">
      <c r="B103" s="35">
        <v>25</v>
      </c>
      <c r="C103" s="24">
        <f t="shared" ref="C103:Z103" si="55">C68</f>
        <v>2073.52</v>
      </c>
      <c r="D103" s="24">
        <f t="shared" si="55"/>
        <v>1947.48</v>
      </c>
      <c r="E103" s="24">
        <f t="shared" si="55"/>
        <v>1881.61</v>
      </c>
      <c r="F103" s="24">
        <f t="shared" si="55"/>
        <v>1822.91</v>
      </c>
      <c r="G103" s="24">
        <f t="shared" si="55"/>
        <v>1776.62</v>
      </c>
      <c r="H103" s="24">
        <f t="shared" si="55"/>
        <v>1827.59</v>
      </c>
      <c r="I103" s="24">
        <f t="shared" si="55"/>
        <v>1800.18</v>
      </c>
      <c r="J103" s="24">
        <f t="shared" si="55"/>
        <v>2010.96</v>
      </c>
      <c r="K103" s="24">
        <f t="shared" si="55"/>
        <v>2328.98</v>
      </c>
      <c r="L103" s="24">
        <f t="shared" si="55"/>
        <v>2589.65</v>
      </c>
      <c r="M103" s="24">
        <f t="shared" si="55"/>
        <v>2640.54</v>
      </c>
      <c r="N103" s="24">
        <f t="shared" si="55"/>
        <v>2703.12</v>
      </c>
      <c r="O103" s="24">
        <f t="shared" si="55"/>
        <v>2703.21</v>
      </c>
      <c r="P103" s="24">
        <f t="shared" si="55"/>
        <v>2706.68</v>
      </c>
      <c r="Q103" s="24">
        <f t="shared" si="55"/>
        <v>2709.44</v>
      </c>
      <c r="R103" s="24">
        <f t="shared" si="55"/>
        <v>2701.83</v>
      </c>
      <c r="S103" s="24">
        <f t="shared" si="55"/>
        <v>2690.72</v>
      </c>
      <c r="T103" s="24">
        <f t="shared" si="55"/>
        <v>2703.94</v>
      </c>
      <c r="U103" s="24">
        <f t="shared" si="55"/>
        <v>2736.2</v>
      </c>
      <c r="V103" s="24">
        <f t="shared" si="55"/>
        <v>2757.63</v>
      </c>
      <c r="W103" s="24">
        <f t="shared" si="55"/>
        <v>2735.92</v>
      </c>
      <c r="X103" s="24">
        <f t="shared" si="55"/>
        <v>2690.91</v>
      </c>
      <c r="Y103" s="24">
        <f t="shared" si="55"/>
        <v>2393.17</v>
      </c>
      <c r="Z103" s="24">
        <f t="shared" si="55"/>
        <v>2036.86</v>
      </c>
    </row>
    <row r="104" spans="2:26" x14ac:dyDescent="0.25">
      <c r="B104" s="35">
        <v>26</v>
      </c>
      <c r="C104" s="24">
        <f t="shared" ref="C104:Z104" si="56">C69</f>
        <v>1954.16</v>
      </c>
      <c r="D104" s="24">
        <f t="shared" si="56"/>
        <v>1760.53</v>
      </c>
      <c r="E104" s="24">
        <f t="shared" si="56"/>
        <v>1703.59</v>
      </c>
      <c r="F104" s="24">
        <f t="shared" si="56"/>
        <v>1594.35</v>
      </c>
      <c r="G104" s="24">
        <f t="shared" si="56"/>
        <v>1636.34</v>
      </c>
      <c r="H104" s="24">
        <f t="shared" si="56"/>
        <v>1852.82</v>
      </c>
      <c r="I104" s="24">
        <f t="shared" si="56"/>
        <v>2079.65</v>
      </c>
      <c r="J104" s="24">
        <f t="shared" si="56"/>
        <v>2421.27</v>
      </c>
      <c r="K104" s="24">
        <f t="shared" si="56"/>
        <v>2646.85</v>
      </c>
      <c r="L104" s="24">
        <f t="shared" si="56"/>
        <v>2674.68</v>
      </c>
      <c r="M104" s="24">
        <f t="shared" si="56"/>
        <v>2645.47</v>
      </c>
      <c r="N104" s="24">
        <f t="shared" si="56"/>
        <v>2635.38</v>
      </c>
      <c r="O104" s="24">
        <f t="shared" si="56"/>
        <v>2605.59</v>
      </c>
      <c r="P104" s="24">
        <f t="shared" si="56"/>
        <v>2638.53</v>
      </c>
      <c r="Q104" s="24">
        <f t="shared" si="56"/>
        <v>2650.67</v>
      </c>
      <c r="R104" s="24">
        <f t="shared" si="56"/>
        <v>2679.11</v>
      </c>
      <c r="S104" s="24">
        <f t="shared" si="56"/>
        <v>2691</v>
      </c>
      <c r="T104" s="24">
        <f t="shared" si="56"/>
        <v>2646.91</v>
      </c>
      <c r="U104" s="24">
        <f t="shared" si="56"/>
        <v>2637.5</v>
      </c>
      <c r="V104" s="24">
        <f t="shared" si="56"/>
        <v>2596.4299999999998</v>
      </c>
      <c r="W104" s="24">
        <f t="shared" si="56"/>
        <v>2610.58</v>
      </c>
      <c r="X104" s="24">
        <f t="shared" si="56"/>
        <v>2461.86</v>
      </c>
      <c r="Y104" s="24">
        <f t="shared" si="56"/>
        <v>2080.69</v>
      </c>
      <c r="Z104" s="24">
        <f t="shared" si="56"/>
        <v>1945.4</v>
      </c>
    </row>
    <row r="105" spans="2:26" x14ac:dyDescent="0.25">
      <c r="B105" s="35">
        <v>27</v>
      </c>
      <c r="C105" s="24">
        <f t="shared" ref="C105:Z105" si="57">C70</f>
        <v>1730.39</v>
      </c>
      <c r="D105" s="24">
        <f t="shared" si="57"/>
        <v>1641.5</v>
      </c>
      <c r="E105" s="24">
        <f t="shared" si="57"/>
        <v>1595.33</v>
      </c>
      <c r="F105" s="24">
        <f t="shared" si="57"/>
        <v>1735.63</v>
      </c>
      <c r="G105" s="24">
        <f t="shared" si="57"/>
        <v>2053.14</v>
      </c>
      <c r="H105" s="24">
        <f t="shared" si="57"/>
        <v>1731.98</v>
      </c>
      <c r="I105" s="24">
        <f t="shared" si="57"/>
        <v>2027.69</v>
      </c>
      <c r="J105" s="24">
        <f t="shared" si="57"/>
        <v>2312.12</v>
      </c>
      <c r="K105" s="24">
        <f t="shared" si="57"/>
        <v>2533.4299999999998</v>
      </c>
      <c r="L105" s="24">
        <f t="shared" si="57"/>
        <v>2613.38</v>
      </c>
      <c r="M105" s="24">
        <f t="shared" si="57"/>
        <v>2646.15</v>
      </c>
      <c r="N105" s="24">
        <f t="shared" si="57"/>
        <v>2594.34</v>
      </c>
      <c r="O105" s="24">
        <f t="shared" si="57"/>
        <v>2604.2800000000002</v>
      </c>
      <c r="P105" s="24">
        <f t="shared" si="57"/>
        <v>2650.53</v>
      </c>
      <c r="Q105" s="24">
        <f t="shared" si="57"/>
        <v>2684.75</v>
      </c>
      <c r="R105" s="24">
        <f t="shared" si="57"/>
        <v>2652.21</v>
      </c>
      <c r="S105" s="24">
        <f t="shared" si="57"/>
        <v>2651.42</v>
      </c>
      <c r="T105" s="24">
        <f t="shared" si="57"/>
        <v>2633.07</v>
      </c>
      <c r="U105" s="24">
        <f t="shared" si="57"/>
        <v>2605.83</v>
      </c>
      <c r="V105" s="24">
        <f t="shared" si="57"/>
        <v>2551.69</v>
      </c>
      <c r="W105" s="24">
        <f t="shared" si="57"/>
        <v>2555.9899999999998</v>
      </c>
      <c r="X105" s="24">
        <f t="shared" si="57"/>
        <v>2466.6799999999998</v>
      </c>
      <c r="Y105" s="24">
        <f t="shared" si="57"/>
        <v>2099.92</v>
      </c>
      <c r="Z105" s="24">
        <f t="shared" si="57"/>
        <v>1963.53</v>
      </c>
    </row>
    <row r="106" spans="2:26" x14ac:dyDescent="0.25">
      <c r="B106" s="35">
        <v>28</v>
      </c>
      <c r="C106" s="24">
        <f t="shared" ref="C106:Z106" si="58">C71</f>
        <v>1853.53</v>
      </c>
      <c r="D106" s="24">
        <f t="shared" si="58"/>
        <v>1678.09</v>
      </c>
      <c r="E106" s="24">
        <f t="shared" si="58"/>
        <v>1588.58</v>
      </c>
      <c r="F106" s="24">
        <f t="shared" si="58"/>
        <v>2037.24</v>
      </c>
      <c r="G106" s="24">
        <f t="shared" si="58"/>
        <v>2298.62</v>
      </c>
      <c r="H106" s="24">
        <f t="shared" si="58"/>
        <v>1895.05</v>
      </c>
      <c r="I106" s="24">
        <f t="shared" si="58"/>
        <v>2239.04</v>
      </c>
      <c r="J106" s="24">
        <f t="shared" si="58"/>
        <v>2552.27</v>
      </c>
      <c r="K106" s="24">
        <f t="shared" si="58"/>
        <v>2765.2</v>
      </c>
      <c r="L106" s="24">
        <f t="shared" si="58"/>
        <v>2774.12</v>
      </c>
      <c r="M106" s="24">
        <f t="shared" si="58"/>
        <v>2792.06</v>
      </c>
      <c r="N106" s="24">
        <f t="shared" si="58"/>
        <v>2794.69</v>
      </c>
      <c r="O106" s="24">
        <f t="shared" si="58"/>
        <v>2783.45</v>
      </c>
      <c r="P106" s="24">
        <f t="shared" si="58"/>
        <v>2804.63</v>
      </c>
      <c r="Q106" s="24">
        <f t="shared" si="58"/>
        <v>2842.58</v>
      </c>
      <c r="R106" s="24">
        <f t="shared" si="58"/>
        <v>2853.98</v>
      </c>
      <c r="S106" s="24">
        <f t="shared" si="58"/>
        <v>2837.87</v>
      </c>
      <c r="T106" s="24">
        <f t="shared" si="58"/>
        <v>2820.31</v>
      </c>
      <c r="U106" s="24">
        <f t="shared" si="58"/>
        <v>2807.3</v>
      </c>
      <c r="V106" s="24">
        <f t="shared" si="58"/>
        <v>2816.43</v>
      </c>
      <c r="W106" s="24">
        <f t="shared" si="58"/>
        <v>2805.61</v>
      </c>
      <c r="X106" s="24">
        <f t="shared" si="58"/>
        <v>2723.09</v>
      </c>
      <c r="Y106" s="24">
        <f t="shared" si="58"/>
        <v>2389.67</v>
      </c>
      <c r="Z106" s="24">
        <f t="shared" si="58"/>
        <v>2086.69</v>
      </c>
    </row>
    <row r="107" spans="2:26" x14ac:dyDescent="0.25">
      <c r="B107" s="35">
        <v>29</v>
      </c>
      <c r="C107" s="24">
        <f t="shared" ref="C107:Z107" si="59">C72</f>
        <v>1945.35</v>
      </c>
      <c r="D107" s="24">
        <f t="shared" si="59"/>
        <v>1836</v>
      </c>
      <c r="E107" s="24">
        <f t="shared" si="59"/>
        <v>1674.01</v>
      </c>
      <c r="F107" s="24">
        <f t="shared" si="59"/>
        <v>1624.88</v>
      </c>
      <c r="G107" s="24">
        <f t="shared" si="59"/>
        <v>1681.68</v>
      </c>
      <c r="H107" s="24">
        <f t="shared" si="59"/>
        <v>1917.86</v>
      </c>
      <c r="I107" s="24">
        <f t="shared" si="59"/>
        <v>2066.4899999999998</v>
      </c>
      <c r="J107" s="24">
        <f t="shared" si="59"/>
        <v>2430.63</v>
      </c>
      <c r="K107" s="24">
        <f t="shared" si="59"/>
        <v>2697.76</v>
      </c>
      <c r="L107" s="24">
        <f t="shared" si="59"/>
        <v>2714.76</v>
      </c>
      <c r="M107" s="24">
        <f t="shared" si="59"/>
        <v>2707.1</v>
      </c>
      <c r="N107" s="24">
        <f t="shared" si="59"/>
        <v>2722.9</v>
      </c>
      <c r="O107" s="24">
        <f t="shared" si="59"/>
        <v>2709.8</v>
      </c>
      <c r="P107" s="24">
        <f t="shared" si="59"/>
        <v>2721.35</v>
      </c>
      <c r="Q107" s="24">
        <f t="shared" si="59"/>
        <v>2774.64</v>
      </c>
      <c r="R107" s="24">
        <f t="shared" si="59"/>
        <v>2805.44</v>
      </c>
      <c r="S107" s="24">
        <f t="shared" si="59"/>
        <v>2821.03</v>
      </c>
      <c r="T107" s="24">
        <f t="shared" si="59"/>
        <v>2787.13</v>
      </c>
      <c r="U107" s="24">
        <f t="shared" si="59"/>
        <v>2764.34</v>
      </c>
      <c r="V107" s="24">
        <f t="shared" si="59"/>
        <v>2802.46</v>
      </c>
      <c r="W107" s="24">
        <f t="shared" si="59"/>
        <v>2795.63</v>
      </c>
      <c r="X107" s="24">
        <f t="shared" si="59"/>
        <v>2691.17</v>
      </c>
      <c r="Y107" s="24">
        <f t="shared" si="59"/>
        <v>2456.4</v>
      </c>
      <c r="Z107" s="24">
        <f t="shared" si="59"/>
        <v>2092.3200000000002</v>
      </c>
    </row>
    <row r="108" spans="2:26" x14ac:dyDescent="0.25">
      <c r="B108" s="35">
        <v>30</v>
      </c>
      <c r="C108" s="24">
        <f t="shared" ref="C108:Z108" si="60">C73</f>
        <v>1944.01</v>
      </c>
      <c r="D108" s="24">
        <f t="shared" si="60"/>
        <v>1860.75</v>
      </c>
      <c r="E108" s="24">
        <f t="shared" si="60"/>
        <v>1722.11</v>
      </c>
      <c r="F108" s="24">
        <f t="shared" si="60"/>
        <v>1666.19</v>
      </c>
      <c r="G108" s="24">
        <f t="shared" si="60"/>
        <v>1681.78</v>
      </c>
      <c r="H108" s="24">
        <f t="shared" si="60"/>
        <v>1882.91</v>
      </c>
      <c r="I108" s="24">
        <f t="shared" si="60"/>
        <v>1991.84</v>
      </c>
      <c r="J108" s="24">
        <f t="shared" si="60"/>
        <v>2385.88</v>
      </c>
      <c r="K108" s="24">
        <f t="shared" si="60"/>
        <v>2694.36</v>
      </c>
      <c r="L108" s="24">
        <f t="shared" si="60"/>
        <v>2631.61</v>
      </c>
      <c r="M108" s="24">
        <f t="shared" si="60"/>
        <v>2617.0300000000002</v>
      </c>
      <c r="N108" s="24">
        <f t="shared" si="60"/>
        <v>2590.0500000000002</v>
      </c>
      <c r="O108" s="24">
        <f t="shared" si="60"/>
        <v>2461.7600000000002</v>
      </c>
      <c r="P108" s="24">
        <f t="shared" si="60"/>
        <v>2487.1799999999998</v>
      </c>
      <c r="Q108" s="24">
        <f t="shared" si="60"/>
        <v>2550.67</v>
      </c>
      <c r="R108" s="24">
        <f t="shared" si="60"/>
        <v>2672.46</v>
      </c>
      <c r="S108" s="24">
        <f t="shared" si="60"/>
        <v>2844.4</v>
      </c>
      <c r="T108" s="24">
        <f t="shared" si="60"/>
        <v>2731.42</v>
      </c>
      <c r="U108" s="24">
        <f t="shared" si="60"/>
        <v>2706.04</v>
      </c>
      <c r="V108" s="24">
        <f t="shared" si="60"/>
        <v>2693.7</v>
      </c>
      <c r="W108" s="24">
        <f t="shared" si="60"/>
        <v>2857.65</v>
      </c>
      <c r="X108" s="24">
        <f t="shared" si="60"/>
        <v>2818.4</v>
      </c>
      <c r="Y108" s="24">
        <f t="shared" si="60"/>
        <v>2578.2399999999998</v>
      </c>
      <c r="Z108" s="24">
        <f t="shared" si="60"/>
        <v>2184.36</v>
      </c>
    </row>
    <row r="109" spans="2:26" x14ac:dyDescent="0.25">
      <c r="B109" s="35">
        <v>31</v>
      </c>
      <c r="C109" s="24">
        <f t="shared" ref="C109:Z109" si="61">C74</f>
        <v>1970.71</v>
      </c>
      <c r="D109" s="24">
        <f t="shared" si="61"/>
        <v>1906.97</v>
      </c>
      <c r="E109" s="24">
        <f t="shared" si="61"/>
        <v>1781.1</v>
      </c>
      <c r="F109" s="24">
        <f t="shared" si="61"/>
        <v>1701.83</v>
      </c>
      <c r="G109" s="24">
        <f t="shared" si="61"/>
        <v>1682.16</v>
      </c>
      <c r="H109" s="24">
        <f t="shared" si="61"/>
        <v>1789.25</v>
      </c>
      <c r="I109" s="24">
        <f t="shared" si="61"/>
        <v>1871.32</v>
      </c>
      <c r="J109" s="24">
        <f t="shared" si="61"/>
        <v>2125.15</v>
      </c>
      <c r="K109" s="24">
        <f t="shared" si="61"/>
        <v>2608.2199999999998</v>
      </c>
      <c r="L109" s="24">
        <f t="shared" si="61"/>
        <v>2692.72</v>
      </c>
      <c r="M109" s="24">
        <f t="shared" si="61"/>
        <v>2765.46</v>
      </c>
      <c r="N109" s="24">
        <f t="shared" si="61"/>
        <v>2786.6</v>
      </c>
      <c r="O109" s="24">
        <f t="shared" si="61"/>
        <v>2782.27</v>
      </c>
      <c r="P109" s="24">
        <f t="shared" si="61"/>
        <v>2793.66</v>
      </c>
      <c r="Q109" s="24">
        <f t="shared" si="61"/>
        <v>2826.84</v>
      </c>
      <c r="R109" s="24">
        <f t="shared" si="61"/>
        <v>2838.87</v>
      </c>
      <c r="S109" s="24">
        <f t="shared" si="61"/>
        <v>2852.11</v>
      </c>
      <c r="T109" s="24">
        <f t="shared" si="61"/>
        <v>2838.66</v>
      </c>
      <c r="U109" s="24">
        <f t="shared" si="61"/>
        <v>2817.39</v>
      </c>
      <c r="V109" s="24">
        <f t="shared" si="61"/>
        <v>2801.33</v>
      </c>
      <c r="W109" s="24">
        <f t="shared" si="61"/>
        <v>2816.65</v>
      </c>
      <c r="X109" s="24">
        <f t="shared" si="61"/>
        <v>2758.05</v>
      </c>
      <c r="Y109" s="24">
        <f t="shared" si="61"/>
        <v>2494.58</v>
      </c>
      <c r="Z109" s="24">
        <f t="shared" si="61"/>
        <v>2119.58</v>
      </c>
    </row>
    <row r="112" spans="2:26" x14ac:dyDescent="0.25">
      <c r="B112" s="260" t="s">
        <v>14</v>
      </c>
      <c r="C112" s="262" t="s">
        <v>126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 t="shared" ref="C114:Z114" si="62">C79</f>
        <v>2064.25</v>
      </c>
      <c r="D114" s="24">
        <f t="shared" si="62"/>
        <v>1954.73</v>
      </c>
      <c r="E114" s="24">
        <f t="shared" si="62"/>
        <v>1920.62</v>
      </c>
      <c r="F114" s="24">
        <f t="shared" si="62"/>
        <v>1893.47</v>
      </c>
      <c r="G114" s="24">
        <f t="shared" si="62"/>
        <v>1884.14</v>
      </c>
      <c r="H114" s="24">
        <f t="shared" si="62"/>
        <v>1908.43</v>
      </c>
      <c r="I114" s="24">
        <f t="shared" si="62"/>
        <v>1931.87</v>
      </c>
      <c r="J114" s="24">
        <f t="shared" si="62"/>
        <v>2228.7600000000002</v>
      </c>
      <c r="K114" s="24">
        <f t="shared" si="62"/>
        <v>2387.52</v>
      </c>
      <c r="L114" s="24">
        <f t="shared" si="62"/>
        <v>2579.83</v>
      </c>
      <c r="M114" s="24">
        <f t="shared" si="62"/>
        <v>2672.72</v>
      </c>
      <c r="N114" s="24">
        <f t="shared" si="62"/>
        <v>2680.71</v>
      </c>
      <c r="O114" s="24">
        <f t="shared" si="62"/>
        <v>2671.24</v>
      </c>
      <c r="P114" s="24">
        <f t="shared" si="62"/>
        <v>2682.41</v>
      </c>
      <c r="Q114" s="24">
        <f t="shared" si="62"/>
        <v>2681.55</v>
      </c>
      <c r="R114" s="24">
        <f t="shared" si="62"/>
        <v>2656.17</v>
      </c>
      <c r="S114" s="24">
        <f t="shared" si="62"/>
        <v>2577.7199999999998</v>
      </c>
      <c r="T114" s="24">
        <f t="shared" si="62"/>
        <v>2638.83</v>
      </c>
      <c r="U114" s="24">
        <f t="shared" si="62"/>
        <v>2669.44</v>
      </c>
      <c r="V114" s="24">
        <f t="shared" si="62"/>
        <v>2703.36</v>
      </c>
      <c r="W114" s="24">
        <f t="shared" si="62"/>
        <v>2737.51</v>
      </c>
      <c r="X114" s="24">
        <f t="shared" si="62"/>
        <v>2679.8</v>
      </c>
      <c r="Y114" s="24">
        <f t="shared" si="62"/>
        <v>2263.83</v>
      </c>
      <c r="Z114" s="24">
        <f t="shared" si="62"/>
        <v>2133.0500000000002</v>
      </c>
    </row>
    <row r="115" spans="2:26" x14ac:dyDescent="0.25">
      <c r="B115" s="35">
        <v>2</v>
      </c>
      <c r="C115" s="24">
        <f t="shared" ref="C115:Z115" si="63">C80</f>
        <v>1997.44</v>
      </c>
      <c r="D115" s="24">
        <f t="shared" si="63"/>
        <v>1926</v>
      </c>
      <c r="E115" s="24">
        <f t="shared" si="63"/>
        <v>1878.75</v>
      </c>
      <c r="F115" s="24">
        <f t="shared" si="63"/>
        <v>1867.33</v>
      </c>
      <c r="G115" s="24">
        <f t="shared" si="63"/>
        <v>1864.56</v>
      </c>
      <c r="H115" s="24">
        <f t="shared" si="63"/>
        <v>1932.86</v>
      </c>
      <c r="I115" s="24">
        <f t="shared" si="63"/>
        <v>1960.67</v>
      </c>
      <c r="J115" s="24">
        <f t="shared" si="63"/>
        <v>2134.12</v>
      </c>
      <c r="K115" s="24">
        <f t="shared" si="63"/>
        <v>2346.09</v>
      </c>
      <c r="L115" s="24">
        <f t="shared" si="63"/>
        <v>2477.46</v>
      </c>
      <c r="M115" s="24">
        <f t="shared" si="63"/>
        <v>2484.5500000000002</v>
      </c>
      <c r="N115" s="24">
        <f t="shared" si="63"/>
        <v>2524.54</v>
      </c>
      <c r="O115" s="24">
        <f t="shared" si="63"/>
        <v>2518.37</v>
      </c>
      <c r="P115" s="24">
        <f t="shared" si="63"/>
        <v>2504.5700000000002</v>
      </c>
      <c r="Q115" s="24">
        <f t="shared" si="63"/>
        <v>2495.33</v>
      </c>
      <c r="R115" s="24">
        <f t="shared" si="63"/>
        <v>2497.13</v>
      </c>
      <c r="S115" s="24">
        <f t="shared" si="63"/>
        <v>2470.4899999999998</v>
      </c>
      <c r="T115" s="24">
        <f t="shared" si="63"/>
        <v>2518.79</v>
      </c>
      <c r="U115" s="24">
        <f t="shared" si="63"/>
        <v>2535.9299999999998</v>
      </c>
      <c r="V115" s="24">
        <f t="shared" si="63"/>
        <v>2668.15</v>
      </c>
      <c r="W115" s="24">
        <f t="shared" si="63"/>
        <v>2664.31</v>
      </c>
      <c r="X115" s="24">
        <f t="shared" si="63"/>
        <v>2570.1999999999998</v>
      </c>
      <c r="Y115" s="24">
        <f t="shared" si="63"/>
        <v>2193.31</v>
      </c>
      <c r="Z115" s="24">
        <f t="shared" si="63"/>
        <v>2034.15</v>
      </c>
    </row>
    <row r="116" spans="2:26" x14ac:dyDescent="0.25">
      <c r="B116" s="35">
        <v>3</v>
      </c>
      <c r="C116" s="24">
        <f t="shared" ref="C116:Z116" si="64">C81</f>
        <v>1989.35</v>
      </c>
      <c r="D116" s="24">
        <f t="shared" si="64"/>
        <v>1924.26</v>
      </c>
      <c r="E116" s="24">
        <f t="shared" si="64"/>
        <v>1870.29</v>
      </c>
      <c r="F116" s="24">
        <f t="shared" si="64"/>
        <v>1859</v>
      </c>
      <c r="G116" s="24">
        <f t="shared" si="64"/>
        <v>1860.15</v>
      </c>
      <c r="H116" s="24">
        <f t="shared" si="64"/>
        <v>1878.6</v>
      </c>
      <c r="I116" s="24">
        <f t="shared" si="64"/>
        <v>1938.33</v>
      </c>
      <c r="J116" s="24">
        <f t="shared" si="64"/>
        <v>2145.62</v>
      </c>
      <c r="K116" s="24">
        <f t="shared" si="64"/>
        <v>2379.9699999999998</v>
      </c>
      <c r="L116" s="24">
        <f t="shared" si="64"/>
        <v>2649.24</v>
      </c>
      <c r="M116" s="24">
        <f t="shared" si="64"/>
        <v>2669.25</v>
      </c>
      <c r="N116" s="24">
        <f t="shared" si="64"/>
        <v>2678.27</v>
      </c>
      <c r="O116" s="24">
        <f t="shared" si="64"/>
        <v>2667.41</v>
      </c>
      <c r="P116" s="24">
        <f t="shared" si="64"/>
        <v>2660.02</v>
      </c>
      <c r="Q116" s="24">
        <f t="shared" si="64"/>
        <v>2653.77</v>
      </c>
      <c r="R116" s="24">
        <f t="shared" si="64"/>
        <v>2644.08</v>
      </c>
      <c r="S116" s="24">
        <f t="shared" si="64"/>
        <v>2626.53</v>
      </c>
      <c r="T116" s="24">
        <f t="shared" si="64"/>
        <v>2647.39</v>
      </c>
      <c r="U116" s="24">
        <f t="shared" si="64"/>
        <v>2634.93</v>
      </c>
      <c r="V116" s="24">
        <f t="shared" si="64"/>
        <v>2669.58</v>
      </c>
      <c r="W116" s="24">
        <f t="shared" si="64"/>
        <v>2682.28</v>
      </c>
      <c r="X116" s="24">
        <f t="shared" si="64"/>
        <v>2669.38</v>
      </c>
      <c r="Y116" s="24">
        <f t="shared" si="64"/>
        <v>2290.6</v>
      </c>
      <c r="Z116" s="24">
        <f t="shared" si="64"/>
        <v>2116.31</v>
      </c>
    </row>
    <row r="117" spans="2:26" x14ac:dyDescent="0.25">
      <c r="B117" s="35">
        <v>4</v>
      </c>
      <c r="C117" s="24">
        <f t="shared" ref="C117:Z117" si="65">C82</f>
        <v>1942.83</v>
      </c>
      <c r="D117" s="24">
        <f t="shared" si="65"/>
        <v>1892.06</v>
      </c>
      <c r="E117" s="24">
        <f t="shared" si="65"/>
        <v>1873.94</v>
      </c>
      <c r="F117" s="24">
        <f t="shared" si="65"/>
        <v>1874.72</v>
      </c>
      <c r="G117" s="24">
        <f t="shared" si="65"/>
        <v>1873.81</v>
      </c>
      <c r="H117" s="24">
        <f t="shared" si="65"/>
        <v>1930.92</v>
      </c>
      <c r="I117" s="24">
        <f t="shared" si="65"/>
        <v>1929.35</v>
      </c>
      <c r="J117" s="24">
        <f t="shared" si="65"/>
        <v>2050.8000000000002</v>
      </c>
      <c r="K117" s="24">
        <f t="shared" si="65"/>
        <v>2260.3200000000002</v>
      </c>
      <c r="L117" s="24">
        <f t="shared" si="65"/>
        <v>2412.48</v>
      </c>
      <c r="M117" s="24">
        <f t="shared" si="65"/>
        <v>2496.44</v>
      </c>
      <c r="N117" s="24">
        <f t="shared" si="65"/>
        <v>2469.48</v>
      </c>
      <c r="O117" s="24">
        <f t="shared" si="65"/>
        <v>2465.9699999999998</v>
      </c>
      <c r="P117" s="24">
        <f t="shared" si="65"/>
        <v>2474.3200000000002</v>
      </c>
      <c r="Q117" s="24">
        <f t="shared" si="65"/>
        <v>2570.89</v>
      </c>
      <c r="R117" s="24">
        <f t="shared" si="65"/>
        <v>2523.8200000000002</v>
      </c>
      <c r="S117" s="24">
        <f t="shared" si="65"/>
        <v>2548.71</v>
      </c>
      <c r="T117" s="24">
        <f t="shared" si="65"/>
        <v>2612.9499999999998</v>
      </c>
      <c r="U117" s="24">
        <f t="shared" si="65"/>
        <v>2638.87</v>
      </c>
      <c r="V117" s="24">
        <f t="shared" si="65"/>
        <v>2712.45</v>
      </c>
      <c r="W117" s="24">
        <f t="shared" si="65"/>
        <v>2688.41</v>
      </c>
      <c r="X117" s="24">
        <f t="shared" si="65"/>
        <v>2654.86</v>
      </c>
      <c r="Y117" s="24">
        <f t="shared" si="65"/>
        <v>2302.5300000000002</v>
      </c>
      <c r="Z117" s="24">
        <f t="shared" si="65"/>
        <v>2095.7199999999998</v>
      </c>
    </row>
    <row r="118" spans="2:26" x14ac:dyDescent="0.25">
      <c r="B118" s="35">
        <v>5</v>
      </c>
      <c r="C118" s="24">
        <f t="shared" ref="C118:Z118" si="66">C83</f>
        <v>1942.52</v>
      </c>
      <c r="D118" s="24">
        <f t="shared" si="66"/>
        <v>1838.85</v>
      </c>
      <c r="E118" s="24">
        <f t="shared" si="66"/>
        <v>1808.69</v>
      </c>
      <c r="F118" s="24">
        <f t="shared" si="66"/>
        <v>1805.62</v>
      </c>
      <c r="G118" s="24">
        <f t="shared" si="66"/>
        <v>1830.56</v>
      </c>
      <c r="H118" s="24">
        <f t="shared" si="66"/>
        <v>1898.71</v>
      </c>
      <c r="I118" s="24">
        <f t="shared" si="66"/>
        <v>1981.27</v>
      </c>
      <c r="J118" s="24">
        <f t="shared" si="66"/>
        <v>2251.13</v>
      </c>
      <c r="K118" s="24">
        <f t="shared" si="66"/>
        <v>2471.14</v>
      </c>
      <c r="L118" s="24">
        <f t="shared" si="66"/>
        <v>2509.6999999999998</v>
      </c>
      <c r="M118" s="24">
        <f t="shared" si="66"/>
        <v>2504.23</v>
      </c>
      <c r="N118" s="24">
        <f t="shared" si="66"/>
        <v>2515.5</v>
      </c>
      <c r="O118" s="24">
        <f t="shared" si="66"/>
        <v>2492.69</v>
      </c>
      <c r="P118" s="24">
        <f t="shared" si="66"/>
        <v>2508.86</v>
      </c>
      <c r="Q118" s="24">
        <f t="shared" si="66"/>
        <v>2507.65</v>
      </c>
      <c r="R118" s="24">
        <f t="shared" si="66"/>
        <v>2514.7800000000002</v>
      </c>
      <c r="S118" s="24">
        <f t="shared" si="66"/>
        <v>2526.75</v>
      </c>
      <c r="T118" s="24">
        <f t="shared" si="66"/>
        <v>2523.89</v>
      </c>
      <c r="U118" s="24">
        <f t="shared" si="66"/>
        <v>2561.64</v>
      </c>
      <c r="V118" s="24">
        <f t="shared" si="66"/>
        <v>2524.1999999999998</v>
      </c>
      <c r="W118" s="24">
        <f t="shared" si="66"/>
        <v>2540.71</v>
      </c>
      <c r="X118" s="24">
        <f t="shared" si="66"/>
        <v>2449.0500000000002</v>
      </c>
      <c r="Y118" s="24">
        <f t="shared" si="66"/>
        <v>2149.11</v>
      </c>
      <c r="Z118" s="24">
        <f t="shared" si="66"/>
        <v>1976.54</v>
      </c>
    </row>
    <row r="119" spans="2:26" x14ac:dyDescent="0.25">
      <c r="B119" s="35">
        <v>6</v>
      </c>
      <c r="C119" s="24">
        <f t="shared" ref="C119:Z119" si="67">C84</f>
        <v>1919.85</v>
      </c>
      <c r="D119" s="24">
        <f t="shared" si="67"/>
        <v>1829.14</v>
      </c>
      <c r="E119" s="24">
        <f t="shared" si="67"/>
        <v>1825.63</v>
      </c>
      <c r="F119" s="24">
        <f t="shared" si="67"/>
        <v>1839.65</v>
      </c>
      <c r="G119" s="24">
        <f t="shared" si="67"/>
        <v>1901.74</v>
      </c>
      <c r="H119" s="24">
        <f t="shared" si="67"/>
        <v>1947.75</v>
      </c>
      <c r="I119" s="24">
        <f t="shared" si="67"/>
        <v>2123.46</v>
      </c>
      <c r="J119" s="24">
        <f t="shared" si="67"/>
        <v>2372.21</v>
      </c>
      <c r="K119" s="24">
        <f t="shared" si="67"/>
        <v>2697.14</v>
      </c>
      <c r="L119" s="24">
        <f t="shared" si="67"/>
        <v>2717.9</v>
      </c>
      <c r="M119" s="24">
        <f t="shared" si="67"/>
        <v>2705.58</v>
      </c>
      <c r="N119" s="24">
        <f t="shared" si="67"/>
        <v>2712.27</v>
      </c>
      <c r="O119" s="24">
        <f t="shared" si="67"/>
        <v>2710.26</v>
      </c>
      <c r="P119" s="24">
        <f t="shared" si="67"/>
        <v>2712.5</v>
      </c>
      <c r="Q119" s="24">
        <f t="shared" si="67"/>
        <v>2713.35</v>
      </c>
      <c r="R119" s="24">
        <f t="shared" si="67"/>
        <v>2702.67</v>
      </c>
      <c r="S119" s="24">
        <f t="shared" si="67"/>
        <v>2713.33</v>
      </c>
      <c r="T119" s="24">
        <f t="shared" si="67"/>
        <v>2740.63</v>
      </c>
      <c r="U119" s="24">
        <f t="shared" si="67"/>
        <v>2760.11</v>
      </c>
      <c r="V119" s="24">
        <f t="shared" si="67"/>
        <v>2761.08</v>
      </c>
      <c r="W119" s="24">
        <f t="shared" si="67"/>
        <v>2716.86</v>
      </c>
      <c r="X119" s="24">
        <f t="shared" si="67"/>
        <v>2584.4699999999998</v>
      </c>
      <c r="Y119" s="24">
        <f t="shared" si="67"/>
        <v>2141.9699999999998</v>
      </c>
      <c r="Z119" s="24">
        <f t="shared" si="67"/>
        <v>2066.3000000000002</v>
      </c>
    </row>
    <row r="120" spans="2:26" x14ac:dyDescent="0.25">
      <c r="B120" s="35">
        <v>7</v>
      </c>
      <c r="C120" s="24">
        <f t="shared" ref="C120:Z120" si="68">C85</f>
        <v>1904.44</v>
      </c>
      <c r="D120" s="24">
        <f t="shared" si="68"/>
        <v>1779.07</v>
      </c>
      <c r="E120" s="24">
        <f t="shared" si="68"/>
        <v>1754.2</v>
      </c>
      <c r="F120" s="24">
        <f t="shared" si="68"/>
        <v>1763.45</v>
      </c>
      <c r="G120" s="24">
        <f t="shared" si="68"/>
        <v>1837.09</v>
      </c>
      <c r="H120" s="24">
        <f t="shared" si="68"/>
        <v>1921.31</v>
      </c>
      <c r="I120" s="24">
        <f t="shared" si="68"/>
        <v>2026.57</v>
      </c>
      <c r="J120" s="24">
        <f t="shared" si="68"/>
        <v>2297.87</v>
      </c>
      <c r="K120" s="24">
        <f t="shared" si="68"/>
        <v>2602.2800000000002</v>
      </c>
      <c r="L120" s="24">
        <f t="shared" si="68"/>
        <v>2630.55</v>
      </c>
      <c r="M120" s="24">
        <f t="shared" si="68"/>
        <v>2614.31</v>
      </c>
      <c r="N120" s="24">
        <f t="shared" si="68"/>
        <v>2648.16</v>
      </c>
      <c r="O120" s="24">
        <f t="shared" si="68"/>
        <v>2652.89</v>
      </c>
      <c r="P120" s="24">
        <f t="shared" si="68"/>
        <v>2655.66</v>
      </c>
      <c r="Q120" s="24">
        <f t="shared" si="68"/>
        <v>2654.9</v>
      </c>
      <c r="R120" s="24">
        <f t="shared" si="68"/>
        <v>2655.56</v>
      </c>
      <c r="S120" s="24">
        <f t="shared" si="68"/>
        <v>2661.79</v>
      </c>
      <c r="T120" s="24">
        <f t="shared" si="68"/>
        <v>2657.51</v>
      </c>
      <c r="U120" s="24">
        <f t="shared" si="68"/>
        <v>2673.71</v>
      </c>
      <c r="V120" s="24">
        <f t="shared" si="68"/>
        <v>2694.41</v>
      </c>
      <c r="W120" s="24">
        <f t="shared" si="68"/>
        <v>2685.54</v>
      </c>
      <c r="X120" s="24">
        <f t="shared" si="68"/>
        <v>2634.35</v>
      </c>
      <c r="Y120" s="24">
        <f t="shared" si="68"/>
        <v>2334.44</v>
      </c>
      <c r="Z120" s="24">
        <f t="shared" si="68"/>
        <v>2124.23</v>
      </c>
    </row>
    <row r="121" spans="2:26" x14ac:dyDescent="0.25">
      <c r="B121" s="35">
        <v>8</v>
      </c>
      <c r="C121" s="24">
        <f t="shared" ref="C121:Z121" si="69">C86</f>
        <v>2172.4499999999998</v>
      </c>
      <c r="D121" s="24">
        <f t="shared" si="69"/>
        <v>2042.42</v>
      </c>
      <c r="E121" s="24">
        <f t="shared" si="69"/>
        <v>1980.35</v>
      </c>
      <c r="F121" s="24">
        <f t="shared" si="69"/>
        <v>1964.58</v>
      </c>
      <c r="G121" s="24">
        <f t="shared" si="69"/>
        <v>1960.31</v>
      </c>
      <c r="H121" s="24">
        <f t="shared" si="69"/>
        <v>1969.14</v>
      </c>
      <c r="I121" s="24">
        <f t="shared" si="69"/>
        <v>2018.83</v>
      </c>
      <c r="J121" s="24">
        <f t="shared" si="69"/>
        <v>2284.33</v>
      </c>
      <c r="K121" s="24">
        <f t="shared" si="69"/>
        <v>2545.14</v>
      </c>
      <c r="L121" s="24">
        <f t="shared" si="69"/>
        <v>2658.47</v>
      </c>
      <c r="M121" s="24">
        <f t="shared" si="69"/>
        <v>2689.69</v>
      </c>
      <c r="N121" s="24">
        <f t="shared" si="69"/>
        <v>2698.5</v>
      </c>
      <c r="O121" s="24">
        <f t="shared" si="69"/>
        <v>2690.85</v>
      </c>
      <c r="P121" s="24">
        <f t="shared" si="69"/>
        <v>2681.61</v>
      </c>
      <c r="Q121" s="24">
        <f t="shared" si="69"/>
        <v>2683.44</v>
      </c>
      <c r="R121" s="24">
        <f t="shared" si="69"/>
        <v>2653.29</v>
      </c>
      <c r="S121" s="24">
        <f t="shared" si="69"/>
        <v>2646.88</v>
      </c>
      <c r="T121" s="24">
        <f t="shared" si="69"/>
        <v>2707.13</v>
      </c>
      <c r="U121" s="24">
        <f t="shared" si="69"/>
        <v>2735.19</v>
      </c>
      <c r="V121" s="24">
        <f t="shared" si="69"/>
        <v>2772.16</v>
      </c>
      <c r="W121" s="24">
        <f t="shared" si="69"/>
        <v>2740.74</v>
      </c>
      <c r="X121" s="24">
        <f t="shared" si="69"/>
        <v>2672.65</v>
      </c>
      <c r="Y121" s="24">
        <f t="shared" si="69"/>
        <v>2361.6</v>
      </c>
      <c r="Z121" s="24">
        <f t="shared" si="69"/>
        <v>2116.16</v>
      </c>
    </row>
    <row r="122" spans="2:26" x14ac:dyDescent="0.25">
      <c r="B122" s="35">
        <v>9</v>
      </c>
      <c r="C122" s="24">
        <f t="shared" ref="C122:Z122" si="70">C87</f>
        <v>2087.19</v>
      </c>
      <c r="D122" s="24">
        <f t="shared" si="70"/>
        <v>1981.25</v>
      </c>
      <c r="E122" s="24">
        <f t="shared" si="70"/>
        <v>1919.22</v>
      </c>
      <c r="F122" s="24">
        <f t="shared" si="70"/>
        <v>1888.16</v>
      </c>
      <c r="G122" s="24">
        <f t="shared" si="70"/>
        <v>1888.24</v>
      </c>
      <c r="H122" s="24">
        <f t="shared" si="70"/>
        <v>1908.41</v>
      </c>
      <c r="I122" s="24">
        <f t="shared" si="70"/>
        <v>1972.07</v>
      </c>
      <c r="J122" s="24">
        <f t="shared" si="70"/>
        <v>2215.27</v>
      </c>
      <c r="K122" s="24">
        <f t="shared" si="70"/>
        <v>2443.8200000000002</v>
      </c>
      <c r="L122" s="24">
        <f t="shared" si="70"/>
        <v>2647.83</v>
      </c>
      <c r="M122" s="24">
        <f t="shared" si="70"/>
        <v>2682.17</v>
      </c>
      <c r="N122" s="24">
        <f t="shared" si="70"/>
        <v>2687.88</v>
      </c>
      <c r="O122" s="24">
        <f t="shared" si="70"/>
        <v>2672.34</v>
      </c>
      <c r="P122" s="24">
        <f t="shared" si="70"/>
        <v>2664.21</v>
      </c>
      <c r="Q122" s="24">
        <f t="shared" si="70"/>
        <v>2668.11</v>
      </c>
      <c r="R122" s="24">
        <f t="shared" si="70"/>
        <v>2645.8</v>
      </c>
      <c r="S122" s="24">
        <f t="shared" si="70"/>
        <v>2626.45</v>
      </c>
      <c r="T122" s="24">
        <f t="shared" si="70"/>
        <v>2657.83</v>
      </c>
      <c r="U122" s="24">
        <f t="shared" si="70"/>
        <v>2683.19</v>
      </c>
      <c r="V122" s="24">
        <f t="shared" si="70"/>
        <v>2707.46</v>
      </c>
      <c r="W122" s="24">
        <f t="shared" si="70"/>
        <v>2697.15</v>
      </c>
      <c r="X122" s="24">
        <f t="shared" si="70"/>
        <v>2669.25</v>
      </c>
      <c r="Y122" s="24">
        <f t="shared" si="70"/>
        <v>2308.12</v>
      </c>
      <c r="Z122" s="24">
        <f t="shared" si="70"/>
        <v>2137.44</v>
      </c>
    </row>
    <row r="123" spans="2:26" x14ac:dyDescent="0.25">
      <c r="B123" s="35">
        <v>10</v>
      </c>
      <c r="C123" s="24">
        <f t="shared" ref="C123:Z123" si="71">C88</f>
        <v>2001.46</v>
      </c>
      <c r="D123" s="24">
        <f t="shared" si="71"/>
        <v>1905.59</v>
      </c>
      <c r="E123" s="24">
        <f t="shared" si="71"/>
        <v>1868.67</v>
      </c>
      <c r="F123" s="24">
        <f t="shared" si="71"/>
        <v>1879.29</v>
      </c>
      <c r="G123" s="24">
        <f t="shared" si="71"/>
        <v>1892.6</v>
      </c>
      <c r="H123" s="24">
        <f t="shared" si="71"/>
        <v>1900.53</v>
      </c>
      <c r="I123" s="24">
        <f t="shared" si="71"/>
        <v>1922.89</v>
      </c>
      <c r="J123" s="24">
        <f t="shared" si="71"/>
        <v>2155.6799999999998</v>
      </c>
      <c r="K123" s="24">
        <f t="shared" si="71"/>
        <v>2413.64</v>
      </c>
      <c r="L123" s="24">
        <f t="shared" si="71"/>
        <v>2656.26</v>
      </c>
      <c r="M123" s="24">
        <f t="shared" si="71"/>
        <v>2693.34</v>
      </c>
      <c r="N123" s="24">
        <f t="shared" si="71"/>
        <v>2697.05</v>
      </c>
      <c r="O123" s="24">
        <f t="shared" si="71"/>
        <v>2693.42</v>
      </c>
      <c r="P123" s="24">
        <f t="shared" si="71"/>
        <v>2685.9</v>
      </c>
      <c r="Q123" s="24">
        <f t="shared" si="71"/>
        <v>2681.75</v>
      </c>
      <c r="R123" s="24">
        <f t="shared" si="71"/>
        <v>2668.92</v>
      </c>
      <c r="S123" s="24">
        <f t="shared" si="71"/>
        <v>2614.12</v>
      </c>
      <c r="T123" s="24">
        <f t="shared" si="71"/>
        <v>2666.98</v>
      </c>
      <c r="U123" s="24">
        <f t="shared" si="71"/>
        <v>2669.07</v>
      </c>
      <c r="V123" s="24">
        <f t="shared" si="71"/>
        <v>2673.69</v>
      </c>
      <c r="W123" s="24">
        <f t="shared" si="71"/>
        <v>2654.45</v>
      </c>
      <c r="X123" s="24">
        <f t="shared" si="71"/>
        <v>2582.8000000000002</v>
      </c>
      <c r="Y123" s="24">
        <f t="shared" si="71"/>
        <v>2270.08</v>
      </c>
      <c r="Z123" s="24">
        <f t="shared" si="71"/>
        <v>2132.83</v>
      </c>
    </row>
    <row r="124" spans="2:26" x14ac:dyDescent="0.25">
      <c r="B124" s="35">
        <v>11</v>
      </c>
      <c r="C124" s="24">
        <f t="shared" ref="C124:Z124" si="72">C89</f>
        <v>2091.14</v>
      </c>
      <c r="D124" s="24">
        <f t="shared" si="72"/>
        <v>1957.09</v>
      </c>
      <c r="E124" s="24">
        <f t="shared" si="72"/>
        <v>1905.4</v>
      </c>
      <c r="F124" s="24">
        <f t="shared" si="72"/>
        <v>1897.63</v>
      </c>
      <c r="G124" s="24">
        <f t="shared" si="72"/>
        <v>1892.99</v>
      </c>
      <c r="H124" s="24">
        <f t="shared" si="72"/>
        <v>1904.17</v>
      </c>
      <c r="I124" s="24">
        <f t="shared" si="72"/>
        <v>1926.7</v>
      </c>
      <c r="J124" s="24">
        <f t="shared" si="72"/>
        <v>2153.96</v>
      </c>
      <c r="K124" s="24">
        <f t="shared" si="72"/>
        <v>2423.65</v>
      </c>
      <c r="L124" s="24">
        <f t="shared" si="72"/>
        <v>2687.54</v>
      </c>
      <c r="M124" s="24">
        <f t="shared" si="72"/>
        <v>2704.19</v>
      </c>
      <c r="N124" s="24">
        <f t="shared" si="72"/>
        <v>2710.86</v>
      </c>
      <c r="O124" s="24">
        <f t="shared" si="72"/>
        <v>2712.6</v>
      </c>
      <c r="P124" s="24">
        <f t="shared" si="72"/>
        <v>2706.88</v>
      </c>
      <c r="Q124" s="24">
        <f t="shared" si="72"/>
        <v>2709.45</v>
      </c>
      <c r="R124" s="24">
        <f t="shared" si="72"/>
        <v>2700.43</v>
      </c>
      <c r="S124" s="24">
        <f t="shared" si="72"/>
        <v>2686.54</v>
      </c>
      <c r="T124" s="24">
        <f t="shared" si="72"/>
        <v>2739.9</v>
      </c>
      <c r="U124" s="24">
        <f t="shared" si="72"/>
        <v>2763.03</v>
      </c>
      <c r="V124" s="24">
        <f t="shared" si="72"/>
        <v>2769.31</v>
      </c>
      <c r="W124" s="24">
        <f t="shared" si="72"/>
        <v>2742.71</v>
      </c>
      <c r="X124" s="24">
        <f t="shared" si="72"/>
        <v>2672.77</v>
      </c>
      <c r="Y124" s="24">
        <f t="shared" si="72"/>
        <v>2403.0300000000002</v>
      </c>
      <c r="Z124" s="24">
        <f t="shared" si="72"/>
        <v>2148.5</v>
      </c>
    </row>
    <row r="125" spans="2:26" x14ac:dyDescent="0.25">
      <c r="B125" s="35">
        <v>12</v>
      </c>
      <c r="C125" s="24">
        <f t="shared" ref="C125:Z125" si="73">C90</f>
        <v>1993.47</v>
      </c>
      <c r="D125" s="24">
        <f t="shared" si="73"/>
        <v>1910.23</v>
      </c>
      <c r="E125" s="24">
        <f t="shared" si="73"/>
        <v>1865.84</v>
      </c>
      <c r="F125" s="24">
        <f t="shared" si="73"/>
        <v>1878.16</v>
      </c>
      <c r="G125" s="24">
        <f t="shared" si="73"/>
        <v>1925.67</v>
      </c>
      <c r="H125" s="24">
        <f t="shared" si="73"/>
        <v>2018.65</v>
      </c>
      <c r="I125" s="24">
        <f t="shared" si="73"/>
        <v>2283.7600000000002</v>
      </c>
      <c r="J125" s="24">
        <f t="shared" si="73"/>
        <v>2547.58</v>
      </c>
      <c r="K125" s="24">
        <f t="shared" si="73"/>
        <v>2732.39</v>
      </c>
      <c r="L125" s="24">
        <f t="shared" si="73"/>
        <v>2778.33</v>
      </c>
      <c r="M125" s="24">
        <f t="shared" si="73"/>
        <v>2772.28</v>
      </c>
      <c r="N125" s="24">
        <f t="shared" si="73"/>
        <v>2774.55</v>
      </c>
      <c r="O125" s="24">
        <f t="shared" si="73"/>
        <v>2766.17</v>
      </c>
      <c r="P125" s="24">
        <f t="shared" si="73"/>
        <v>2769.44</v>
      </c>
      <c r="Q125" s="24">
        <f t="shared" si="73"/>
        <v>2770.97</v>
      </c>
      <c r="R125" s="24">
        <f t="shared" si="73"/>
        <v>2756.29</v>
      </c>
      <c r="S125" s="24">
        <f t="shared" si="73"/>
        <v>2747.3</v>
      </c>
      <c r="T125" s="24">
        <f t="shared" si="73"/>
        <v>2759.75</v>
      </c>
      <c r="U125" s="24">
        <f t="shared" si="73"/>
        <v>2733.82</v>
      </c>
      <c r="V125" s="24">
        <f t="shared" si="73"/>
        <v>2691.61</v>
      </c>
      <c r="W125" s="24">
        <f t="shared" si="73"/>
        <v>2654.8</v>
      </c>
      <c r="X125" s="24">
        <f t="shared" si="73"/>
        <v>2538.6999999999998</v>
      </c>
      <c r="Y125" s="24">
        <f t="shared" si="73"/>
        <v>2177.96</v>
      </c>
      <c r="Z125" s="24">
        <f t="shared" si="73"/>
        <v>2070.89</v>
      </c>
    </row>
    <row r="126" spans="2:26" x14ac:dyDescent="0.25">
      <c r="B126" s="35">
        <v>13</v>
      </c>
      <c r="C126" s="24">
        <f t="shared" ref="C126:Z126" si="74">C91</f>
        <v>1971.77</v>
      </c>
      <c r="D126" s="24">
        <f t="shared" si="74"/>
        <v>1869.91</v>
      </c>
      <c r="E126" s="24">
        <f t="shared" si="74"/>
        <v>1861.37</v>
      </c>
      <c r="F126" s="24">
        <f t="shared" si="74"/>
        <v>1857.16</v>
      </c>
      <c r="G126" s="24">
        <f t="shared" si="74"/>
        <v>1914.21</v>
      </c>
      <c r="H126" s="24">
        <f t="shared" si="74"/>
        <v>1961.31</v>
      </c>
      <c r="I126" s="24">
        <f t="shared" si="74"/>
        <v>2176.4499999999998</v>
      </c>
      <c r="J126" s="24">
        <f t="shared" si="74"/>
        <v>2407.64</v>
      </c>
      <c r="K126" s="24">
        <f t="shared" si="74"/>
        <v>2639.32</v>
      </c>
      <c r="L126" s="24">
        <f t="shared" si="74"/>
        <v>2703.68</v>
      </c>
      <c r="M126" s="24">
        <f t="shared" si="74"/>
        <v>2692.96</v>
      </c>
      <c r="N126" s="24">
        <f t="shared" si="74"/>
        <v>2685.13</v>
      </c>
      <c r="O126" s="24">
        <f t="shared" si="74"/>
        <v>2683.01</v>
      </c>
      <c r="P126" s="24">
        <f t="shared" si="74"/>
        <v>2689.62</v>
      </c>
      <c r="Q126" s="24">
        <f t="shared" si="74"/>
        <v>2743.13</v>
      </c>
      <c r="R126" s="24">
        <f t="shared" si="74"/>
        <v>2748.23</v>
      </c>
      <c r="S126" s="24">
        <f t="shared" si="74"/>
        <v>2722.76</v>
      </c>
      <c r="T126" s="24">
        <f t="shared" si="74"/>
        <v>2743.28</v>
      </c>
      <c r="U126" s="24">
        <f t="shared" si="74"/>
        <v>2762.77</v>
      </c>
      <c r="V126" s="24">
        <f t="shared" si="74"/>
        <v>2774.43</v>
      </c>
      <c r="W126" s="24">
        <f t="shared" si="74"/>
        <v>2741.39</v>
      </c>
      <c r="X126" s="24">
        <f t="shared" si="74"/>
        <v>2606.33</v>
      </c>
      <c r="Y126" s="24">
        <f t="shared" si="74"/>
        <v>2213.27</v>
      </c>
      <c r="Z126" s="24">
        <f t="shared" si="74"/>
        <v>2092.2600000000002</v>
      </c>
    </row>
    <row r="127" spans="2:26" x14ac:dyDescent="0.25">
      <c r="B127" s="35">
        <v>14</v>
      </c>
      <c r="C127" s="24">
        <f t="shared" ref="C127:Z127" si="75">C92</f>
        <v>1986.66</v>
      </c>
      <c r="D127" s="24">
        <f t="shared" si="75"/>
        <v>1948.22</v>
      </c>
      <c r="E127" s="24">
        <f t="shared" si="75"/>
        <v>1885.48</v>
      </c>
      <c r="F127" s="24">
        <f t="shared" si="75"/>
        <v>1878.03</v>
      </c>
      <c r="G127" s="24">
        <f t="shared" si="75"/>
        <v>1899.72</v>
      </c>
      <c r="H127" s="24">
        <f t="shared" si="75"/>
        <v>2008.86</v>
      </c>
      <c r="I127" s="24">
        <f t="shared" si="75"/>
        <v>2238.46</v>
      </c>
      <c r="J127" s="24">
        <f t="shared" si="75"/>
        <v>2543.98</v>
      </c>
      <c r="K127" s="24">
        <f t="shared" si="75"/>
        <v>2708.96</v>
      </c>
      <c r="L127" s="24">
        <f t="shared" si="75"/>
        <v>2743.63</v>
      </c>
      <c r="M127" s="24">
        <f t="shared" si="75"/>
        <v>2738.02</v>
      </c>
      <c r="N127" s="24">
        <f t="shared" si="75"/>
        <v>2715.37</v>
      </c>
      <c r="O127" s="24">
        <f t="shared" si="75"/>
        <v>2691.5</v>
      </c>
      <c r="P127" s="24">
        <f t="shared" si="75"/>
        <v>2691.54</v>
      </c>
      <c r="Q127" s="24">
        <f t="shared" si="75"/>
        <v>2723.6</v>
      </c>
      <c r="R127" s="24">
        <f t="shared" si="75"/>
        <v>2747.52</v>
      </c>
      <c r="S127" s="24">
        <f t="shared" si="75"/>
        <v>2718.59</v>
      </c>
      <c r="T127" s="24">
        <f t="shared" si="75"/>
        <v>2732.08</v>
      </c>
      <c r="U127" s="24">
        <f t="shared" si="75"/>
        <v>2749</v>
      </c>
      <c r="V127" s="24">
        <f t="shared" si="75"/>
        <v>2763.19</v>
      </c>
      <c r="W127" s="24">
        <f t="shared" si="75"/>
        <v>2772.26</v>
      </c>
      <c r="X127" s="24">
        <f t="shared" si="75"/>
        <v>2641.44</v>
      </c>
      <c r="Y127" s="24">
        <f t="shared" si="75"/>
        <v>2303.73</v>
      </c>
      <c r="Z127" s="24">
        <f t="shared" si="75"/>
        <v>2140.31</v>
      </c>
    </row>
    <row r="128" spans="2:26" x14ac:dyDescent="0.25">
      <c r="B128" s="35">
        <v>15</v>
      </c>
      <c r="C128" s="24">
        <f t="shared" ref="C128:Z128" si="76">C93</f>
        <v>1984.19</v>
      </c>
      <c r="D128" s="24">
        <f t="shared" si="76"/>
        <v>1953.84</v>
      </c>
      <c r="E128" s="24">
        <f t="shared" si="76"/>
        <v>1898.71</v>
      </c>
      <c r="F128" s="24">
        <f t="shared" si="76"/>
        <v>1884.12</v>
      </c>
      <c r="G128" s="24">
        <f t="shared" si="76"/>
        <v>1946.11</v>
      </c>
      <c r="H128" s="24">
        <f t="shared" si="76"/>
        <v>2071.06</v>
      </c>
      <c r="I128" s="24">
        <f t="shared" si="76"/>
        <v>2266.23</v>
      </c>
      <c r="J128" s="24">
        <f t="shared" si="76"/>
        <v>2574.1999999999998</v>
      </c>
      <c r="K128" s="24">
        <f t="shared" si="76"/>
        <v>2693.33</v>
      </c>
      <c r="L128" s="24">
        <f t="shared" si="76"/>
        <v>2728.57</v>
      </c>
      <c r="M128" s="24">
        <f t="shared" si="76"/>
        <v>2719.76</v>
      </c>
      <c r="N128" s="24">
        <f t="shared" si="76"/>
        <v>2696.82</v>
      </c>
      <c r="O128" s="24">
        <f t="shared" si="76"/>
        <v>2689.26</v>
      </c>
      <c r="P128" s="24">
        <f t="shared" si="76"/>
        <v>2697.34</v>
      </c>
      <c r="Q128" s="24">
        <f t="shared" si="76"/>
        <v>2750.06</v>
      </c>
      <c r="R128" s="24">
        <f t="shared" si="76"/>
        <v>2724.42</v>
      </c>
      <c r="S128" s="24">
        <f t="shared" si="76"/>
        <v>2730.9</v>
      </c>
      <c r="T128" s="24">
        <f t="shared" si="76"/>
        <v>2736.69</v>
      </c>
      <c r="U128" s="24">
        <f t="shared" si="76"/>
        <v>2757.18</v>
      </c>
      <c r="V128" s="24">
        <f t="shared" si="76"/>
        <v>2750.1</v>
      </c>
      <c r="W128" s="24">
        <f t="shared" si="76"/>
        <v>2725.93</v>
      </c>
      <c r="X128" s="24">
        <f t="shared" si="76"/>
        <v>2615.71</v>
      </c>
      <c r="Y128" s="24">
        <f t="shared" si="76"/>
        <v>2373.09</v>
      </c>
      <c r="Z128" s="24">
        <f t="shared" si="76"/>
        <v>2122.9499999999998</v>
      </c>
    </row>
    <row r="129" spans="2:26" x14ac:dyDescent="0.25">
      <c r="B129" s="35">
        <v>16</v>
      </c>
      <c r="C129" s="24">
        <f t="shared" ref="C129:Z129" si="77">C94</f>
        <v>1941.04</v>
      </c>
      <c r="D129" s="24">
        <f t="shared" si="77"/>
        <v>1816.26</v>
      </c>
      <c r="E129" s="24">
        <f t="shared" si="77"/>
        <v>1712.66</v>
      </c>
      <c r="F129" s="24">
        <f t="shared" si="77"/>
        <v>1660.09</v>
      </c>
      <c r="G129" s="24">
        <f t="shared" si="77"/>
        <v>1768.2</v>
      </c>
      <c r="H129" s="24">
        <f t="shared" si="77"/>
        <v>1930.51</v>
      </c>
      <c r="I129" s="24">
        <f t="shared" si="77"/>
        <v>2174.9299999999998</v>
      </c>
      <c r="J129" s="24">
        <f t="shared" si="77"/>
        <v>2419.3000000000002</v>
      </c>
      <c r="K129" s="24">
        <f t="shared" si="77"/>
        <v>2618.2600000000002</v>
      </c>
      <c r="L129" s="24">
        <f t="shared" si="77"/>
        <v>2649.63</v>
      </c>
      <c r="M129" s="24">
        <f t="shared" si="77"/>
        <v>2645.72</v>
      </c>
      <c r="N129" s="24">
        <f t="shared" si="77"/>
        <v>2637.03</v>
      </c>
      <c r="O129" s="24">
        <f t="shared" si="77"/>
        <v>2642.72</v>
      </c>
      <c r="P129" s="24">
        <f t="shared" si="77"/>
        <v>2654.43</v>
      </c>
      <c r="Q129" s="24">
        <f t="shared" si="77"/>
        <v>2686.1</v>
      </c>
      <c r="R129" s="24">
        <f t="shared" si="77"/>
        <v>2669.95</v>
      </c>
      <c r="S129" s="24">
        <f t="shared" si="77"/>
        <v>2647.44</v>
      </c>
      <c r="T129" s="24">
        <f t="shared" si="77"/>
        <v>2632.53</v>
      </c>
      <c r="U129" s="24">
        <f t="shared" si="77"/>
        <v>2633.72</v>
      </c>
      <c r="V129" s="24">
        <f t="shared" si="77"/>
        <v>2642.9</v>
      </c>
      <c r="W129" s="24">
        <f t="shared" si="77"/>
        <v>2656.48</v>
      </c>
      <c r="X129" s="24">
        <f t="shared" si="77"/>
        <v>2630.35</v>
      </c>
      <c r="Y129" s="24">
        <f t="shared" si="77"/>
        <v>2378.69</v>
      </c>
      <c r="Z129" s="24">
        <f t="shared" si="77"/>
        <v>2097.2600000000002</v>
      </c>
    </row>
    <row r="130" spans="2:26" x14ac:dyDescent="0.25">
      <c r="B130" s="35">
        <v>17</v>
      </c>
      <c r="C130" s="24">
        <f t="shared" ref="C130:Z130" si="78">C95</f>
        <v>2001.2</v>
      </c>
      <c r="D130" s="24">
        <f t="shared" si="78"/>
        <v>1863.31</v>
      </c>
      <c r="E130" s="24">
        <f t="shared" si="78"/>
        <v>1734.77</v>
      </c>
      <c r="F130" s="24">
        <f t="shared" si="78"/>
        <v>1686.73</v>
      </c>
      <c r="G130" s="24">
        <f t="shared" si="78"/>
        <v>1689.4</v>
      </c>
      <c r="H130" s="24">
        <f t="shared" si="78"/>
        <v>1662.32</v>
      </c>
      <c r="I130" s="24">
        <f t="shared" si="78"/>
        <v>1846.93</v>
      </c>
      <c r="J130" s="24">
        <f t="shared" si="78"/>
        <v>2073.39</v>
      </c>
      <c r="K130" s="24">
        <f t="shared" si="78"/>
        <v>2524.59</v>
      </c>
      <c r="L130" s="24">
        <f t="shared" si="78"/>
        <v>2661.26</v>
      </c>
      <c r="M130" s="24">
        <f t="shared" si="78"/>
        <v>2681.46</v>
      </c>
      <c r="N130" s="24">
        <f t="shared" si="78"/>
        <v>2617.6799999999998</v>
      </c>
      <c r="O130" s="24">
        <f t="shared" si="78"/>
        <v>2604.66</v>
      </c>
      <c r="P130" s="24">
        <f t="shared" si="78"/>
        <v>2680.46</v>
      </c>
      <c r="Q130" s="24">
        <f t="shared" si="78"/>
        <v>2699.39</v>
      </c>
      <c r="R130" s="24">
        <f t="shared" si="78"/>
        <v>2688.37</v>
      </c>
      <c r="S130" s="24">
        <f t="shared" si="78"/>
        <v>2683.26</v>
      </c>
      <c r="T130" s="24">
        <f t="shared" si="78"/>
        <v>2697.04</v>
      </c>
      <c r="U130" s="24">
        <f t="shared" si="78"/>
        <v>2698.44</v>
      </c>
      <c r="V130" s="24">
        <f t="shared" si="78"/>
        <v>2765.04</v>
      </c>
      <c r="W130" s="24">
        <f t="shared" si="78"/>
        <v>2768.29</v>
      </c>
      <c r="X130" s="24">
        <f t="shared" si="78"/>
        <v>2689.97</v>
      </c>
      <c r="Y130" s="24">
        <f t="shared" si="78"/>
        <v>2346.8200000000002</v>
      </c>
      <c r="Z130" s="24">
        <f t="shared" si="78"/>
        <v>1965.62</v>
      </c>
    </row>
    <row r="131" spans="2:26" x14ac:dyDescent="0.25">
      <c r="B131" s="35">
        <v>18</v>
      </c>
      <c r="C131" s="24">
        <f t="shared" ref="C131:Z131" si="79">C96</f>
        <v>1937.97</v>
      </c>
      <c r="D131" s="24">
        <f t="shared" si="79"/>
        <v>1708.35</v>
      </c>
      <c r="E131" s="24">
        <f t="shared" si="79"/>
        <v>1669.02</v>
      </c>
      <c r="F131" s="24">
        <f t="shared" si="79"/>
        <v>1571.73</v>
      </c>
      <c r="G131" s="24">
        <f t="shared" si="79"/>
        <v>1561.27</v>
      </c>
      <c r="H131" s="24">
        <f t="shared" si="79"/>
        <v>1603.85</v>
      </c>
      <c r="I131" s="24">
        <f t="shared" si="79"/>
        <v>1690.78</v>
      </c>
      <c r="J131" s="24">
        <f t="shared" si="79"/>
        <v>1983.36</v>
      </c>
      <c r="K131" s="24">
        <f t="shared" si="79"/>
        <v>2361.25</v>
      </c>
      <c r="L131" s="24">
        <f t="shared" si="79"/>
        <v>2615.44</v>
      </c>
      <c r="M131" s="24">
        <f t="shared" si="79"/>
        <v>2688.79</v>
      </c>
      <c r="N131" s="24">
        <f t="shared" si="79"/>
        <v>2691.99</v>
      </c>
      <c r="O131" s="24">
        <f t="shared" si="79"/>
        <v>2689.78</v>
      </c>
      <c r="P131" s="24">
        <f t="shared" si="79"/>
        <v>2693.83</v>
      </c>
      <c r="Q131" s="24">
        <f t="shared" si="79"/>
        <v>2696.81</v>
      </c>
      <c r="R131" s="24">
        <f t="shared" si="79"/>
        <v>2694.2</v>
      </c>
      <c r="S131" s="24">
        <f t="shared" si="79"/>
        <v>2675.21</v>
      </c>
      <c r="T131" s="24">
        <f t="shared" si="79"/>
        <v>2697.18</v>
      </c>
      <c r="U131" s="24">
        <f t="shared" si="79"/>
        <v>2753.13</v>
      </c>
      <c r="V131" s="24">
        <f t="shared" si="79"/>
        <v>2798.2</v>
      </c>
      <c r="W131" s="24">
        <f t="shared" si="79"/>
        <v>2810.73</v>
      </c>
      <c r="X131" s="24">
        <f t="shared" si="79"/>
        <v>2775.94</v>
      </c>
      <c r="Y131" s="24">
        <f t="shared" si="79"/>
        <v>2486.4699999999998</v>
      </c>
      <c r="Z131" s="24">
        <f t="shared" si="79"/>
        <v>2066.04</v>
      </c>
    </row>
    <row r="132" spans="2:26" x14ac:dyDescent="0.25">
      <c r="B132" s="35">
        <v>19</v>
      </c>
      <c r="C132" s="24">
        <f t="shared" ref="C132:Z132" si="80">C97</f>
        <v>1957.23</v>
      </c>
      <c r="D132" s="24">
        <f t="shared" si="80"/>
        <v>1894.83</v>
      </c>
      <c r="E132" s="24">
        <f t="shared" si="80"/>
        <v>1818.13</v>
      </c>
      <c r="F132" s="24">
        <f t="shared" si="80"/>
        <v>1805.71</v>
      </c>
      <c r="G132" s="24">
        <f t="shared" si="80"/>
        <v>1871.63</v>
      </c>
      <c r="H132" s="24">
        <f t="shared" si="80"/>
        <v>1937.75</v>
      </c>
      <c r="I132" s="24">
        <f t="shared" si="80"/>
        <v>2138.6799999999998</v>
      </c>
      <c r="J132" s="24">
        <f t="shared" si="80"/>
        <v>2491.3000000000002</v>
      </c>
      <c r="K132" s="24">
        <f t="shared" si="80"/>
        <v>2713.36</v>
      </c>
      <c r="L132" s="24">
        <f t="shared" si="80"/>
        <v>2753.82</v>
      </c>
      <c r="M132" s="24">
        <f t="shared" si="80"/>
        <v>2760.45</v>
      </c>
      <c r="N132" s="24">
        <f t="shared" si="80"/>
        <v>2706.48</v>
      </c>
      <c r="O132" s="24">
        <f t="shared" si="80"/>
        <v>2697.33</v>
      </c>
      <c r="P132" s="24">
        <f t="shared" si="80"/>
        <v>2716.28</v>
      </c>
      <c r="Q132" s="24">
        <f t="shared" si="80"/>
        <v>2753.25</v>
      </c>
      <c r="R132" s="24">
        <f t="shared" si="80"/>
        <v>2720.27</v>
      </c>
      <c r="S132" s="24">
        <f t="shared" si="80"/>
        <v>2693.23</v>
      </c>
      <c r="T132" s="24">
        <f t="shared" si="80"/>
        <v>2673.49</v>
      </c>
      <c r="U132" s="24">
        <f t="shared" si="80"/>
        <v>2666.5</v>
      </c>
      <c r="V132" s="24">
        <f t="shared" si="80"/>
        <v>2688.18</v>
      </c>
      <c r="W132" s="24">
        <f t="shared" si="80"/>
        <v>2681.57</v>
      </c>
      <c r="X132" s="24">
        <f t="shared" si="80"/>
        <v>2591.86</v>
      </c>
      <c r="Y132" s="24">
        <f t="shared" si="80"/>
        <v>2210.5100000000002</v>
      </c>
      <c r="Z132" s="24">
        <f t="shared" si="80"/>
        <v>2023.04</v>
      </c>
    </row>
    <row r="133" spans="2:26" x14ac:dyDescent="0.25">
      <c r="B133" s="35">
        <v>20</v>
      </c>
      <c r="C133" s="24">
        <f t="shared" ref="C133:Z133" si="81">C98</f>
        <v>1959.18</v>
      </c>
      <c r="D133" s="24">
        <f t="shared" si="81"/>
        <v>1812.61</v>
      </c>
      <c r="E133" s="24">
        <f t="shared" si="81"/>
        <v>1637.99</v>
      </c>
      <c r="F133" s="24">
        <f t="shared" si="81"/>
        <v>1617.07</v>
      </c>
      <c r="G133" s="24">
        <f t="shared" si="81"/>
        <v>1706.65</v>
      </c>
      <c r="H133" s="24">
        <f t="shared" si="81"/>
        <v>1927.63</v>
      </c>
      <c r="I133" s="24">
        <f t="shared" si="81"/>
        <v>2062.69</v>
      </c>
      <c r="J133" s="24">
        <f t="shared" si="81"/>
        <v>2334.8200000000002</v>
      </c>
      <c r="K133" s="24">
        <f t="shared" si="81"/>
        <v>2644.32</v>
      </c>
      <c r="L133" s="24">
        <f t="shared" si="81"/>
        <v>2663.92</v>
      </c>
      <c r="M133" s="24">
        <f t="shared" si="81"/>
        <v>2636.24</v>
      </c>
      <c r="N133" s="24">
        <f t="shared" si="81"/>
        <v>2563.87</v>
      </c>
      <c r="O133" s="24">
        <f t="shared" si="81"/>
        <v>2512.83</v>
      </c>
      <c r="P133" s="24">
        <f t="shared" si="81"/>
        <v>2579.7800000000002</v>
      </c>
      <c r="Q133" s="24">
        <f t="shared" si="81"/>
        <v>2627</v>
      </c>
      <c r="R133" s="24">
        <f t="shared" si="81"/>
        <v>2661.88</v>
      </c>
      <c r="S133" s="24">
        <f t="shared" si="81"/>
        <v>2691.53</v>
      </c>
      <c r="T133" s="24">
        <f t="shared" si="81"/>
        <v>2702.91</v>
      </c>
      <c r="U133" s="24">
        <f t="shared" si="81"/>
        <v>2698.63</v>
      </c>
      <c r="V133" s="24">
        <f t="shared" si="81"/>
        <v>2699.08</v>
      </c>
      <c r="W133" s="24">
        <f t="shared" si="81"/>
        <v>2604.85</v>
      </c>
      <c r="X133" s="24">
        <f t="shared" si="81"/>
        <v>2536.61</v>
      </c>
      <c r="Y133" s="24">
        <f t="shared" si="81"/>
        <v>2042.21</v>
      </c>
      <c r="Z133" s="24">
        <f t="shared" si="81"/>
        <v>1971.3</v>
      </c>
    </row>
    <row r="134" spans="2:26" x14ac:dyDescent="0.25">
      <c r="B134" s="35">
        <v>21</v>
      </c>
      <c r="C134" s="24">
        <f t="shared" ref="C134:Z134" si="82">C99</f>
        <v>1741.06</v>
      </c>
      <c r="D134" s="24">
        <f t="shared" si="82"/>
        <v>1673.2</v>
      </c>
      <c r="E134" s="24">
        <f t="shared" si="82"/>
        <v>1610.98</v>
      </c>
      <c r="F134" s="24">
        <f t="shared" si="82"/>
        <v>1584.88</v>
      </c>
      <c r="G134" s="24">
        <f t="shared" si="82"/>
        <v>1656.9</v>
      </c>
      <c r="H134" s="24">
        <f t="shared" si="82"/>
        <v>1855.06</v>
      </c>
      <c r="I134" s="24">
        <f t="shared" si="82"/>
        <v>1924.34</v>
      </c>
      <c r="J134" s="24">
        <f t="shared" si="82"/>
        <v>2362.2600000000002</v>
      </c>
      <c r="K134" s="24">
        <f t="shared" si="82"/>
        <v>2612.27</v>
      </c>
      <c r="L134" s="24">
        <f t="shared" si="82"/>
        <v>2673.43</v>
      </c>
      <c r="M134" s="24">
        <f t="shared" si="82"/>
        <v>2646.63</v>
      </c>
      <c r="N134" s="24">
        <f t="shared" si="82"/>
        <v>2652.36</v>
      </c>
      <c r="O134" s="24">
        <f t="shared" si="82"/>
        <v>2673.31</v>
      </c>
      <c r="P134" s="24">
        <f t="shared" si="82"/>
        <v>2691.74</v>
      </c>
      <c r="Q134" s="24">
        <f t="shared" si="82"/>
        <v>2695.33</v>
      </c>
      <c r="R134" s="24">
        <f t="shared" si="82"/>
        <v>2683.22</v>
      </c>
      <c r="S134" s="24">
        <f t="shared" si="82"/>
        <v>2712.5</v>
      </c>
      <c r="T134" s="24">
        <f t="shared" si="82"/>
        <v>2757.84</v>
      </c>
      <c r="U134" s="24">
        <f t="shared" si="82"/>
        <v>2805.3</v>
      </c>
      <c r="V134" s="24">
        <f t="shared" si="82"/>
        <v>2805.31</v>
      </c>
      <c r="W134" s="24">
        <f t="shared" si="82"/>
        <v>2700.41</v>
      </c>
      <c r="X134" s="24">
        <f t="shared" si="82"/>
        <v>2604.4899999999998</v>
      </c>
      <c r="Y134" s="24">
        <f t="shared" si="82"/>
        <v>2252.31</v>
      </c>
      <c r="Z134" s="24">
        <f t="shared" si="82"/>
        <v>2047.67</v>
      </c>
    </row>
    <row r="135" spans="2:26" x14ac:dyDescent="0.25">
      <c r="B135" s="35">
        <v>22</v>
      </c>
      <c r="C135" s="24">
        <f t="shared" ref="C135:Z135" si="83">C100</f>
        <v>1905.99</v>
      </c>
      <c r="D135" s="24">
        <f t="shared" si="83"/>
        <v>1686.72</v>
      </c>
      <c r="E135" s="24">
        <f t="shared" si="83"/>
        <v>1656.84</v>
      </c>
      <c r="F135" s="24">
        <f t="shared" si="83"/>
        <v>1612.7</v>
      </c>
      <c r="G135" s="24">
        <f t="shared" si="83"/>
        <v>1720.44</v>
      </c>
      <c r="H135" s="24">
        <f t="shared" si="83"/>
        <v>1946.63</v>
      </c>
      <c r="I135" s="24">
        <f t="shared" si="83"/>
        <v>2064.94</v>
      </c>
      <c r="J135" s="24">
        <f t="shared" si="83"/>
        <v>2494.2800000000002</v>
      </c>
      <c r="K135" s="24">
        <f t="shared" si="83"/>
        <v>2699.61</v>
      </c>
      <c r="L135" s="24">
        <f t="shared" si="83"/>
        <v>2777.66</v>
      </c>
      <c r="M135" s="24">
        <f t="shared" si="83"/>
        <v>2751.28</v>
      </c>
      <c r="N135" s="24">
        <f t="shared" si="83"/>
        <v>2760.88</v>
      </c>
      <c r="O135" s="24">
        <f t="shared" si="83"/>
        <v>2713.25</v>
      </c>
      <c r="P135" s="24">
        <f t="shared" si="83"/>
        <v>2767.18</v>
      </c>
      <c r="Q135" s="24">
        <f t="shared" si="83"/>
        <v>2787.85</v>
      </c>
      <c r="R135" s="24">
        <f t="shared" si="83"/>
        <v>2774.68</v>
      </c>
      <c r="S135" s="24">
        <f t="shared" si="83"/>
        <v>2736.68</v>
      </c>
      <c r="T135" s="24">
        <f t="shared" si="83"/>
        <v>2698.52</v>
      </c>
      <c r="U135" s="24">
        <f t="shared" si="83"/>
        <v>2721.14</v>
      </c>
      <c r="V135" s="24">
        <f t="shared" si="83"/>
        <v>2734.08</v>
      </c>
      <c r="W135" s="24">
        <f t="shared" si="83"/>
        <v>2714.61</v>
      </c>
      <c r="X135" s="24">
        <f t="shared" si="83"/>
        <v>2619.81</v>
      </c>
      <c r="Y135" s="24">
        <f t="shared" si="83"/>
        <v>2151.91</v>
      </c>
      <c r="Z135" s="24">
        <f t="shared" si="83"/>
        <v>2033.86</v>
      </c>
    </row>
    <row r="136" spans="2:26" x14ac:dyDescent="0.25">
      <c r="B136" s="35">
        <v>23</v>
      </c>
      <c r="C136" s="24">
        <f t="shared" ref="C136:Z136" si="84">C101</f>
        <v>1957.2</v>
      </c>
      <c r="D136" s="24">
        <f t="shared" si="84"/>
        <v>1807.49</v>
      </c>
      <c r="E136" s="24">
        <f t="shared" si="84"/>
        <v>1744.61</v>
      </c>
      <c r="F136" s="24">
        <f t="shared" si="84"/>
        <v>1703.56</v>
      </c>
      <c r="G136" s="24">
        <f t="shared" si="84"/>
        <v>1866.5</v>
      </c>
      <c r="H136" s="24">
        <f t="shared" si="84"/>
        <v>2053.37</v>
      </c>
      <c r="I136" s="24">
        <f t="shared" si="84"/>
        <v>2093.4</v>
      </c>
      <c r="J136" s="24">
        <f t="shared" si="84"/>
        <v>2478.19</v>
      </c>
      <c r="K136" s="24">
        <f t="shared" si="84"/>
        <v>2700.07</v>
      </c>
      <c r="L136" s="24">
        <f t="shared" si="84"/>
        <v>2727.43</v>
      </c>
      <c r="M136" s="24">
        <f t="shared" si="84"/>
        <v>2717.29</v>
      </c>
      <c r="N136" s="24">
        <f t="shared" si="84"/>
        <v>2715.45</v>
      </c>
      <c r="O136" s="24">
        <f t="shared" si="84"/>
        <v>2723.31</v>
      </c>
      <c r="P136" s="24">
        <f t="shared" si="84"/>
        <v>2736.14</v>
      </c>
      <c r="Q136" s="24">
        <f t="shared" si="84"/>
        <v>2789.5</v>
      </c>
      <c r="R136" s="24">
        <f t="shared" si="84"/>
        <v>2752.06</v>
      </c>
      <c r="S136" s="24">
        <f t="shared" si="84"/>
        <v>2729.02</v>
      </c>
      <c r="T136" s="24">
        <f t="shared" si="84"/>
        <v>2727.72</v>
      </c>
      <c r="U136" s="24">
        <f t="shared" si="84"/>
        <v>2709.68</v>
      </c>
      <c r="V136" s="24">
        <f t="shared" si="84"/>
        <v>2723.34</v>
      </c>
      <c r="W136" s="24">
        <f t="shared" si="84"/>
        <v>2705.48</v>
      </c>
      <c r="X136" s="24">
        <f t="shared" si="84"/>
        <v>2686.08</v>
      </c>
      <c r="Y136" s="24">
        <f t="shared" si="84"/>
        <v>2505.06</v>
      </c>
      <c r="Z136" s="24">
        <f t="shared" si="84"/>
        <v>2157.62</v>
      </c>
    </row>
    <row r="137" spans="2:26" x14ac:dyDescent="0.25">
      <c r="B137" s="35">
        <v>24</v>
      </c>
      <c r="C137" s="24">
        <f t="shared" ref="C137:Z137" si="85">C102</f>
        <v>2113.58</v>
      </c>
      <c r="D137" s="24">
        <f t="shared" si="85"/>
        <v>1956.2</v>
      </c>
      <c r="E137" s="24">
        <f t="shared" si="85"/>
        <v>1903.16</v>
      </c>
      <c r="F137" s="24">
        <f t="shared" si="85"/>
        <v>1876.46</v>
      </c>
      <c r="G137" s="24">
        <f t="shared" si="85"/>
        <v>1875.86</v>
      </c>
      <c r="H137" s="24">
        <f t="shared" si="85"/>
        <v>1877.98</v>
      </c>
      <c r="I137" s="24">
        <f t="shared" si="85"/>
        <v>1940.68</v>
      </c>
      <c r="J137" s="24">
        <f t="shared" si="85"/>
        <v>2265.19</v>
      </c>
      <c r="K137" s="24">
        <f t="shared" si="85"/>
        <v>2608.17</v>
      </c>
      <c r="L137" s="24">
        <f t="shared" si="85"/>
        <v>2759.82</v>
      </c>
      <c r="M137" s="24">
        <f t="shared" si="85"/>
        <v>2776.28</v>
      </c>
      <c r="N137" s="24">
        <f t="shared" si="85"/>
        <v>2798.84</v>
      </c>
      <c r="O137" s="24">
        <f t="shared" si="85"/>
        <v>2796.94</v>
      </c>
      <c r="P137" s="24">
        <f t="shared" si="85"/>
        <v>2797.98</v>
      </c>
      <c r="Q137" s="24">
        <f t="shared" si="85"/>
        <v>2796.37</v>
      </c>
      <c r="R137" s="24">
        <f t="shared" si="85"/>
        <v>2810.06</v>
      </c>
      <c r="S137" s="24">
        <f t="shared" si="85"/>
        <v>2811.38</v>
      </c>
      <c r="T137" s="24">
        <f t="shared" si="85"/>
        <v>2815.49</v>
      </c>
      <c r="U137" s="24">
        <f t="shared" si="85"/>
        <v>2823.32</v>
      </c>
      <c r="V137" s="24">
        <f t="shared" si="85"/>
        <v>2835.41</v>
      </c>
      <c r="W137" s="24">
        <f t="shared" si="85"/>
        <v>2825.99</v>
      </c>
      <c r="X137" s="24">
        <f t="shared" si="85"/>
        <v>2772.72</v>
      </c>
      <c r="Y137" s="24">
        <f t="shared" si="85"/>
        <v>2518.79</v>
      </c>
      <c r="Z137" s="24">
        <f t="shared" si="85"/>
        <v>2170.54</v>
      </c>
    </row>
    <row r="138" spans="2:26" x14ac:dyDescent="0.25">
      <c r="B138" s="35">
        <v>25</v>
      </c>
      <c r="C138" s="24">
        <f t="shared" ref="C138:Z138" si="86">C103</f>
        <v>2073.52</v>
      </c>
      <c r="D138" s="24">
        <f t="shared" si="86"/>
        <v>1947.48</v>
      </c>
      <c r="E138" s="24">
        <f t="shared" si="86"/>
        <v>1881.61</v>
      </c>
      <c r="F138" s="24">
        <f t="shared" si="86"/>
        <v>1822.91</v>
      </c>
      <c r="G138" s="24">
        <f t="shared" si="86"/>
        <v>1776.62</v>
      </c>
      <c r="H138" s="24">
        <f t="shared" si="86"/>
        <v>1827.59</v>
      </c>
      <c r="I138" s="24">
        <f t="shared" si="86"/>
        <v>1800.18</v>
      </c>
      <c r="J138" s="24">
        <f t="shared" si="86"/>
        <v>2010.96</v>
      </c>
      <c r="K138" s="24">
        <f t="shared" si="86"/>
        <v>2328.98</v>
      </c>
      <c r="L138" s="24">
        <f t="shared" si="86"/>
        <v>2589.65</v>
      </c>
      <c r="M138" s="24">
        <f t="shared" si="86"/>
        <v>2640.54</v>
      </c>
      <c r="N138" s="24">
        <f t="shared" si="86"/>
        <v>2703.12</v>
      </c>
      <c r="O138" s="24">
        <f t="shared" si="86"/>
        <v>2703.21</v>
      </c>
      <c r="P138" s="24">
        <f t="shared" si="86"/>
        <v>2706.68</v>
      </c>
      <c r="Q138" s="24">
        <f t="shared" si="86"/>
        <v>2709.44</v>
      </c>
      <c r="R138" s="24">
        <f t="shared" si="86"/>
        <v>2701.83</v>
      </c>
      <c r="S138" s="24">
        <f t="shared" si="86"/>
        <v>2690.72</v>
      </c>
      <c r="T138" s="24">
        <f t="shared" si="86"/>
        <v>2703.94</v>
      </c>
      <c r="U138" s="24">
        <f t="shared" si="86"/>
        <v>2736.2</v>
      </c>
      <c r="V138" s="24">
        <f t="shared" si="86"/>
        <v>2757.63</v>
      </c>
      <c r="W138" s="24">
        <f t="shared" si="86"/>
        <v>2735.92</v>
      </c>
      <c r="X138" s="24">
        <f t="shared" si="86"/>
        <v>2690.91</v>
      </c>
      <c r="Y138" s="24">
        <f t="shared" si="86"/>
        <v>2393.17</v>
      </c>
      <c r="Z138" s="24">
        <f t="shared" si="86"/>
        <v>2036.86</v>
      </c>
    </row>
    <row r="139" spans="2:26" x14ac:dyDescent="0.25">
      <c r="B139" s="35">
        <v>26</v>
      </c>
      <c r="C139" s="24">
        <f t="shared" ref="C139:Z139" si="87">C104</f>
        <v>1954.16</v>
      </c>
      <c r="D139" s="24">
        <f t="shared" si="87"/>
        <v>1760.53</v>
      </c>
      <c r="E139" s="24">
        <f t="shared" si="87"/>
        <v>1703.59</v>
      </c>
      <c r="F139" s="24">
        <f t="shared" si="87"/>
        <v>1594.35</v>
      </c>
      <c r="G139" s="24">
        <f t="shared" si="87"/>
        <v>1636.34</v>
      </c>
      <c r="H139" s="24">
        <f t="shared" si="87"/>
        <v>1852.82</v>
      </c>
      <c r="I139" s="24">
        <f t="shared" si="87"/>
        <v>2079.65</v>
      </c>
      <c r="J139" s="24">
        <f t="shared" si="87"/>
        <v>2421.27</v>
      </c>
      <c r="K139" s="24">
        <f t="shared" si="87"/>
        <v>2646.85</v>
      </c>
      <c r="L139" s="24">
        <f t="shared" si="87"/>
        <v>2674.68</v>
      </c>
      <c r="M139" s="24">
        <f t="shared" si="87"/>
        <v>2645.47</v>
      </c>
      <c r="N139" s="24">
        <f t="shared" si="87"/>
        <v>2635.38</v>
      </c>
      <c r="O139" s="24">
        <f t="shared" si="87"/>
        <v>2605.59</v>
      </c>
      <c r="P139" s="24">
        <f t="shared" si="87"/>
        <v>2638.53</v>
      </c>
      <c r="Q139" s="24">
        <f t="shared" si="87"/>
        <v>2650.67</v>
      </c>
      <c r="R139" s="24">
        <f t="shared" si="87"/>
        <v>2679.11</v>
      </c>
      <c r="S139" s="24">
        <f t="shared" si="87"/>
        <v>2691</v>
      </c>
      <c r="T139" s="24">
        <f t="shared" si="87"/>
        <v>2646.91</v>
      </c>
      <c r="U139" s="24">
        <f t="shared" si="87"/>
        <v>2637.5</v>
      </c>
      <c r="V139" s="24">
        <f t="shared" si="87"/>
        <v>2596.4299999999998</v>
      </c>
      <c r="W139" s="24">
        <f t="shared" si="87"/>
        <v>2610.58</v>
      </c>
      <c r="X139" s="24">
        <f t="shared" si="87"/>
        <v>2461.86</v>
      </c>
      <c r="Y139" s="24">
        <f t="shared" si="87"/>
        <v>2080.69</v>
      </c>
      <c r="Z139" s="24">
        <f t="shared" si="87"/>
        <v>1945.4</v>
      </c>
    </row>
    <row r="140" spans="2:26" x14ac:dyDescent="0.25">
      <c r="B140" s="35">
        <v>27</v>
      </c>
      <c r="C140" s="24">
        <f t="shared" ref="C140:Z140" si="88">C105</f>
        <v>1730.39</v>
      </c>
      <c r="D140" s="24">
        <f t="shared" si="88"/>
        <v>1641.5</v>
      </c>
      <c r="E140" s="24">
        <f t="shared" si="88"/>
        <v>1595.33</v>
      </c>
      <c r="F140" s="24">
        <f t="shared" si="88"/>
        <v>1735.63</v>
      </c>
      <c r="G140" s="24">
        <f t="shared" si="88"/>
        <v>2053.14</v>
      </c>
      <c r="H140" s="24">
        <f t="shared" si="88"/>
        <v>1731.98</v>
      </c>
      <c r="I140" s="24">
        <f t="shared" si="88"/>
        <v>2027.69</v>
      </c>
      <c r="J140" s="24">
        <f t="shared" si="88"/>
        <v>2312.12</v>
      </c>
      <c r="K140" s="24">
        <f t="shared" si="88"/>
        <v>2533.4299999999998</v>
      </c>
      <c r="L140" s="24">
        <f t="shared" si="88"/>
        <v>2613.38</v>
      </c>
      <c r="M140" s="24">
        <f t="shared" si="88"/>
        <v>2646.15</v>
      </c>
      <c r="N140" s="24">
        <f t="shared" si="88"/>
        <v>2594.34</v>
      </c>
      <c r="O140" s="24">
        <f t="shared" si="88"/>
        <v>2604.2800000000002</v>
      </c>
      <c r="P140" s="24">
        <f t="shared" si="88"/>
        <v>2650.53</v>
      </c>
      <c r="Q140" s="24">
        <f t="shared" si="88"/>
        <v>2684.75</v>
      </c>
      <c r="R140" s="24">
        <f t="shared" si="88"/>
        <v>2652.21</v>
      </c>
      <c r="S140" s="24">
        <f t="shared" si="88"/>
        <v>2651.42</v>
      </c>
      <c r="T140" s="24">
        <f t="shared" si="88"/>
        <v>2633.07</v>
      </c>
      <c r="U140" s="24">
        <f t="shared" si="88"/>
        <v>2605.83</v>
      </c>
      <c r="V140" s="24">
        <f t="shared" si="88"/>
        <v>2551.69</v>
      </c>
      <c r="W140" s="24">
        <f t="shared" si="88"/>
        <v>2555.9899999999998</v>
      </c>
      <c r="X140" s="24">
        <f t="shared" si="88"/>
        <v>2466.6799999999998</v>
      </c>
      <c r="Y140" s="24">
        <f t="shared" si="88"/>
        <v>2099.92</v>
      </c>
      <c r="Z140" s="24">
        <f t="shared" si="88"/>
        <v>1963.53</v>
      </c>
    </row>
    <row r="141" spans="2:26" x14ac:dyDescent="0.25">
      <c r="B141" s="35">
        <v>28</v>
      </c>
      <c r="C141" s="24">
        <f t="shared" ref="C141:Z141" si="89">C106</f>
        <v>1853.53</v>
      </c>
      <c r="D141" s="24">
        <f t="shared" si="89"/>
        <v>1678.09</v>
      </c>
      <c r="E141" s="24">
        <f t="shared" si="89"/>
        <v>1588.58</v>
      </c>
      <c r="F141" s="24">
        <f t="shared" si="89"/>
        <v>2037.24</v>
      </c>
      <c r="G141" s="24">
        <f t="shared" si="89"/>
        <v>2298.62</v>
      </c>
      <c r="H141" s="24">
        <f t="shared" si="89"/>
        <v>1895.05</v>
      </c>
      <c r="I141" s="24">
        <f t="shared" si="89"/>
        <v>2239.04</v>
      </c>
      <c r="J141" s="24">
        <f t="shared" si="89"/>
        <v>2552.27</v>
      </c>
      <c r="K141" s="24">
        <f t="shared" si="89"/>
        <v>2765.2</v>
      </c>
      <c r="L141" s="24">
        <f t="shared" si="89"/>
        <v>2774.12</v>
      </c>
      <c r="M141" s="24">
        <f t="shared" si="89"/>
        <v>2792.06</v>
      </c>
      <c r="N141" s="24">
        <f t="shared" si="89"/>
        <v>2794.69</v>
      </c>
      <c r="O141" s="24">
        <f t="shared" si="89"/>
        <v>2783.45</v>
      </c>
      <c r="P141" s="24">
        <f t="shared" si="89"/>
        <v>2804.63</v>
      </c>
      <c r="Q141" s="24">
        <f t="shared" si="89"/>
        <v>2842.58</v>
      </c>
      <c r="R141" s="24">
        <f t="shared" si="89"/>
        <v>2853.98</v>
      </c>
      <c r="S141" s="24">
        <f t="shared" si="89"/>
        <v>2837.87</v>
      </c>
      <c r="T141" s="24">
        <f t="shared" si="89"/>
        <v>2820.31</v>
      </c>
      <c r="U141" s="24">
        <f t="shared" si="89"/>
        <v>2807.3</v>
      </c>
      <c r="V141" s="24">
        <f t="shared" si="89"/>
        <v>2816.43</v>
      </c>
      <c r="W141" s="24">
        <f t="shared" si="89"/>
        <v>2805.61</v>
      </c>
      <c r="X141" s="24">
        <f t="shared" si="89"/>
        <v>2723.09</v>
      </c>
      <c r="Y141" s="24">
        <f t="shared" si="89"/>
        <v>2389.67</v>
      </c>
      <c r="Z141" s="24">
        <f t="shared" si="89"/>
        <v>2086.69</v>
      </c>
    </row>
    <row r="142" spans="2:26" x14ac:dyDescent="0.25">
      <c r="B142" s="35">
        <v>29</v>
      </c>
      <c r="C142" s="24">
        <f t="shared" ref="C142:Z142" si="90">C107</f>
        <v>1945.35</v>
      </c>
      <c r="D142" s="24">
        <f t="shared" si="90"/>
        <v>1836</v>
      </c>
      <c r="E142" s="24">
        <f t="shared" si="90"/>
        <v>1674.01</v>
      </c>
      <c r="F142" s="24">
        <f t="shared" si="90"/>
        <v>1624.88</v>
      </c>
      <c r="G142" s="24">
        <f t="shared" si="90"/>
        <v>1681.68</v>
      </c>
      <c r="H142" s="24">
        <f t="shared" si="90"/>
        <v>1917.86</v>
      </c>
      <c r="I142" s="24">
        <f t="shared" si="90"/>
        <v>2066.4899999999998</v>
      </c>
      <c r="J142" s="24">
        <f t="shared" si="90"/>
        <v>2430.63</v>
      </c>
      <c r="K142" s="24">
        <f t="shared" si="90"/>
        <v>2697.76</v>
      </c>
      <c r="L142" s="24">
        <f t="shared" si="90"/>
        <v>2714.76</v>
      </c>
      <c r="M142" s="24">
        <f t="shared" si="90"/>
        <v>2707.1</v>
      </c>
      <c r="N142" s="24">
        <f t="shared" si="90"/>
        <v>2722.9</v>
      </c>
      <c r="O142" s="24">
        <f t="shared" si="90"/>
        <v>2709.8</v>
      </c>
      <c r="P142" s="24">
        <f t="shared" si="90"/>
        <v>2721.35</v>
      </c>
      <c r="Q142" s="24">
        <f t="shared" si="90"/>
        <v>2774.64</v>
      </c>
      <c r="R142" s="24">
        <f t="shared" si="90"/>
        <v>2805.44</v>
      </c>
      <c r="S142" s="24">
        <f t="shared" si="90"/>
        <v>2821.03</v>
      </c>
      <c r="T142" s="24">
        <f t="shared" si="90"/>
        <v>2787.13</v>
      </c>
      <c r="U142" s="24">
        <f t="shared" si="90"/>
        <v>2764.34</v>
      </c>
      <c r="V142" s="24">
        <f t="shared" si="90"/>
        <v>2802.46</v>
      </c>
      <c r="W142" s="24">
        <f t="shared" si="90"/>
        <v>2795.63</v>
      </c>
      <c r="X142" s="24">
        <f t="shared" si="90"/>
        <v>2691.17</v>
      </c>
      <c r="Y142" s="24">
        <f t="shared" si="90"/>
        <v>2456.4</v>
      </c>
      <c r="Z142" s="24">
        <f t="shared" si="90"/>
        <v>2092.3200000000002</v>
      </c>
    </row>
    <row r="143" spans="2:26" x14ac:dyDescent="0.25">
      <c r="B143" s="35">
        <v>30</v>
      </c>
      <c r="C143" s="24">
        <f t="shared" ref="C143:Z143" si="91">C108</f>
        <v>1944.01</v>
      </c>
      <c r="D143" s="24">
        <f t="shared" si="91"/>
        <v>1860.75</v>
      </c>
      <c r="E143" s="24">
        <f t="shared" si="91"/>
        <v>1722.11</v>
      </c>
      <c r="F143" s="24">
        <f t="shared" si="91"/>
        <v>1666.19</v>
      </c>
      <c r="G143" s="24">
        <f t="shared" si="91"/>
        <v>1681.78</v>
      </c>
      <c r="H143" s="24">
        <f t="shared" si="91"/>
        <v>1882.91</v>
      </c>
      <c r="I143" s="24">
        <f t="shared" si="91"/>
        <v>1991.84</v>
      </c>
      <c r="J143" s="24">
        <f t="shared" si="91"/>
        <v>2385.88</v>
      </c>
      <c r="K143" s="24">
        <f t="shared" si="91"/>
        <v>2694.36</v>
      </c>
      <c r="L143" s="24">
        <f t="shared" si="91"/>
        <v>2631.61</v>
      </c>
      <c r="M143" s="24">
        <f t="shared" si="91"/>
        <v>2617.0300000000002</v>
      </c>
      <c r="N143" s="24">
        <f t="shared" si="91"/>
        <v>2590.0500000000002</v>
      </c>
      <c r="O143" s="24">
        <f t="shared" si="91"/>
        <v>2461.7600000000002</v>
      </c>
      <c r="P143" s="24">
        <f t="shared" si="91"/>
        <v>2487.1799999999998</v>
      </c>
      <c r="Q143" s="24">
        <f t="shared" si="91"/>
        <v>2550.67</v>
      </c>
      <c r="R143" s="24">
        <f t="shared" si="91"/>
        <v>2672.46</v>
      </c>
      <c r="S143" s="24">
        <f t="shared" si="91"/>
        <v>2844.4</v>
      </c>
      <c r="T143" s="24">
        <f t="shared" si="91"/>
        <v>2731.42</v>
      </c>
      <c r="U143" s="24">
        <f t="shared" si="91"/>
        <v>2706.04</v>
      </c>
      <c r="V143" s="24">
        <f t="shared" si="91"/>
        <v>2693.7</v>
      </c>
      <c r="W143" s="24">
        <f t="shared" si="91"/>
        <v>2857.65</v>
      </c>
      <c r="X143" s="24">
        <f t="shared" si="91"/>
        <v>2818.4</v>
      </c>
      <c r="Y143" s="24">
        <f t="shared" si="91"/>
        <v>2578.2399999999998</v>
      </c>
      <c r="Z143" s="24">
        <f t="shared" si="91"/>
        <v>2184.36</v>
      </c>
    </row>
    <row r="144" spans="2:26" x14ac:dyDescent="0.25">
      <c r="B144" s="35">
        <v>31</v>
      </c>
      <c r="C144" s="24">
        <f t="shared" ref="C144:Z144" si="92">C109</f>
        <v>1970.71</v>
      </c>
      <c r="D144" s="24">
        <f t="shared" si="92"/>
        <v>1906.97</v>
      </c>
      <c r="E144" s="24">
        <f t="shared" si="92"/>
        <v>1781.1</v>
      </c>
      <c r="F144" s="24">
        <f t="shared" si="92"/>
        <v>1701.83</v>
      </c>
      <c r="G144" s="24">
        <f t="shared" si="92"/>
        <v>1682.16</v>
      </c>
      <c r="H144" s="24">
        <f t="shared" si="92"/>
        <v>1789.25</v>
      </c>
      <c r="I144" s="24">
        <f t="shared" si="92"/>
        <v>1871.32</v>
      </c>
      <c r="J144" s="24">
        <f t="shared" si="92"/>
        <v>2125.15</v>
      </c>
      <c r="K144" s="24">
        <f t="shared" si="92"/>
        <v>2608.2199999999998</v>
      </c>
      <c r="L144" s="24">
        <f t="shared" si="92"/>
        <v>2692.72</v>
      </c>
      <c r="M144" s="24">
        <f t="shared" si="92"/>
        <v>2765.46</v>
      </c>
      <c r="N144" s="24">
        <f t="shared" si="92"/>
        <v>2786.6</v>
      </c>
      <c r="O144" s="24">
        <f t="shared" si="92"/>
        <v>2782.27</v>
      </c>
      <c r="P144" s="24">
        <f t="shared" si="92"/>
        <v>2793.66</v>
      </c>
      <c r="Q144" s="24">
        <f t="shared" si="92"/>
        <v>2826.84</v>
      </c>
      <c r="R144" s="24">
        <f t="shared" si="92"/>
        <v>2838.87</v>
      </c>
      <c r="S144" s="24">
        <f t="shared" si="92"/>
        <v>2852.11</v>
      </c>
      <c r="T144" s="24">
        <f t="shared" si="92"/>
        <v>2838.66</v>
      </c>
      <c r="U144" s="24">
        <f t="shared" si="92"/>
        <v>2817.39</v>
      </c>
      <c r="V144" s="24">
        <f t="shared" si="92"/>
        <v>2801.33</v>
      </c>
      <c r="W144" s="24">
        <f t="shared" si="92"/>
        <v>2816.65</v>
      </c>
      <c r="X144" s="24">
        <f t="shared" si="92"/>
        <v>2758.05</v>
      </c>
      <c r="Y144" s="24">
        <f t="shared" si="92"/>
        <v>2494.58</v>
      </c>
      <c r="Z144" s="24">
        <f t="shared" si="92"/>
        <v>2119.58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128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169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6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6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6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6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6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6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-7.59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336.61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4" s="9" customFormat="1" x14ac:dyDescent="0.25">
      <c r="C225" s="129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941867.01</v>
      </c>
      <c r="N226" s="15"/>
    </row>
    <row r="227" spans="2:14" s="9" customFormat="1" x14ac:dyDescent="0.25">
      <c r="B227" s="6"/>
    </row>
  </sheetData>
  <mergeCells count="18">
    <mergeCell ref="I220:O221"/>
    <mergeCell ref="P220:Q221"/>
    <mergeCell ref="I222:O223"/>
    <mergeCell ref="P222:Q223"/>
    <mergeCell ref="B77:B78"/>
    <mergeCell ref="C77:Z77"/>
    <mergeCell ref="B112:B113"/>
    <mergeCell ref="C112:Z112"/>
    <mergeCell ref="B147:B148"/>
    <mergeCell ref="C147:Z147"/>
    <mergeCell ref="B7:B8"/>
    <mergeCell ref="C7:Z7"/>
    <mergeCell ref="B42:B43"/>
    <mergeCell ref="C42:Z42"/>
    <mergeCell ref="I217:O219"/>
    <mergeCell ref="P217:Q219"/>
    <mergeCell ref="B182:B183"/>
    <mergeCell ref="C182:Z182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5" max="25" man="1"/>
    <brk id="145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1946.38</v>
      </c>
      <c r="D9" s="25">
        <v>1836.86</v>
      </c>
      <c r="E9" s="25">
        <v>1802.75</v>
      </c>
      <c r="F9" s="25">
        <v>1775.6</v>
      </c>
      <c r="G9" s="25">
        <v>1766.27</v>
      </c>
      <c r="H9" s="25">
        <v>1790.56</v>
      </c>
      <c r="I9" s="25">
        <v>1814</v>
      </c>
      <c r="J9" s="25">
        <v>2110.89</v>
      </c>
      <c r="K9" s="25">
        <v>2269.65</v>
      </c>
      <c r="L9" s="25">
        <v>2461.96</v>
      </c>
      <c r="M9" s="25">
        <v>2554.85</v>
      </c>
      <c r="N9" s="25">
        <v>2562.84</v>
      </c>
      <c r="O9" s="25">
        <v>2553.37</v>
      </c>
      <c r="P9" s="25">
        <v>2564.54</v>
      </c>
      <c r="Q9" s="25">
        <v>2563.6799999999998</v>
      </c>
      <c r="R9" s="25">
        <v>2538.3000000000002</v>
      </c>
      <c r="S9" s="25">
        <v>2459.85</v>
      </c>
      <c r="T9" s="25">
        <v>2520.96</v>
      </c>
      <c r="U9" s="25">
        <v>2551.5700000000002</v>
      </c>
      <c r="V9" s="25">
        <v>2585.4899999999998</v>
      </c>
      <c r="W9" s="25">
        <v>2619.64</v>
      </c>
      <c r="X9" s="25">
        <v>2561.9299999999998</v>
      </c>
      <c r="Y9" s="25">
        <v>2145.96</v>
      </c>
      <c r="Z9" s="25">
        <v>2015.18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1879.57</v>
      </c>
      <c r="D10" s="25">
        <v>1808.13</v>
      </c>
      <c r="E10" s="25">
        <v>1760.88</v>
      </c>
      <c r="F10" s="25">
        <v>1749.46</v>
      </c>
      <c r="G10" s="25">
        <v>1746.69</v>
      </c>
      <c r="H10" s="25">
        <v>1814.99</v>
      </c>
      <c r="I10" s="25">
        <v>1842.8</v>
      </c>
      <c r="J10" s="25">
        <v>2016.25</v>
      </c>
      <c r="K10" s="25">
        <v>2228.2199999999998</v>
      </c>
      <c r="L10" s="25">
        <v>2359.59</v>
      </c>
      <c r="M10" s="25">
        <v>2366.6799999999998</v>
      </c>
      <c r="N10" s="25">
        <v>2406.67</v>
      </c>
      <c r="O10" s="25">
        <v>2400.5</v>
      </c>
      <c r="P10" s="25">
        <v>2386.6999999999998</v>
      </c>
      <c r="Q10" s="25">
        <v>2377.46</v>
      </c>
      <c r="R10" s="25">
        <v>2379.2600000000002</v>
      </c>
      <c r="S10" s="25">
        <v>2352.62</v>
      </c>
      <c r="T10" s="25">
        <v>2400.92</v>
      </c>
      <c r="U10" s="25">
        <v>2418.06</v>
      </c>
      <c r="V10" s="25">
        <v>2550.2800000000002</v>
      </c>
      <c r="W10" s="25">
        <v>2546.44</v>
      </c>
      <c r="X10" s="25">
        <v>2452.33</v>
      </c>
      <c r="Y10" s="25">
        <v>2075.44</v>
      </c>
      <c r="Z10" s="25">
        <v>1916.28</v>
      </c>
      <c r="AC10" s="4"/>
      <c r="AD10" s="4"/>
      <c r="AE10" s="4"/>
      <c r="AF10" s="4"/>
    </row>
    <row r="11" spans="2:34" x14ac:dyDescent="0.25">
      <c r="B11" s="35">
        <v>3</v>
      </c>
      <c r="C11" s="25">
        <v>1871.48</v>
      </c>
      <c r="D11" s="25">
        <v>1806.39</v>
      </c>
      <c r="E11" s="25">
        <v>1752.42</v>
      </c>
      <c r="F11" s="25">
        <v>1741.13</v>
      </c>
      <c r="G11" s="25">
        <v>1742.28</v>
      </c>
      <c r="H11" s="25">
        <v>1760.73</v>
      </c>
      <c r="I11" s="25">
        <v>1820.46</v>
      </c>
      <c r="J11" s="25">
        <v>2027.75</v>
      </c>
      <c r="K11" s="25">
        <v>2262.1</v>
      </c>
      <c r="L11" s="25">
        <v>2531.37</v>
      </c>
      <c r="M11" s="25">
        <v>2551.38</v>
      </c>
      <c r="N11" s="25">
        <v>2560.4</v>
      </c>
      <c r="O11" s="25">
        <v>2549.54</v>
      </c>
      <c r="P11" s="25">
        <v>2542.15</v>
      </c>
      <c r="Q11" s="25">
        <v>2535.9</v>
      </c>
      <c r="R11" s="25">
        <v>2526.21</v>
      </c>
      <c r="S11" s="25">
        <v>2508.66</v>
      </c>
      <c r="T11" s="25">
        <v>2529.52</v>
      </c>
      <c r="U11" s="25">
        <v>2517.06</v>
      </c>
      <c r="V11" s="25">
        <v>2551.71</v>
      </c>
      <c r="W11" s="25">
        <v>2564.41</v>
      </c>
      <c r="X11" s="25">
        <v>2551.5100000000002</v>
      </c>
      <c r="Y11" s="25">
        <v>2172.73</v>
      </c>
      <c r="Z11" s="25">
        <v>1998.44</v>
      </c>
    </row>
    <row r="12" spans="2:34" x14ac:dyDescent="0.25">
      <c r="B12" s="35">
        <v>4</v>
      </c>
      <c r="C12" s="25">
        <v>1824.96</v>
      </c>
      <c r="D12" s="25">
        <v>1774.19</v>
      </c>
      <c r="E12" s="25">
        <v>1756.07</v>
      </c>
      <c r="F12" s="25">
        <v>1756.85</v>
      </c>
      <c r="G12" s="25">
        <v>1755.94</v>
      </c>
      <c r="H12" s="25">
        <v>1813.05</v>
      </c>
      <c r="I12" s="25">
        <v>1811.48</v>
      </c>
      <c r="J12" s="25">
        <v>1932.93</v>
      </c>
      <c r="K12" s="25">
        <v>2142.4499999999998</v>
      </c>
      <c r="L12" s="25">
        <v>2294.61</v>
      </c>
      <c r="M12" s="25">
        <v>2378.5700000000002</v>
      </c>
      <c r="N12" s="25">
        <v>2351.61</v>
      </c>
      <c r="O12" s="25">
        <v>2348.1</v>
      </c>
      <c r="P12" s="25">
        <v>2356.4499999999998</v>
      </c>
      <c r="Q12" s="25">
        <v>2453.02</v>
      </c>
      <c r="R12" s="25">
        <v>2405.9499999999998</v>
      </c>
      <c r="S12" s="25">
        <v>2430.84</v>
      </c>
      <c r="T12" s="25">
        <v>2495.08</v>
      </c>
      <c r="U12" s="25">
        <v>2521</v>
      </c>
      <c r="V12" s="25">
        <v>2594.58</v>
      </c>
      <c r="W12" s="25">
        <v>2570.54</v>
      </c>
      <c r="X12" s="25">
        <v>2536.9899999999998</v>
      </c>
      <c r="Y12" s="25">
        <v>2184.66</v>
      </c>
      <c r="Z12" s="25">
        <v>1977.85</v>
      </c>
    </row>
    <row r="13" spans="2:34" x14ac:dyDescent="0.25">
      <c r="B13" s="35">
        <v>5</v>
      </c>
      <c r="C13" s="25">
        <v>1824.65</v>
      </c>
      <c r="D13" s="25">
        <v>1720.98</v>
      </c>
      <c r="E13" s="25">
        <v>1690.82</v>
      </c>
      <c r="F13" s="25">
        <v>1687.75</v>
      </c>
      <c r="G13" s="25">
        <v>1712.69</v>
      </c>
      <c r="H13" s="25">
        <v>1780.84</v>
      </c>
      <c r="I13" s="25">
        <v>1863.4</v>
      </c>
      <c r="J13" s="25">
        <v>2133.2600000000002</v>
      </c>
      <c r="K13" s="25">
        <v>2353.27</v>
      </c>
      <c r="L13" s="25">
        <v>2391.83</v>
      </c>
      <c r="M13" s="25">
        <v>2386.36</v>
      </c>
      <c r="N13" s="25">
        <v>2397.63</v>
      </c>
      <c r="O13" s="25">
        <v>2374.8200000000002</v>
      </c>
      <c r="P13" s="25">
        <v>2390.9899999999998</v>
      </c>
      <c r="Q13" s="25">
        <v>2389.7800000000002</v>
      </c>
      <c r="R13" s="25">
        <v>2396.91</v>
      </c>
      <c r="S13" s="25">
        <v>2408.88</v>
      </c>
      <c r="T13" s="25">
        <v>2406.02</v>
      </c>
      <c r="U13" s="25">
        <v>2443.77</v>
      </c>
      <c r="V13" s="25">
        <v>2406.33</v>
      </c>
      <c r="W13" s="25">
        <v>2422.84</v>
      </c>
      <c r="X13" s="25">
        <v>2331.1799999999998</v>
      </c>
      <c r="Y13" s="25">
        <v>2031.24</v>
      </c>
      <c r="Z13" s="25">
        <v>1858.67</v>
      </c>
    </row>
    <row r="14" spans="2:34" x14ac:dyDescent="0.25">
      <c r="B14" s="35">
        <v>6</v>
      </c>
      <c r="C14" s="25">
        <v>1801.98</v>
      </c>
      <c r="D14" s="25">
        <v>1711.27</v>
      </c>
      <c r="E14" s="25">
        <v>1707.76</v>
      </c>
      <c r="F14" s="25">
        <v>1721.78</v>
      </c>
      <c r="G14" s="25">
        <v>1783.87</v>
      </c>
      <c r="H14" s="25">
        <v>1829.88</v>
      </c>
      <c r="I14" s="25">
        <v>2005.59</v>
      </c>
      <c r="J14" s="25">
        <v>2254.34</v>
      </c>
      <c r="K14" s="25">
        <v>2579.27</v>
      </c>
      <c r="L14" s="25">
        <v>2600.0300000000002</v>
      </c>
      <c r="M14" s="25">
        <v>2587.71</v>
      </c>
      <c r="N14" s="25">
        <v>2594.4</v>
      </c>
      <c r="O14" s="25">
        <v>2592.39</v>
      </c>
      <c r="P14" s="25">
        <v>2594.63</v>
      </c>
      <c r="Q14" s="25">
        <v>2595.48</v>
      </c>
      <c r="R14" s="25">
        <v>2584.8000000000002</v>
      </c>
      <c r="S14" s="25">
        <v>2595.46</v>
      </c>
      <c r="T14" s="25">
        <v>2622.76</v>
      </c>
      <c r="U14" s="25">
        <v>2642.24</v>
      </c>
      <c r="V14" s="25">
        <v>2643.21</v>
      </c>
      <c r="W14" s="25">
        <v>2598.9899999999998</v>
      </c>
      <c r="X14" s="25">
        <v>2466.6</v>
      </c>
      <c r="Y14" s="25">
        <v>2024.1</v>
      </c>
      <c r="Z14" s="25">
        <v>1948.43</v>
      </c>
    </row>
    <row r="15" spans="2:34" x14ac:dyDescent="0.25">
      <c r="B15" s="35">
        <v>7</v>
      </c>
      <c r="C15" s="25">
        <v>1786.57</v>
      </c>
      <c r="D15" s="25">
        <v>1661.2</v>
      </c>
      <c r="E15" s="25">
        <v>1636.33</v>
      </c>
      <c r="F15" s="25">
        <v>1645.58</v>
      </c>
      <c r="G15" s="25">
        <v>1719.22</v>
      </c>
      <c r="H15" s="25">
        <v>1803.44</v>
      </c>
      <c r="I15" s="25">
        <v>1908.7</v>
      </c>
      <c r="J15" s="25">
        <v>2180</v>
      </c>
      <c r="K15" s="25">
        <v>2484.41</v>
      </c>
      <c r="L15" s="25">
        <v>2512.6799999999998</v>
      </c>
      <c r="M15" s="25">
        <v>2496.44</v>
      </c>
      <c r="N15" s="25">
        <v>2530.29</v>
      </c>
      <c r="O15" s="25">
        <v>2535.02</v>
      </c>
      <c r="P15" s="25">
        <v>2537.79</v>
      </c>
      <c r="Q15" s="25">
        <v>2537.0300000000002</v>
      </c>
      <c r="R15" s="25">
        <v>2537.69</v>
      </c>
      <c r="S15" s="25">
        <v>2543.92</v>
      </c>
      <c r="T15" s="25">
        <v>2539.64</v>
      </c>
      <c r="U15" s="25">
        <v>2555.84</v>
      </c>
      <c r="V15" s="25">
        <v>2576.54</v>
      </c>
      <c r="W15" s="25">
        <v>2567.67</v>
      </c>
      <c r="X15" s="25">
        <v>2516.48</v>
      </c>
      <c r="Y15" s="25">
        <v>2216.5700000000002</v>
      </c>
      <c r="Z15" s="25">
        <v>2006.36</v>
      </c>
    </row>
    <row r="16" spans="2:34" x14ac:dyDescent="0.25">
      <c r="B16" s="35">
        <v>8</v>
      </c>
      <c r="C16" s="25">
        <v>2054.58</v>
      </c>
      <c r="D16" s="25">
        <v>1924.55</v>
      </c>
      <c r="E16" s="25">
        <v>1862.48</v>
      </c>
      <c r="F16" s="25">
        <v>1846.71</v>
      </c>
      <c r="G16" s="25">
        <v>1842.44</v>
      </c>
      <c r="H16" s="25">
        <v>1851.27</v>
      </c>
      <c r="I16" s="25">
        <v>1900.96</v>
      </c>
      <c r="J16" s="25">
        <v>2166.46</v>
      </c>
      <c r="K16" s="25">
        <v>2427.27</v>
      </c>
      <c r="L16" s="25">
        <v>2540.6</v>
      </c>
      <c r="M16" s="25">
        <v>2571.8200000000002</v>
      </c>
      <c r="N16" s="25">
        <v>2580.63</v>
      </c>
      <c r="O16" s="25">
        <v>2572.98</v>
      </c>
      <c r="P16" s="25">
        <v>2563.7399999999998</v>
      </c>
      <c r="Q16" s="25">
        <v>2565.5700000000002</v>
      </c>
      <c r="R16" s="25">
        <v>2535.42</v>
      </c>
      <c r="S16" s="25">
        <v>2529.0100000000002</v>
      </c>
      <c r="T16" s="25">
        <v>2589.2600000000002</v>
      </c>
      <c r="U16" s="25">
        <v>2617.3200000000002</v>
      </c>
      <c r="V16" s="25">
        <v>2654.29</v>
      </c>
      <c r="W16" s="25">
        <v>2622.87</v>
      </c>
      <c r="X16" s="25">
        <v>2554.7800000000002</v>
      </c>
      <c r="Y16" s="25">
        <v>2243.73</v>
      </c>
      <c r="Z16" s="25">
        <v>1998.29</v>
      </c>
    </row>
    <row r="17" spans="2:26" x14ac:dyDescent="0.25">
      <c r="B17" s="35">
        <v>9</v>
      </c>
      <c r="C17" s="25">
        <v>1969.32</v>
      </c>
      <c r="D17" s="25">
        <v>1863.38</v>
      </c>
      <c r="E17" s="25">
        <v>1801.35</v>
      </c>
      <c r="F17" s="25">
        <v>1770.29</v>
      </c>
      <c r="G17" s="25">
        <v>1770.37</v>
      </c>
      <c r="H17" s="25">
        <v>1790.54</v>
      </c>
      <c r="I17" s="25">
        <v>1854.2</v>
      </c>
      <c r="J17" s="25">
        <v>2097.4</v>
      </c>
      <c r="K17" s="25">
        <v>2325.9499999999998</v>
      </c>
      <c r="L17" s="25">
        <v>2529.96</v>
      </c>
      <c r="M17" s="25">
        <v>2564.3000000000002</v>
      </c>
      <c r="N17" s="25">
        <v>2570.0100000000002</v>
      </c>
      <c r="O17" s="25">
        <v>2554.4699999999998</v>
      </c>
      <c r="P17" s="25">
        <v>2546.34</v>
      </c>
      <c r="Q17" s="25">
        <v>2550.2399999999998</v>
      </c>
      <c r="R17" s="25">
        <v>2527.9299999999998</v>
      </c>
      <c r="S17" s="25">
        <v>2508.58</v>
      </c>
      <c r="T17" s="25">
        <v>2539.96</v>
      </c>
      <c r="U17" s="25">
        <v>2565.3200000000002</v>
      </c>
      <c r="V17" s="25">
        <v>2589.59</v>
      </c>
      <c r="W17" s="25">
        <v>2579.2800000000002</v>
      </c>
      <c r="X17" s="25">
        <v>2551.38</v>
      </c>
      <c r="Y17" s="25">
        <v>2190.25</v>
      </c>
      <c r="Z17" s="25">
        <v>2019.57</v>
      </c>
    </row>
    <row r="18" spans="2:26" x14ac:dyDescent="0.25">
      <c r="B18" s="35">
        <v>10</v>
      </c>
      <c r="C18" s="25">
        <v>1883.59</v>
      </c>
      <c r="D18" s="25">
        <v>1787.72</v>
      </c>
      <c r="E18" s="25">
        <v>1750.8</v>
      </c>
      <c r="F18" s="25">
        <v>1761.42</v>
      </c>
      <c r="G18" s="25">
        <v>1774.73</v>
      </c>
      <c r="H18" s="25">
        <v>1782.66</v>
      </c>
      <c r="I18" s="25">
        <v>1805.02</v>
      </c>
      <c r="J18" s="25">
        <v>2037.81</v>
      </c>
      <c r="K18" s="25">
        <v>2295.77</v>
      </c>
      <c r="L18" s="25">
        <v>2538.39</v>
      </c>
      <c r="M18" s="25">
        <v>2575.4699999999998</v>
      </c>
      <c r="N18" s="25">
        <v>2579.1799999999998</v>
      </c>
      <c r="O18" s="25">
        <v>2575.5500000000002</v>
      </c>
      <c r="P18" s="25">
        <v>2568.0300000000002</v>
      </c>
      <c r="Q18" s="25">
        <v>2563.88</v>
      </c>
      <c r="R18" s="25">
        <v>2551.0500000000002</v>
      </c>
      <c r="S18" s="25">
        <v>2496.25</v>
      </c>
      <c r="T18" s="25">
        <v>2549.11</v>
      </c>
      <c r="U18" s="25">
        <v>2551.1999999999998</v>
      </c>
      <c r="V18" s="25">
        <v>2555.8200000000002</v>
      </c>
      <c r="W18" s="25">
        <v>2536.58</v>
      </c>
      <c r="X18" s="25">
        <v>2464.9299999999998</v>
      </c>
      <c r="Y18" s="25">
        <v>2152.21</v>
      </c>
      <c r="Z18" s="25">
        <v>2014.96</v>
      </c>
    </row>
    <row r="19" spans="2:26" x14ac:dyDescent="0.25">
      <c r="B19" s="35">
        <v>11</v>
      </c>
      <c r="C19" s="25">
        <v>1973.27</v>
      </c>
      <c r="D19" s="25">
        <v>1839.22</v>
      </c>
      <c r="E19" s="25">
        <v>1787.53</v>
      </c>
      <c r="F19" s="25">
        <v>1779.76</v>
      </c>
      <c r="G19" s="25">
        <v>1775.12</v>
      </c>
      <c r="H19" s="25">
        <v>1786.3</v>
      </c>
      <c r="I19" s="25">
        <v>1808.83</v>
      </c>
      <c r="J19" s="25">
        <v>2036.09</v>
      </c>
      <c r="K19" s="25">
        <v>2305.7800000000002</v>
      </c>
      <c r="L19" s="25">
        <v>2569.67</v>
      </c>
      <c r="M19" s="25">
        <v>2586.3200000000002</v>
      </c>
      <c r="N19" s="25">
        <v>2592.9899999999998</v>
      </c>
      <c r="O19" s="25">
        <v>2594.73</v>
      </c>
      <c r="P19" s="25">
        <v>2589.0100000000002</v>
      </c>
      <c r="Q19" s="25">
        <v>2591.58</v>
      </c>
      <c r="R19" s="25">
        <v>2582.56</v>
      </c>
      <c r="S19" s="25">
        <v>2568.67</v>
      </c>
      <c r="T19" s="25">
        <v>2622.03</v>
      </c>
      <c r="U19" s="25">
        <v>2645.16</v>
      </c>
      <c r="V19" s="25">
        <v>2651.44</v>
      </c>
      <c r="W19" s="25">
        <v>2624.84</v>
      </c>
      <c r="X19" s="25">
        <v>2554.9</v>
      </c>
      <c r="Y19" s="25">
        <v>2285.16</v>
      </c>
      <c r="Z19" s="25">
        <v>2030.63</v>
      </c>
    </row>
    <row r="20" spans="2:26" x14ac:dyDescent="0.25">
      <c r="B20" s="35">
        <v>12</v>
      </c>
      <c r="C20" s="25">
        <v>1875.6</v>
      </c>
      <c r="D20" s="25">
        <v>1792.36</v>
      </c>
      <c r="E20" s="25">
        <v>1747.97</v>
      </c>
      <c r="F20" s="25">
        <v>1760.29</v>
      </c>
      <c r="G20" s="25">
        <v>1807.8</v>
      </c>
      <c r="H20" s="25">
        <v>1900.78</v>
      </c>
      <c r="I20" s="25">
        <v>2165.89</v>
      </c>
      <c r="J20" s="25">
        <v>2429.71</v>
      </c>
      <c r="K20" s="25">
        <v>2614.52</v>
      </c>
      <c r="L20" s="25">
        <v>2660.46</v>
      </c>
      <c r="M20" s="25">
        <v>2654.41</v>
      </c>
      <c r="N20" s="25">
        <v>2656.68</v>
      </c>
      <c r="O20" s="25">
        <v>2648.3</v>
      </c>
      <c r="P20" s="25">
        <v>2651.57</v>
      </c>
      <c r="Q20" s="25">
        <v>2653.1</v>
      </c>
      <c r="R20" s="25">
        <v>2638.42</v>
      </c>
      <c r="S20" s="25">
        <v>2629.43</v>
      </c>
      <c r="T20" s="25">
        <v>2641.88</v>
      </c>
      <c r="U20" s="25">
        <v>2615.9499999999998</v>
      </c>
      <c r="V20" s="25">
        <v>2573.7399999999998</v>
      </c>
      <c r="W20" s="25">
        <v>2536.9299999999998</v>
      </c>
      <c r="X20" s="25">
        <v>2420.83</v>
      </c>
      <c r="Y20" s="25">
        <v>2060.09</v>
      </c>
      <c r="Z20" s="25">
        <v>1953.02</v>
      </c>
    </row>
    <row r="21" spans="2:26" x14ac:dyDescent="0.25">
      <c r="B21" s="35">
        <v>13</v>
      </c>
      <c r="C21" s="25">
        <v>1853.9</v>
      </c>
      <c r="D21" s="25">
        <v>1752.04</v>
      </c>
      <c r="E21" s="25">
        <v>1743.5</v>
      </c>
      <c r="F21" s="25">
        <v>1739.29</v>
      </c>
      <c r="G21" s="25">
        <v>1796.34</v>
      </c>
      <c r="H21" s="25">
        <v>1843.44</v>
      </c>
      <c r="I21" s="25">
        <v>2058.58</v>
      </c>
      <c r="J21" s="25">
        <v>2289.77</v>
      </c>
      <c r="K21" s="25">
        <v>2521.4499999999998</v>
      </c>
      <c r="L21" s="25">
        <v>2585.81</v>
      </c>
      <c r="M21" s="25">
        <v>2575.09</v>
      </c>
      <c r="N21" s="25">
        <v>2567.2600000000002</v>
      </c>
      <c r="O21" s="25">
        <v>2565.14</v>
      </c>
      <c r="P21" s="25">
        <v>2571.75</v>
      </c>
      <c r="Q21" s="25">
        <v>2625.26</v>
      </c>
      <c r="R21" s="25">
        <v>2630.36</v>
      </c>
      <c r="S21" s="25">
        <v>2604.89</v>
      </c>
      <c r="T21" s="25">
        <v>2625.41</v>
      </c>
      <c r="U21" s="25">
        <v>2644.9</v>
      </c>
      <c r="V21" s="25">
        <v>2656.56</v>
      </c>
      <c r="W21" s="25">
        <v>2623.52</v>
      </c>
      <c r="X21" s="25">
        <v>2488.46</v>
      </c>
      <c r="Y21" s="25">
        <v>2095.4</v>
      </c>
      <c r="Z21" s="25">
        <v>1974.39</v>
      </c>
    </row>
    <row r="22" spans="2:26" x14ac:dyDescent="0.25">
      <c r="B22" s="35">
        <v>14</v>
      </c>
      <c r="C22" s="25">
        <v>1868.79</v>
      </c>
      <c r="D22" s="25">
        <v>1830.35</v>
      </c>
      <c r="E22" s="25">
        <v>1767.61</v>
      </c>
      <c r="F22" s="25">
        <v>1760.16</v>
      </c>
      <c r="G22" s="25">
        <v>1781.85</v>
      </c>
      <c r="H22" s="25">
        <v>1890.99</v>
      </c>
      <c r="I22" s="25">
        <v>2120.59</v>
      </c>
      <c r="J22" s="25">
        <v>2426.11</v>
      </c>
      <c r="K22" s="25">
        <v>2591.09</v>
      </c>
      <c r="L22" s="25">
        <v>2625.76</v>
      </c>
      <c r="M22" s="25">
        <v>2620.15</v>
      </c>
      <c r="N22" s="25">
        <v>2597.5</v>
      </c>
      <c r="O22" s="25">
        <v>2573.63</v>
      </c>
      <c r="P22" s="25">
        <v>2573.67</v>
      </c>
      <c r="Q22" s="25">
        <v>2605.73</v>
      </c>
      <c r="R22" s="25">
        <v>2629.65</v>
      </c>
      <c r="S22" s="25">
        <v>2600.7199999999998</v>
      </c>
      <c r="T22" s="25">
        <v>2614.21</v>
      </c>
      <c r="U22" s="25">
        <v>2631.13</v>
      </c>
      <c r="V22" s="25">
        <v>2645.32</v>
      </c>
      <c r="W22" s="25">
        <v>2654.39</v>
      </c>
      <c r="X22" s="25">
        <v>2523.5700000000002</v>
      </c>
      <c r="Y22" s="25">
        <v>2185.86</v>
      </c>
      <c r="Z22" s="25">
        <v>2022.44</v>
      </c>
    </row>
    <row r="23" spans="2:26" x14ac:dyDescent="0.25">
      <c r="B23" s="35">
        <v>15</v>
      </c>
      <c r="C23" s="25">
        <v>1866.32</v>
      </c>
      <c r="D23" s="25">
        <v>1835.97</v>
      </c>
      <c r="E23" s="25">
        <v>1780.84</v>
      </c>
      <c r="F23" s="25">
        <v>1766.25</v>
      </c>
      <c r="G23" s="25">
        <v>1828.24</v>
      </c>
      <c r="H23" s="25">
        <v>1953.19</v>
      </c>
      <c r="I23" s="25">
        <v>2148.36</v>
      </c>
      <c r="J23" s="25">
        <v>2456.33</v>
      </c>
      <c r="K23" s="25">
        <v>2575.46</v>
      </c>
      <c r="L23" s="25">
        <v>2610.6999999999998</v>
      </c>
      <c r="M23" s="25">
        <v>2601.89</v>
      </c>
      <c r="N23" s="25">
        <v>2578.9499999999998</v>
      </c>
      <c r="O23" s="25">
        <v>2571.39</v>
      </c>
      <c r="P23" s="25">
        <v>2579.4699999999998</v>
      </c>
      <c r="Q23" s="25">
        <v>2632.19</v>
      </c>
      <c r="R23" s="25">
        <v>2606.5500000000002</v>
      </c>
      <c r="S23" s="25">
        <v>2613.0300000000002</v>
      </c>
      <c r="T23" s="25">
        <v>2618.8200000000002</v>
      </c>
      <c r="U23" s="25">
        <v>2639.31</v>
      </c>
      <c r="V23" s="25">
        <v>2632.23</v>
      </c>
      <c r="W23" s="25">
        <v>2608.06</v>
      </c>
      <c r="X23" s="25">
        <v>2497.84</v>
      </c>
      <c r="Y23" s="25">
        <v>2255.2199999999998</v>
      </c>
      <c r="Z23" s="25">
        <v>2005.08</v>
      </c>
    </row>
    <row r="24" spans="2:26" x14ac:dyDescent="0.25">
      <c r="B24" s="35">
        <v>16</v>
      </c>
      <c r="C24" s="25">
        <v>1823.17</v>
      </c>
      <c r="D24" s="25">
        <v>1698.39</v>
      </c>
      <c r="E24" s="25">
        <v>1594.79</v>
      </c>
      <c r="F24" s="25">
        <v>1542.22</v>
      </c>
      <c r="G24" s="25">
        <v>1650.33</v>
      </c>
      <c r="H24" s="25">
        <v>1812.64</v>
      </c>
      <c r="I24" s="25">
        <v>2057.06</v>
      </c>
      <c r="J24" s="25">
        <v>2301.4299999999998</v>
      </c>
      <c r="K24" s="25">
        <v>2500.39</v>
      </c>
      <c r="L24" s="25">
        <v>2531.7600000000002</v>
      </c>
      <c r="M24" s="25">
        <v>2527.85</v>
      </c>
      <c r="N24" s="25">
        <v>2519.16</v>
      </c>
      <c r="O24" s="25">
        <v>2524.85</v>
      </c>
      <c r="P24" s="25">
        <v>2536.56</v>
      </c>
      <c r="Q24" s="25">
        <v>2568.23</v>
      </c>
      <c r="R24" s="25">
        <v>2552.08</v>
      </c>
      <c r="S24" s="25">
        <v>2529.5700000000002</v>
      </c>
      <c r="T24" s="25">
        <v>2514.66</v>
      </c>
      <c r="U24" s="25">
        <v>2515.85</v>
      </c>
      <c r="V24" s="25">
        <v>2525.0300000000002</v>
      </c>
      <c r="W24" s="25">
        <v>2538.61</v>
      </c>
      <c r="X24" s="25">
        <v>2512.48</v>
      </c>
      <c r="Y24" s="25">
        <v>2260.8200000000002</v>
      </c>
      <c r="Z24" s="25">
        <v>1979.39</v>
      </c>
    </row>
    <row r="25" spans="2:26" x14ac:dyDescent="0.25">
      <c r="B25" s="35">
        <v>17</v>
      </c>
      <c r="C25" s="25">
        <v>1883.33</v>
      </c>
      <c r="D25" s="25">
        <v>1745.44</v>
      </c>
      <c r="E25" s="25">
        <v>1616.9</v>
      </c>
      <c r="F25" s="25">
        <v>1568.86</v>
      </c>
      <c r="G25" s="25">
        <v>1571.53</v>
      </c>
      <c r="H25" s="25">
        <v>1544.45</v>
      </c>
      <c r="I25" s="25">
        <v>1729.06</v>
      </c>
      <c r="J25" s="25">
        <v>1955.52</v>
      </c>
      <c r="K25" s="25">
        <v>2406.7199999999998</v>
      </c>
      <c r="L25" s="25">
        <v>2543.39</v>
      </c>
      <c r="M25" s="25">
        <v>2563.59</v>
      </c>
      <c r="N25" s="25">
        <v>2499.81</v>
      </c>
      <c r="O25" s="25">
        <v>2486.79</v>
      </c>
      <c r="P25" s="25">
        <v>2562.59</v>
      </c>
      <c r="Q25" s="25">
        <v>2581.52</v>
      </c>
      <c r="R25" s="25">
        <v>2570.5</v>
      </c>
      <c r="S25" s="25">
        <v>2565.39</v>
      </c>
      <c r="T25" s="25">
        <v>2579.17</v>
      </c>
      <c r="U25" s="25">
        <v>2580.5700000000002</v>
      </c>
      <c r="V25" s="25">
        <v>2647.17</v>
      </c>
      <c r="W25" s="25">
        <v>2650.42</v>
      </c>
      <c r="X25" s="25">
        <v>2572.1</v>
      </c>
      <c r="Y25" s="25">
        <v>2228.9499999999998</v>
      </c>
      <c r="Z25" s="25">
        <v>1847.75</v>
      </c>
    </row>
    <row r="26" spans="2:26" x14ac:dyDescent="0.25">
      <c r="B26" s="35">
        <v>18</v>
      </c>
      <c r="C26" s="25">
        <v>1820.1</v>
      </c>
      <c r="D26" s="25">
        <v>1590.48</v>
      </c>
      <c r="E26" s="25">
        <v>1551.15</v>
      </c>
      <c r="F26" s="25">
        <v>1453.86</v>
      </c>
      <c r="G26" s="25">
        <v>1443.4</v>
      </c>
      <c r="H26" s="25">
        <v>1485.98</v>
      </c>
      <c r="I26" s="25">
        <v>1572.91</v>
      </c>
      <c r="J26" s="25">
        <v>1865.49</v>
      </c>
      <c r="K26" s="25">
        <v>2243.38</v>
      </c>
      <c r="L26" s="25">
        <v>2497.5700000000002</v>
      </c>
      <c r="M26" s="25">
        <v>2570.92</v>
      </c>
      <c r="N26" s="25">
        <v>2574.12</v>
      </c>
      <c r="O26" s="25">
        <v>2571.91</v>
      </c>
      <c r="P26" s="25">
        <v>2575.96</v>
      </c>
      <c r="Q26" s="25">
        <v>2578.94</v>
      </c>
      <c r="R26" s="25">
        <v>2576.33</v>
      </c>
      <c r="S26" s="25">
        <v>2557.34</v>
      </c>
      <c r="T26" s="25">
        <v>2579.31</v>
      </c>
      <c r="U26" s="25">
        <v>2635.26</v>
      </c>
      <c r="V26" s="25">
        <v>2680.33</v>
      </c>
      <c r="W26" s="25">
        <v>2692.86</v>
      </c>
      <c r="X26" s="25">
        <v>2658.07</v>
      </c>
      <c r="Y26" s="25">
        <v>2368.6</v>
      </c>
      <c r="Z26" s="25">
        <v>1948.17</v>
      </c>
    </row>
    <row r="27" spans="2:26" x14ac:dyDescent="0.25">
      <c r="B27" s="35">
        <v>19</v>
      </c>
      <c r="C27" s="25">
        <v>1839.36</v>
      </c>
      <c r="D27" s="25">
        <v>1776.96</v>
      </c>
      <c r="E27" s="25">
        <v>1700.26</v>
      </c>
      <c r="F27" s="25">
        <v>1687.84</v>
      </c>
      <c r="G27" s="25">
        <v>1753.76</v>
      </c>
      <c r="H27" s="25">
        <v>1819.88</v>
      </c>
      <c r="I27" s="25">
        <v>2020.81</v>
      </c>
      <c r="J27" s="25">
        <v>2373.4299999999998</v>
      </c>
      <c r="K27" s="25">
        <v>2595.4899999999998</v>
      </c>
      <c r="L27" s="25">
        <v>2635.95</v>
      </c>
      <c r="M27" s="25">
        <v>2642.58</v>
      </c>
      <c r="N27" s="25">
        <v>2588.61</v>
      </c>
      <c r="O27" s="25">
        <v>2579.46</v>
      </c>
      <c r="P27" s="25">
        <v>2598.41</v>
      </c>
      <c r="Q27" s="25">
        <v>2635.38</v>
      </c>
      <c r="R27" s="25">
        <v>2602.4</v>
      </c>
      <c r="S27" s="25">
        <v>2575.36</v>
      </c>
      <c r="T27" s="25">
        <v>2555.62</v>
      </c>
      <c r="U27" s="25">
        <v>2548.63</v>
      </c>
      <c r="V27" s="25">
        <v>2570.31</v>
      </c>
      <c r="W27" s="25">
        <v>2563.6999999999998</v>
      </c>
      <c r="X27" s="25">
        <v>2473.9899999999998</v>
      </c>
      <c r="Y27" s="25">
        <v>2092.64</v>
      </c>
      <c r="Z27" s="25">
        <v>1905.17</v>
      </c>
    </row>
    <row r="28" spans="2:26" x14ac:dyDescent="0.25">
      <c r="B28" s="35">
        <v>20</v>
      </c>
      <c r="C28" s="25">
        <v>1841.31</v>
      </c>
      <c r="D28" s="25">
        <v>1694.74</v>
      </c>
      <c r="E28" s="25">
        <v>1520.12</v>
      </c>
      <c r="F28" s="25">
        <v>1499.2</v>
      </c>
      <c r="G28" s="25">
        <v>1588.78</v>
      </c>
      <c r="H28" s="25">
        <v>1809.76</v>
      </c>
      <c r="I28" s="25">
        <v>1944.82</v>
      </c>
      <c r="J28" s="25">
        <v>2216.9499999999998</v>
      </c>
      <c r="K28" s="25">
        <v>2526.4499999999998</v>
      </c>
      <c r="L28" s="25">
        <v>2546.0500000000002</v>
      </c>
      <c r="M28" s="25">
        <v>2518.37</v>
      </c>
      <c r="N28" s="25">
        <v>2446</v>
      </c>
      <c r="O28" s="25">
        <v>2394.96</v>
      </c>
      <c r="P28" s="25">
        <v>2461.91</v>
      </c>
      <c r="Q28" s="25">
        <v>2509.13</v>
      </c>
      <c r="R28" s="25">
        <v>2544.0100000000002</v>
      </c>
      <c r="S28" s="25">
        <v>2573.66</v>
      </c>
      <c r="T28" s="25">
        <v>2585.04</v>
      </c>
      <c r="U28" s="25">
        <v>2580.7600000000002</v>
      </c>
      <c r="V28" s="25">
        <v>2581.21</v>
      </c>
      <c r="W28" s="25">
        <v>2486.98</v>
      </c>
      <c r="X28" s="25">
        <v>2418.7399999999998</v>
      </c>
      <c r="Y28" s="25">
        <v>1924.34</v>
      </c>
      <c r="Z28" s="25">
        <v>1853.43</v>
      </c>
    </row>
    <row r="29" spans="2:26" x14ac:dyDescent="0.25">
      <c r="B29" s="35">
        <v>21</v>
      </c>
      <c r="C29" s="25">
        <v>1623.19</v>
      </c>
      <c r="D29" s="25">
        <v>1555.33</v>
      </c>
      <c r="E29" s="25">
        <v>1493.11</v>
      </c>
      <c r="F29" s="25">
        <v>1467.01</v>
      </c>
      <c r="G29" s="25">
        <v>1539.03</v>
      </c>
      <c r="H29" s="25">
        <v>1737.19</v>
      </c>
      <c r="I29" s="25">
        <v>1806.47</v>
      </c>
      <c r="J29" s="25">
        <v>2244.39</v>
      </c>
      <c r="K29" s="25">
        <v>2494.4</v>
      </c>
      <c r="L29" s="25">
        <v>2555.56</v>
      </c>
      <c r="M29" s="25">
        <v>2528.7600000000002</v>
      </c>
      <c r="N29" s="25">
        <v>2534.4899999999998</v>
      </c>
      <c r="O29" s="25">
        <v>2555.44</v>
      </c>
      <c r="P29" s="25">
        <v>2573.87</v>
      </c>
      <c r="Q29" s="25">
        <v>2577.46</v>
      </c>
      <c r="R29" s="25">
        <v>2565.35</v>
      </c>
      <c r="S29" s="25">
        <v>2594.63</v>
      </c>
      <c r="T29" s="25">
        <v>2639.97</v>
      </c>
      <c r="U29" s="25">
        <v>2687.43</v>
      </c>
      <c r="V29" s="25">
        <v>2687.44</v>
      </c>
      <c r="W29" s="25">
        <v>2582.54</v>
      </c>
      <c r="X29" s="25">
        <v>2486.62</v>
      </c>
      <c r="Y29" s="25">
        <v>2134.44</v>
      </c>
      <c r="Z29" s="25">
        <v>1929.8</v>
      </c>
    </row>
    <row r="30" spans="2:26" x14ac:dyDescent="0.25">
      <c r="B30" s="35">
        <v>22</v>
      </c>
      <c r="C30" s="25">
        <v>1788.12</v>
      </c>
      <c r="D30" s="25">
        <v>1568.85</v>
      </c>
      <c r="E30" s="25">
        <v>1538.97</v>
      </c>
      <c r="F30" s="25">
        <v>1494.83</v>
      </c>
      <c r="G30" s="25">
        <v>1602.57</v>
      </c>
      <c r="H30" s="25">
        <v>1828.76</v>
      </c>
      <c r="I30" s="25">
        <v>1947.07</v>
      </c>
      <c r="J30" s="25">
        <v>2376.41</v>
      </c>
      <c r="K30" s="25">
        <v>2581.7399999999998</v>
      </c>
      <c r="L30" s="25">
        <v>2659.79</v>
      </c>
      <c r="M30" s="25">
        <v>2633.41</v>
      </c>
      <c r="N30" s="25">
        <v>2643.01</v>
      </c>
      <c r="O30" s="25">
        <v>2595.38</v>
      </c>
      <c r="P30" s="25">
        <v>2649.31</v>
      </c>
      <c r="Q30" s="25">
        <v>2669.98</v>
      </c>
      <c r="R30" s="25">
        <v>2656.81</v>
      </c>
      <c r="S30" s="25">
        <v>2618.81</v>
      </c>
      <c r="T30" s="25">
        <v>2580.65</v>
      </c>
      <c r="U30" s="25">
        <v>2603.27</v>
      </c>
      <c r="V30" s="25">
        <v>2616.21</v>
      </c>
      <c r="W30" s="25">
        <v>2596.7399999999998</v>
      </c>
      <c r="X30" s="25">
        <v>2501.94</v>
      </c>
      <c r="Y30" s="25">
        <v>2034.04</v>
      </c>
      <c r="Z30" s="25">
        <v>1915.99</v>
      </c>
    </row>
    <row r="31" spans="2:26" x14ac:dyDescent="0.25">
      <c r="B31" s="35">
        <v>23</v>
      </c>
      <c r="C31" s="25">
        <v>1839.33</v>
      </c>
      <c r="D31" s="25">
        <v>1689.62</v>
      </c>
      <c r="E31" s="25">
        <v>1626.74</v>
      </c>
      <c r="F31" s="25">
        <v>1585.69</v>
      </c>
      <c r="G31" s="25">
        <v>1748.63</v>
      </c>
      <c r="H31" s="25">
        <v>1935.5</v>
      </c>
      <c r="I31" s="25">
        <v>1975.53</v>
      </c>
      <c r="J31" s="25">
        <v>2360.3200000000002</v>
      </c>
      <c r="K31" s="25">
        <v>2582.1999999999998</v>
      </c>
      <c r="L31" s="25">
        <v>2609.56</v>
      </c>
      <c r="M31" s="25">
        <v>2599.42</v>
      </c>
      <c r="N31" s="25">
        <v>2597.58</v>
      </c>
      <c r="O31" s="25">
        <v>2605.44</v>
      </c>
      <c r="P31" s="25">
        <v>2618.27</v>
      </c>
      <c r="Q31" s="25">
        <v>2671.63</v>
      </c>
      <c r="R31" s="25">
        <v>2634.19</v>
      </c>
      <c r="S31" s="25">
        <v>2611.15</v>
      </c>
      <c r="T31" s="25">
        <v>2609.85</v>
      </c>
      <c r="U31" s="25">
        <v>2591.81</v>
      </c>
      <c r="V31" s="25">
        <v>2605.4699999999998</v>
      </c>
      <c r="W31" s="25">
        <v>2587.61</v>
      </c>
      <c r="X31" s="25">
        <v>2568.21</v>
      </c>
      <c r="Y31" s="25">
        <v>2387.19</v>
      </c>
      <c r="Z31" s="25">
        <v>2039.75</v>
      </c>
    </row>
    <row r="32" spans="2:26" x14ac:dyDescent="0.25">
      <c r="B32" s="35">
        <v>24</v>
      </c>
      <c r="C32" s="25">
        <v>1995.71</v>
      </c>
      <c r="D32" s="25">
        <v>1838.33</v>
      </c>
      <c r="E32" s="25">
        <v>1785.29</v>
      </c>
      <c r="F32" s="25">
        <v>1758.59</v>
      </c>
      <c r="G32" s="25">
        <v>1757.99</v>
      </c>
      <c r="H32" s="25">
        <v>1760.11</v>
      </c>
      <c r="I32" s="25">
        <v>1822.81</v>
      </c>
      <c r="J32" s="25">
        <v>2147.3200000000002</v>
      </c>
      <c r="K32" s="25">
        <v>2490.3000000000002</v>
      </c>
      <c r="L32" s="25">
        <v>2641.95</v>
      </c>
      <c r="M32" s="25">
        <v>2658.41</v>
      </c>
      <c r="N32" s="25">
        <v>2680.97</v>
      </c>
      <c r="O32" s="25">
        <v>2679.07</v>
      </c>
      <c r="P32" s="25">
        <v>2680.11</v>
      </c>
      <c r="Q32" s="25">
        <v>2678.5</v>
      </c>
      <c r="R32" s="25">
        <v>2692.19</v>
      </c>
      <c r="S32" s="25">
        <v>2693.51</v>
      </c>
      <c r="T32" s="25">
        <v>2697.62</v>
      </c>
      <c r="U32" s="25">
        <v>2705.45</v>
      </c>
      <c r="V32" s="25">
        <v>2717.54</v>
      </c>
      <c r="W32" s="25">
        <v>2708.12</v>
      </c>
      <c r="X32" s="25">
        <v>2654.85</v>
      </c>
      <c r="Y32" s="25">
        <v>2400.92</v>
      </c>
      <c r="Z32" s="25">
        <v>2052.67</v>
      </c>
    </row>
    <row r="33" spans="2:26" x14ac:dyDescent="0.25">
      <c r="B33" s="35">
        <v>25</v>
      </c>
      <c r="C33" s="25">
        <v>1955.65</v>
      </c>
      <c r="D33" s="25">
        <v>1829.61</v>
      </c>
      <c r="E33" s="25">
        <v>1763.74</v>
      </c>
      <c r="F33" s="25">
        <v>1705.04</v>
      </c>
      <c r="G33" s="25">
        <v>1658.75</v>
      </c>
      <c r="H33" s="25">
        <v>1709.72</v>
      </c>
      <c r="I33" s="25">
        <v>1682.31</v>
      </c>
      <c r="J33" s="25">
        <v>1893.09</v>
      </c>
      <c r="K33" s="25">
        <v>2211.11</v>
      </c>
      <c r="L33" s="25">
        <v>2471.7800000000002</v>
      </c>
      <c r="M33" s="25">
        <v>2522.67</v>
      </c>
      <c r="N33" s="25">
        <v>2585.25</v>
      </c>
      <c r="O33" s="25">
        <v>2585.34</v>
      </c>
      <c r="P33" s="25">
        <v>2588.81</v>
      </c>
      <c r="Q33" s="25">
        <v>2591.5700000000002</v>
      </c>
      <c r="R33" s="25">
        <v>2583.96</v>
      </c>
      <c r="S33" s="25">
        <v>2572.85</v>
      </c>
      <c r="T33" s="25">
        <v>2586.0700000000002</v>
      </c>
      <c r="U33" s="25">
        <v>2618.33</v>
      </c>
      <c r="V33" s="25">
        <v>2639.76</v>
      </c>
      <c r="W33" s="25">
        <v>2618.0500000000002</v>
      </c>
      <c r="X33" s="25">
        <v>2573.04</v>
      </c>
      <c r="Y33" s="25">
        <v>2275.3000000000002</v>
      </c>
      <c r="Z33" s="25">
        <v>1918.99</v>
      </c>
    </row>
    <row r="34" spans="2:26" x14ac:dyDescent="0.25">
      <c r="B34" s="35">
        <v>26</v>
      </c>
      <c r="C34" s="25">
        <v>1836.29</v>
      </c>
      <c r="D34" s="25">
        <v>1642.66</v>
      </c>
      <c r="E34" s="25">
        <v>1585.72</v>
      </c>
      <c r="F34" s="25">
        <v>1476.48</v>
      </c>
      <c r="G34" s="25">
        <v>1518.47</v>
      </c>
      <c r="H34" s="25">
        <v>1734.95</v>
      </c>
      <c r="I34" s="25">
        <v>1961.78</v>
      </c>
      <c r="J34" s="25">
        <v>2303.4</v>
      </c>
      <c r="K34" s="25">
        <v>2528.98</v>
      </c>
      <c r="L34" s="25">
        <v>2556.81</v>
      </c>
      <c r="M34" s="25">
        <v>2527.6</v>
      </c>
      <c r="N34" s="25">
        <v>2517.5100000000002</v>
      </c>
      <c r="O34" s="25">
        <v>2487.7199999999998</v>
      </c>
      <c r="P34" s="25">
        <v>2520.66</v>
      </c>
      <c r="Q34" s="25">
        <v>2532.8000000000002</v>
      </c>
      <c r="R34" s="25">
        <v>2561.2399999999998</v>
      </c>
      <c r="S34" s="25">
        <v>2573.13</v>
      </c>
      <c r="T34" s="25">
        <v>2529.04</v>
      </c>
      <c r="U34" s="25">
        <v>2519.63</v>
      </c>
      <c r="V34" s="25">
        <v>2478.56</v>
      </c>
      <c r="W34" s="25">
        <v>2492.71</v>
      </c>
      <c r="X34" s="25">
        <v>2343.9899999999998</v>
      </c>
      <c r="Y34" s="25">
        <v>1962.82</v>
      </c>
      <c r="Z34" s="25">
        <v>1827.53</v>
      </c>
    </row>
    <row r="35" spans="2:26" x14ac:dyDescent="0.25">
      <c r="B35" s="35">
        <v>27</v>
      </c>
      <c r="C35" s="25">
        <v>1612.52</v>
      </c>
      <c r="D35" s="25">
        <v>1523.63</v>
      </c>
      <c r="E35" s="25">
        <v>1477.46</v>
      </c>
      <c r="F35" s="25">
        <v>1617.76</v>
      </c>
      <c r="G35" s="25">
        <v>1935.27</v>
      </c>
      <c r="H35" s="25">
        <v>1614.11</v>
      </c>
      <c r="I35" s="25">
        <v>1909.82</v>
      </c>
      <c r="J35" s="25">
        <v>2194.25</v>
      </c>
      <c r="K35" s="25">
        <v>2415.56</v>
      </c>
      <c r="L35" s="25">
        <v>2495.5100000000002</v>
      </c>
      <c r="M35" s="25">
        <v>2528.2800000000002</v>
      </c>
      <c r="N35" s="25">
        <v>2476.4699999999998</v>
      </c>
      <c r="O35" s="25">
        <v>2486.41</v>
      </c>
      <c r="P35" s="25">
        <v>2532.66</v>
      </c>
      <c r="Q35" s="25">
        <v>2566.88</v>
      </c>
      <c r="R35" s="25">
        <v>2534.34</v>
      </c>
      <c r="S35" s="25">
        <v>2533.5500000000002</v>
      </c>
      <c r="T35" s="25">
        <v>2515.1999999999998</v>
      </c>
      <c r="U35" s="25">
        <v>2487.96</v>
      </c>
      <c r="V35" s="25">
        <v>2433.8200000000002</v>
      </c>
      <c r="W35" s="25">
        <v>2438.12</v>
      </c>
      <c r="X35" s="25">
        <v>2348.81</v>
      </c>
      <c r="Y35" s="25">
        <v>1982.05</v>
      </c>
      <c r="Z35" s="25">
        <v>1845.66</v>
      </c>
    </row>
    <row r="36" spans="2:26" x14ac:dyDescent="0.25">
      <c r="B36" s="35">
        <v>28</v>
      </c>
      <c r="C36" s="25">
        <v>1735.66</v>
      </c>
      <c r="D36" s="25">
        <v>1560.22</v>
      </c>
      <c r="E36" s="25">
        <v>1470.71</v>
      </c>
      <c r="F36" s="25">
        <v>1919.37</v>
      </c>
      <c r="G36" s="25">
        <v>2180.75</v>
      </c>
      <c r="H36" s="25">
        <v>1777.18</v>
      </c>
      <c r="I36" s="25">
        <v>2121.17</v>
      </c>
      <c r="J36" s="25">
        <v>2434.4</v>
      </c>
      <c r="K36" s="25">
        <v>2647.33</v>
      </c>
      <c r="L36" s="25">
        <v>2656.25</v>
      </c>
      <c r="M36" s="25">
        <v>2674.19</v>
      </c>
      <c r="N36" s="25">
        <v>2676.82</v>
      </c>
      <c r="O36" s="25">
        <v>2665.58</v>
      </c>
      <c r="P36" s="25">
        <v>2686.76</v>
      </c>
      <c r="Q36" s="25">
        <v>2724.71</v>
      </c>
      <c r="R36" s="25">
        <v>2736.11</v>
      </c>
      <c r="S36" s="25">
        <v>2720</v>
      </c>
      <c r="T36" s="25">
        <v>2702.44</v>
      </c>
      <c r="U36" s="25">
        <v>2689.43</v>
      </c>
      <c r="V36" s="25">
        <v>2698.56</v>
      </c>
      <c r="W36" s="25">
        <v>2687.74</v>
      </c>
      <c r="X36" s="25">
        <v>2605.2199999999998</v>
      </c>
      <c r="Y36" s="25">
        <v>2271.8000000000002</v>
      </c>
      <c r="Z36" s="25">
        <v>1968.82</v>
      </c>
    </row>
    <row r="37" spans="2:26" x14ac:dyDescent="0.25">
      <c r="B37" s="35">
        <v>29</v>
      </c>
      <c r="C37" s="25">
        <v>1827.48</v>
      </c>
      <c r="D37" s="25">
        <v>1718.13</v>
      </c>
      <c r="E37" s="25">
        <v>1556.14</v>
      </c>
      <c r="F37" s="25">
        <v>1507.01</v>
      </c>
      <c r="G37" s="25">
        <v>1563.81</v>
      </c>
      <c r="H37" s="25">
        <v>1799.99</v>
      </c>
      <c r="I37" s="25">
        <v>1948.62</v>
      </c>
      <c r="J37" s="25">
        <v>2312.7600000000002</v>
      </c>
      <c r="K37" s="25">
        <v>2579.89</v>
      </c>
      <c r="L37" s="25">
        <v>2596.89</v>
      </c>
      <c r="M37" s="25">
        <v>2589.23</v>
      </c>
      <c r="N37" s="25">
        <v>2605.0300000000002</v>
      </c>
      <c r="O37" s="25">
        <v>2591.9299999999998</v>
      </c>
      <c r="P37" s="25">
        <v>2603.48</v>
      </c>
      <c r="Q37" s="25">
        <v>2656.77</v>
      </c>
      <c r="R37" s="25">
        <v>2687.57</v>
      </c>
      <c r="S37" s="25">
        <v>2703.16</v>
      </c>
      <c r="T37" s="25">
        <v>2669.26</v>
      </c>
      <c r="U37" s="25">
        <v>2646.47</v>
      </c>
      <c r="V37" s="25">
        <v>2684.59</v>
      </c>
      <c r="W37" s="25">
        <v>2677.76</v>
      </c>
      <c r="X37" s="25">
        <v>2573.3000000000002</v>
      </c>
      <c r="Y37" s="25">
        <v>2338.5300000000002</v>
      </c>
      <c r="Z37" s="25">
        <v>1974.45</v>
      </c>
    </row>
    <row r="38" spans="2:26" x14ac:dyDescent="0.25">
      <c r="B38" s="35">
        <v>30</v>
      </c>
      <c r="C38" s="25">
        <v>1826.14</v>
      </c>
      <c r="D38" s="25">
        <v>1742.88</v>
      </c>
      <c r="E38" s="25">
        <v>1604.24</v>
      </c>
      <c r="F38" s="25">
        <v>1548.32</v>
      </c>
      <c r="G38" s="25">
        <v>1563.91</v>
      </c>
      <c r="H38" s="25">
        <v>1765.04</v>
      </c>
      <c r="I38" s="25">
        <v>1873.97</v>
      </c>
      <c r="J38" s="25">
        <v>2268.0100000000002</v>
      </c>
      <c r="K38" s="25">
        <v>2576.4899999999998</v>
      </c>
      <c r="L38" s="25">
        <v>2513.7399999999998</v>
      </c>
      <c r="M38" s="25">
        <v>2499.16</v>
      </c>
      <c r="N38" s="25">
        <v>2472.1799999999998</v>
      </c>
      <c r="O38" s="25">
        <v>2343.89</v>
      </c>
      <c r="P38" s="25">
        <v>2369.31</v>
      </c>
      <c r="Q38" s="25">
        <v>2432.8000000000002</v>
      </c>
      <c r="R38" s="25">
        <v>2554.59</v>
      </c>
      <c r="S38" s="25">
        <v>2726.53</v>
      </c>
      <c r="T38" s="25">
        <v>2613.5500000000002</v>
      </c>
      <c r="U38" s="25">
        <v>2588.17</v>
      </c>
      <c r="V38" s="25">
        <v>2575.83</v>
      </c>
      <c r="W38" s="25">
        <v>2739.78</v>
      </c>
      <c r="X38" s="25">
        <v>2700.53</v>
      </c>
      <c r="Y38" s="25">
        <v>2460.37</v>
      </c>
      <c r="Z38" s="25">
        <v>2066.4899999999998</v>
      </c>
    </row>
    <row r="39" spans="2:26" x14ac:dyDescent="0.25">
      <c r="B39" s="35">
        <v>31</v>
      </c>
      <c r="C39" s="25">
        <v>1852.84</v>
      </c>
      <c r="D39" s="25">
        <v>1789.1</v>
      </c>
      <c r="E39" s="25">
        <v>1663.23</v>
      </c>
      <c r="F39" s="25">
        <v>1583.96</v>
      </c>
      <c r="G39" s="25">
        <v>1564.29</v>
      </c>
      <c r="H39" s="25">
        <v>1671.38</v>
      </c>
      <c r="I39" s="25">
        <v>1753.45</v>
      </c>
      <c r="J39" s="25">
        <v>2007.28</v>
      </c>
      <c r="K39" s="25">
        <v>2490.35</v>
      </c>
      <c r="L39" s="25">
        <v>2574.85</v>
      </c>
      <c r="M39" s="25">
        <v>2647.59</v>
      </c>
      <c r="N39" s="25">
        <v>2668.73</v>
      </c>
      <c r="O39" s="25">
        <v>2664.4</v>
      </c>
      <c r="P39" s="25">
        <v>2675.79</v>
      </c>
      <c r="Q39" s="25">
        <v>2708.97</v>
      </c>
      <c r="R39" s="25">
        <v>2721</v>
      </c>
      <c r="S39" s="25">
        <v>2734.24</v>
      </c>
      <c r="T39" s="25">
        <v>2720.79</v>
      </c>
      <c r="U39" s="25">
        <v>2699.52</v>
      </c>
      <c r="V39" s="25">
        <v>2683.46</v>
      </c>
      <c r="W39" s="25">
        <v>2698.78</v>
      </c>
      <c r="X39" s="25">
        <v>2640.18</v>
      </c>
      <c r="Y39" s="25">
        <v>2376.71</v>
      </c>
      <c r="Z39" s="25">
        <v>2001.71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1946.38</v>
      </c>
      <c r="D45" s="25">
        <f t="shared" ref="D45:Z45" si="0">D9</f>
        <v>1836.86</v>
      </c>
      <c r="E45" s="25">
        <f t="shared" si="0"/>
        <v>1802.75</v>
      </c>
      <c r="F45" s="25">
        <f t="shared" si="0"/>
        <v>1775.6</v>
      </c>
      <c r="G45" s="25">
        <f t="shared" si="0"/>
        <v>1766.27</v>
      </c>
      <c r="H45" s="25">
        <f t="shared" si="0"/>
        <v>1790.56</v>
      </c>
      <c r="I45" s="25">
        <f t="shared" si="0"/>
        <v>1814</v>
      </c>
      <c r="J45" s="25">
        <f t="shared" si="0"/>
        <v>2110.89</v>
      </c>
      <c r="K45" s="25">
        <f t="shared" si="0"/>
        <v>2269.65</v>
      </c>
      <c r="L45" s="25">
        <f t="shared" si="0"/>
        <v>2461.96</v>
      </c>
      <c r="M45" s="25">
        <f t="shared" si="0"/>
        <v>2554.85</v>
      </c>
      <c r="N45" s="25">
        <f t="shared" si="0"/>
        <v>2562.84</v>
      </c>
      <c r="O45" s="25">
        <f t="shared" si="0"/>
        <v>2553.37</v>
      </c>
      <c r="P45" s="25">
        <f t="shared" si="0"/>
        <v>2564.54</v>
      </c>
      <c r="Q45" s="25">
        <f t="shared" si="0"/>
        <v>2563.6799999999998</v>
      </c>
      <c r="R45" s="25">
        <f t="shared" si="0"/>
        <v>2538.3000000000002</v>
      </c>
      <c r="S45" s="25">
        <f t="shared" si="0"/>
        <v>2459.85</v>
      </c>
      <c r="T45" s="25">
        <f t="shared" si="0"/>
        <v>2520.96</v>
      </c>
      <c r="U45" s="25">
        <f t="shared" si="0"/>
        <v>2551.5700000000002</v>
      </c>
      <c r="V45" s="25">
        <f t="shared" si="0"/>
        <v>2585.4899999999998</v>
      </c>
      <c r="W45" s="25">
        <f t="shared" si="0"/>
        <v>2619.64</v>
      </c>
      <c r="X45" s="25">
        <f t="shared" si="0"/>
        <v>2561.9299999999998</v>
      </c>
      <c r="Y45" s="25">
        <f t="shared" si="0"/>
        <v>2145.96</v>
      </c>
      <c r="Z45" s="25">
        <f t="shared" si="0"/>
        <v>2015.18</v>
      </c>
    </row>
    <row r="46" spans="2:26" x14ac:dyDescent="0.25">
      <c r="B46" s="35">
        <v>2</v>
      </c>
      <c r="C46" s="25">
        <f t="shared" ref="C46:Z56" si="1">C10</f>
        <v>1879.57</v>
      </c>
      <c r="D46" s="25">
        <f t="shared" si="1"/>
        <v>1808.13</v>
      </c>
      <c r="E46" s="25">
        <f t="shared" si="1"/>
        <v>1760.88</v>
      </c>
      <c r="F46" s="25">
        <f t="shared" si="1"/>
        <v>1749.46</v>
      </c>
      <c r="G46" s="25">
        <f t="shared" si="1"/>
        <v>1746.69</v>
      </c>
      <c r="H46" s="25">
        <f t="shared" si="1"/>
        <v>1814.99</v>
      </c>
      <c r="I46" s="25">
        <f t="shared" si="1"/>
        <v>1842.8</v>
      </c>
      <c r="J46" s="25">
        <f t="shared" si="1"/>
        <v>2016.25</v>
      </c>
      <c r="K46" s="25">
        <f t="shared" si="1"/>
        <v>2228.2199999999998</v>
      </c>
      <c r="L46" s="25">
        <f t="shared" si="1"/>
        <v>2359.59</v>
      </c>
      <c r="M46" s="25">
        <f t="shared" si="1"/>
        <v>2366.6799999999998</v>
      </c>
      <c r="N46" s="25">
        <f t="shared" si="1"/>
        <v>2406.67</v>
      </c>
      <c r="O46" s="25">
        <f t="shared" si="1"/>
        <v>2400.5</v>
      </c>
      <c r="P46" s="25">
        <f t="shared" si="1"/>
        <v>2386.6999999999998</v>
      </c>
      <c r="Q46" s="25">
        <f t="shared" si="1"/>
        <v>2377.46</v>
      </c>
      <c r="R46" s="25">
        <f t="shared" si="1"/>
        <v>2379.2600000000002</v>
      </c>
      <c r="S46" s="25">
        <f t="shared" si="1"/>
        <v>2352.62</v>
      </c>
      <c r="T46" s="25">
        <f t="shared" si="1"/>
        <v>2400.92</v>
      </c>
      <c r="U46" s="25">
        <f t="shared" si="1"/>
        <v>2418.06</v>
      </c>
      <c r="V46" s="25">
        <f t="shared" si="1"/>
        <v>2550.2800000000002</v>
      </c>
      <c r="W46" s="25">
        <f t="shared" si="1"/>
        <v>2546.44</v>
      </c>
      <c r="X46" s="25">
        <f t="shared" si="1"/>
        <v>2452.33</v>
      </c>
      <c r="Y46" s="25">
        <f t="shared" si="1"/>
        <v>2075.44</v>
      </c>
      <c r="Z46" s="25">
        <f t="shared" si="1"/>
        <v>1916.28</v>
      </c>
    </row>
    <row r="47" spans="2:26" x14ac:dyDescent="0.25">
      <c r="B47" s="35">
        <v>3</v>
      </c>
      <c r="C47" s="25">
        <f t="shared" si="1"/>
        <v>1871.48</v>
      </c>
      <c r="D47" s="25">
        <f t="shared" si="1"/>
        <v>1806.39</v>
      </c>
      <c r="E47" s="25">
        <f t="shared" si="1"/>
        <v>1752.42</v>
      </c>
      <c r="F47" s="25">
        <f t="shared" si="1"/>
        <v>1741.13</v>
      </c>
      <c r="G47" s="25">
        <f t="shared" si="1"/>
        <v>1742.28</v>
      </c>
      <c r="H47" s="25">
        <f t="shared" si="1"/>
        <v>1760.73</v>
      </c>
      <c r="I47" s="25">
        <f t="shared" si="1"/>
        <v>1820.46</v>
      </c>
      <c r="J47" s="25">
        <f t="shared" si="1"/>
        <v>2027.75</v>
      </c>
      <c r="K47" s="25">
        <f t="shared" si="1"/>
        <v>2262.1</v>
      </c>
      <c r="L47" s="25">
        <f t="shared" si="1"/>
        <v>2531.37</v>
      </c>
      <c r="M47" s="25">
        <f t="shared" si="1"/>
        <v>2551.38</v>
      </c>
      <c r="N47" s="25">
        <f t="shared" si="1"/>
        <v>2560.4</v>
      </c>
      <c r="O47" s="25">
        <f t="shared" si="1"/>
        <v>2549.54</v>
      </c>
      <c r="P47" s="25">
        <f t="shared" si="1"/>
        <v>2542.15</v>
      </c>
      <c r="Q47" s="25">
        <f t="shared" si="1"/>
        <v>2535.9</v>
      </c>
      <c r="R47" s="25">
        <f t="shared" si="1"/>
        <v>2526.21</v>
      </c>
      <c r="S47" s="25">
        <f t="shared" si="1"/>
        <v>2508.66</v>
      </c>
      <c r="T47" s="25">
        <f t="shared" si="1"/>
        <v>2529.52</v>
      </c>
      <c r="U47" s="25">
        <f t="shared" si="1"/>
        <v>2517.06</v>
      </c>
      <c r="V47" s="25">
        <f t="shared" si="1"/>
        <v>2551.71</v>
      </c>
      <c r="W47" s="25">
        <f t="shared" si="1"/>
        <v>2564.41</v>
      </c>
      <c r="X47" s="25">
        <f t="shared" si="1"/>
        <v>2551.5100000000002</v>
      </c>
      <c r="Y47" s="25">
        <f t="shared" si="1"/>
        <v>2172.73</v>
      </c>
      <c r="Z47" s="25">
        <f t="shared" si="1"/>
        <v>1998.44</v>
      </c>
    </row>
    <row r="48" spans="2:26" x14ac:dyDescent="0.25">
      <c r="B48" s="35">
        <v>4</v>
      </c>
      <c r="C48" s="25">
        <f t="shared" si="1"/>
        <v>1824.96</v>
      </c>
      <c r="D48" s="25">
        <f t="shared" si="1"/>
        <v>1774.19</v>
      </c>
      <c r="E48" s="25">
        <f t="shared" si="1"/>
        <v>1756.07</v>
      </c>
      <c r="F48" s="25">
        <f t="shared" si="1"/>
        <v>1756.85</v>
      </c>
      <c r="G48" s="25">
        <f t="shared" si="1"/>
        <v>1755.94</v>
      </c>
      <c r="H48" s="25">
        <f t="shared" si="1"/>
        <v>1813.05</v>
      </c>
      <c r="I48" s="25">
        <f t="shared" si="1"/>
        <v>1811.48</v>
      </c>
      <c r="J48" s="25">
        <f t="shared" si="1"/>
        <v>1932.93</v>
      </c>
      <c r="K48" s="25">
        <f t="shared" si="1"/>
        <v>2142.4499999999998</v>
      </c>
      <c r="L48" s="25">
        <f t="shared" si="1"/>
        <v>2294.61</v>
      </c>
      <c r="M48" s="25">
        <f t="shared" si="1"/>
        <v>2378.5700000000002</v>
      </c>
      <c r="N48" s="25">
        <f t="shared" si="1"/>
        <v>2351.61</v>
      </c>
      <c r="O48" s="25">
        <f t="shared" si="1"/>
        <v>2348.1</v>
      </c>
      <c r="P48" s="25">
        <f t="shared" si="1"/>
        <v>2356.4499999999998</v>
      </c>
      <c r="Q48" s="25">
        <f t="shared" si="1"/>
        <v>2453.02</v>
      </c>
      <c r="R48" s="25">
        <f t="shared" si="1"/>
        <v>2405.9499999999998</v>
      </c>
      <c r="S48" s="25">
        <f t="shared" si="1"/>
        <v>2430.84</v>
      </c>
      <c r="T48" s="25">
        <f t="shared" si="1"/>
        <v>2495.08</v>
      </c>
      <c r="U48" s="25">
        <f t="shared" si="1"/>
        <v>2521</v>
      </c>
      <c r="V48" s="25">
        <f t="shared" si="1"/>
        <v>2594.58</v>
      </c>
      <c r="W48" s="25">
        <f t="shared" si="1"/>
        <v>2570.54</v>
      </c>
      <c r="X48" s="25">
        <f t="shared" si="1"/>
        <v>2536.9899999999998</v>
      </c>
      <c r="Y48" s="25">
        <f t="shared" si="1"/>
        <v>2184.66</v>
      </c>
      <c r="Z48" s="25">
        <f t="shared" si="1"/>
        <v>1977.85</v>
      </c>
    </row>
    <row r="49" spans="2:26" x14ac:dyDescent="0.25">
      <c r="B49" s="35">
        <v>5</v>
      </c>
      <c r="C49" s="25">
        <f t="shared" si="1"/>
        <v>1824.65</v>
      </c>
      <c r="D49" s="25">
        <f t="shared" si="1"/>
        <v>1720.98</v>
      </c>
      <c r="E49" s="25">
        <f t="shared" si="1"/>
        <v>1690.82</v>
      </c>
      <c r="F49" s="25">
        <f t="shared" si="1"/>
        <v>1687.75</v>
      </c>
      <c r="G49" s="25">
        <f t="shared" si="1"/>
        <v>1712.69</v>
      </c>
      <c r="H49" s="25">
        <f t="shared" si="1"/>
        <v>1780.84</v>
      </c>
      <c r="I49" s="25">
        <f t="shared" si="1"/>
        <v>1863.4</v>
      </c>
      <c r="J49" s="25">
        <f t="shared" si="1"/>
        <v>2133.2600000000002</v>
      </c>
      <c r="K49" s="25">
        <f t="shared" si="1"/>
        <v>2353.27</v>
      </c>
      <c r="L49" s="25">
        <f t="shared" si="1"/>
        <v>2391.83</v>
      </c>
      <c r="M49" s="25">
        <f t="shared" si="1"/>
        <v>2386.36</v>
      </c>
      <c r="N49" s="25">
        <f t="shared" si="1"/>
        <v>2397.63</v>
      </c>
      <c r="O49" s="25">
        <f t="shared" si="1"/>
        <v>2374.8200000000002</v>
      </c>
      <c r="P49" s="25">
        <f t="shared" si="1"/>
        <v>2390.9899999999998</v>
      </c>
      <c r="Q49" s="25">
        <f t="shared" si="1"/>
        <v>2389.7800000000002</v>
      </c>
      <c r="R49" s="25">
        <f t="shared" si="1"/>
        <v>2396.91</v>
      </c>
      <c r="S49" s="25">
        <f t="shared" si="1"/>
        <v>2408.88</v>
      </c>
      <c r="T49" s="25">
        <f t="shared" si="1"/>
        <v>2406.02</v>
      </c>
      <c r="U49" s="25">
        <f t="shared" si="1"/>
        <v>2443.77</v>
      </c>
      <c r="V49" s="25">
        <f t="shared" si="1"/>
        <v>2406.33</v>
      </c>
      <c r="W49" s="25">
        <f t="shared" si="1"/>
        <v>2422.84</v>
      </c>
      <c r="X49" s="25">
        <f t="shared" si="1"/>
        <v>2331.1799999999998</v>
      </c>
      <c r="Y49" s="25">
        <f t="shared" si="1"/>
        <v>2031.24</v>
      </c>
      <c r="Z49" s="25">
        <f t="shared" si="1"/>
        <v>1858.67</v>
      </c>
    </row>
    <row r="50" spans="2:26" x14ac:dyDescent="0.25">
      <c r="B50" s="35">
        <v>6</v>
      </c>
      <c r="C50" s="25">
        <f t="shared" si="1"/>
        <v>1801.98</v>
      </c>
      <c r="D50" s="25">
        <f t="shared" si="1"/>
        <v>1711.27</v>
      </c>
      <c r="E50" s="25">
        <f t="shared" si="1"/>
        <v>1707.76</v>
      </c>
      <c r="F50" s="25">
        <f t="shared" si="1"/>
        <v>1721.78</v>
      </c>
      <c r="G50" s="25">
        <f t="shared" si="1"/>
        <v>1783.87</v>
      </c>
      <c r="H50" s="25">
        <f t="shared" si="1"/>
        <v>1829.88</v>
      </c>
      <c r="I50" s="25">
        <f t="shared" si="1"/>
        <v>2005.59</v>
      </c>
      <c r="J50" s="25">
        <f t="shared" si="1"/>
        <v>2254.34</v>
      </c>
      <c r="K50" s="25">
        <f t="shared" si="1"/>
        <v>2579.27</v>
      </c>
      <c r="L50" s="25">
        <f t="shared" si="1"/>
        <v>2600.0300000000002</v>
      </c>
      <c r="M50" s="25">
        <f t="shared" si="1"/>
        <v>2587.71</v>
      </c>
      <c r="N50" s="25">
        <f t="shared" si="1"/>
        <v>2594.4</v>
      </c>
      <c r="O50" s="25">
        <f t="shared" si="1"/>
        <v>2592.39</v>
      </c>
      <c r="P50" s="25">
        <f t="shared" si="1"/>
        <v>2594.63</v>
      </c>
      <c r="Q50" s="25">
        <f t="shared" si="1"/>
        <v>2595.48</v>
      </c>
      <c r="R50" s="25">
        <f t="shared" si="1"/>
        <v>2584.8000000000002</v>
      </c>
      <c r="S50" s="25">
        <f t="shared" si="1"/>
        <v>2595.46</v>
      </c>
      <c r="T50" s="25">
        <f t="shared" si="1"/>
        <v>2622.76</v>
      </c>
      <c r="U50" s="25">
        <f t="shared" si="1"/>
        <v>2642.24</v>
      </c>
      <c r="V50" s="25">
        <f t="shared" si="1"/>
        <v>2643.21</v>
      </c>
      <c r="W50" s="25">
        <f t="shared" si="1"/>
        <v>2598.9899999999998</v>
      </c>
      <c r="X50" s="25">
        <f t="shared" si="1"/>
        <v>2466.6</v>
      </c>
      <c r="Y50" s="25">
        <f t="shared" si="1"/>
        <v>2024.1</v>
      </c>
      <c r="Z50" s="25">
        <f t="shared" si="1"/>
        <v>1948.43</v>
      </c>
    </row>
    <row r="51" spans="2:26" x14ac:dyDescent="0.25">
      <c r="B51" s="35">
        <v>7</v>
      </c>
      <c r="C51" s="25">
        <f t="shared" si="1"/>
        <v>1786.57</v>
      </c>
      <c r="D51" s="25">
        <f t="shared" si="1"/>
        <v>1661.2</v>
      </c>
      <c r="E51" s="25">
        <f t="shared" si="1"/>
        <v>1636.33</v>
      </c>
      <c r="F51" s="25">
        <f t="shared" si="1"/>
        <v>1645.58</v>
      </c>
      <c r="G51" s="25">
        <f t="shared" si="1"/>
        <v>1719.22</v>
      </c>
      <c r="H51" s="25">
        <f t="shared" si="1"/>
        <v>1803.44</v>
      </c>
      <c r="I51" s="25">
        <f t="shared" si="1"/>
        <v>1908.7</v>
      </c>
      <c r="J51" s="25">
        <f t="shared" si="1"/>
        <v>2180</v>
      </c>
      <c r="K51" s="25">
        <f t="shared" si="1"/>
        <v>2484.41</v>
      </c>
      <c r="L51" s="25">
        <f t="shared" si="1"/>
        <v>2512.6799999999998</v>
      </c>
      <c r="M51" s="25">
        <f t="shared" si="1"/>
        <v>2496.44</v>
      </c>
      <c r="N51" s="25">
        <f t="shared" si="1"/>
        <v>2530.29</v>
      </c>
      <c r="O51" s="25">
        <f t="shared" si="1"/>
        <v>2535.02</v>
      </c>
      <c r="P51" s="25">
        <f t="shared" si="1"/>
        <v>2537.79</v>
      </c>
      <c r="Q51" s="25">
        <f t="shared" si="1"/>
        <v>2537.0300000000002</v>
      </c>
      <c r="R51" s="25">
        <f t="shared" si="1"/>
        <v>2537.69</v>
      </c>
      <c r="S51" s="25">
        <f t="shared" si="1"/>
        <v>2543.92</v>
      </c>
      <c r="T51" s="25">
        <f t="shared" si="1"/>
        <v>2539.64</v>
      </c>
      <c r="U51" s="25">
        <f t="shared" si="1"/>
        <v>2555.84</v>
      </c>
      <c r="V51" s="25">
        <f t="shared" si="1"/>
        <v>2576.54</v>
      </c>
      <c r="W51" s="25">
        <f t="shared" si="1"/>
        <v>2567.67</v>
      </c>
      <c r="X51" s="25">
        <f t="shared" si="1"/>
        <v>2516.48</v>
      </c>
      <c r="Y51" s="25">
        <f t="shared" si="1"/>
        <v>2216.5700000000002</v>
      </c>
      <c r="Z51" s="25">
        <f t="shared" si="1"/>
        <v>2006.36</v>
      </c>
    </row>
    <row r="52" spans="2:26" x14ac:dyDescent="0.25">
      <c r="B52" s="35">
        <v>8</v>
      </c>
      <c r="C52" s="25">
        <f t="shared" si="1"/>
        <v>2054.58</v>
      </c>
      <c r="D52" s="25">
        <f t="shared" si="1"/>
        <v>1924.55</v>
      </c>
      <c r="E52" s="25">
        <f t="shared" si="1"/>
        <v>1862.48</v>
      </c>
      <c r="F52" s="25">
        <f t="shared" si="1"/>
        <v>1846.71</v>
      </c>
      <c r="G52" s="25">
        <f t="shared" si="1"/>
        <v>1842.44</v>
      </c>
      <c r="H52" s="25">
        <f t="shared" si="1"/>
        <v>1851.27</v>
      </c>
      <c r="I52" s="25">
        <f t="shared" si="1"/>
        <v>1900.96</v>
      </c>
      <c r="J52" s="25">
        <f t="shared" si="1"/>
        <v>2166.46</v>
      </c>
      <c r="K52" s="25">
        <f t="shared" si="1"/>
        <v>2427.27</v>
      </c>
      <c r="L52" s="25">
        <f t="shared" si="1"/>
        <v>2540.6</v>
      </c>
      <c r="M52" s="25">
        <f t="shared" si="1"/>
        <v>2571.8200000000002</v>
      </c>
      <c r="N52" s="25">
        <f t="shared" si="1"/>
        <v>2580.63</v>
      </c>
      <c r="O52" s="25">
        <f t="shared" si="1"/>
        <v>2572.98</v>
      </c>
      <c r="P52" s="25">
        <f t="shared" si="1"/>
        <v>2563.7399999999998</v>
      </c>
      <c r="Q52" s="25">
        <f t="shared" si="1"/>
        <v>2565.5700000000002</v>
      </c>
      <c r="R52" s="25">
        <f t="shared" si="1"/>
        <v>2535.42</v>
      </c>
      <c r="S52" s="25">
        <f t="shared" si="1"/>
        <v>2529.0100000000002</v>
      </c>
      <c r="T52" s="25">
        <f t="shared" si="1"/>
        <v>2589.2600000000002</v>
      </c>
      <c r="U52" s="25">
        <f t="shared" si="1"/>
        <v>2617.3200000000002</v>
      </c>
      <c r="V52" s="25">
        <f t="shared" si="1"/>
        <v>2654.29</v>
      </c>
      <c r="W52" s="25">
        <f t="shared" si="1"/>
        <v>2622.87</v>
      </c>
      <c r="X52" s="25">
        <f t="shared" si="1"/>
        <v>2554.7800000000002</v>
      </c>
      <c r="Y52" s="25">
        <f t="shared" si="1"/>
        <v>2243.73</v>
      </c>
      <c r="Z52" s="25">
        <f t="shared" si="1"/>
        <v>1998.29</v>
      </c>
    </row>
    <row r="53" spans="2:26" x14ac:dyDescent="0.25">
      <c r="B53" s="35">
        <v>9</v>
      </c>
      <c r="C53" s="25">
        <f t="shared" si="1"/>
        <v>1969.32</v>
      </c>
      <c r="D53" s="25">
        <f t="shared" si="1"/>
        <v>1863.38</v>
      </c>
      <c r="E53" s="25">
        <f t="shared" si="1"/>
        <v>1801.35</v>
      </c>
      <c r="F53" s="25">
        <f t="shared" si="1"/>
        <v>1770.29</v>
      </c>
      <c r="G53" s="25">
        <f t="shared" si="1"/>
        <v>1770.37</v>
      </c>
      <c r="H53" s="25">
        <f t="shared" si="1"/>
        <v>1790.54</v>
      </c>
      <c r="I53" s="25">
        <f t="shared" si="1"/>
        <v>1854.2</v>
      </c>
      <c r="J53" s="25">
        <f t="shared" si="1"/>
        <v>2097.4</v>
      </c>
      <c r="K53" s="25">
        <f t="shared" si="1"/>
        <v>2325.9499999999998</v>
      </c>
      <c r="L53" s="25">
        <f t="shared" si="1"/>
        <v>2529.96</v>
      </c>
      <c r="M53" s="25">
        <f t="shared" si="1"/>
        <v>2564.3000000000002</v>
      </c>
      <c r="N53" s="25">
        <f t="shared" si="1"/>
        <v>2570.0100000000002</v>
      </c>
      <c r="O53" s="25">
        <f t="shared" si="1"/>
        <v>2554.4699999999998</v>
      </c>
      <c r="P53" s="25">
        <f t="shared" si="1"/>
        <v>2546.34</v>
      </c>
      <c r="Q53" s="25">
        <f t="shared" si="1"/>
        <v>2550.2399999999998</v>
      </c>
      <c r="R53" s="25">
        <f t="shared" si="1"/>
        <v>2527.9299999999998</v>
      </c>
      <c r="S53" s="25">
        <f t="shared" si="1"/>
        <v>2508.58</v>
      </c>
      <c r="T53" s="25">
        <f t="shared" si="1"/>
        <v>2539.96</v>
      </c>
      <c r="U53" s="25">
        <f t="shared" si="1"/>
        <v>2565.3200000000002</v>
      </c>
      <c r="V53" s="25">
        <f t="shared" si="1"/>
        <v>2589.59</v>
      </c>
      <c r="W53" s="25">
        <f t="shared" si="1"/>
        <v>2579.2800000000002</v>
      </c>
      <c r="X53" s="25">
        <f t="shared" si="1"/>
        <v>2551.38</v>
      </c>
      <c r="Y53" s="25">
        <f t="shared" si="1"/>
        <v>2190.25</v>
      </c>
      <c r="Z53" s="25">
        <f t="shared" si="1"/>
        <v>2019.57</v>
      </c>
    </row>
    <row r="54" spans="2:26" x14ac:dyDescent="0.25">
      <c r="B54" s="35">
        <v>10</v>
      </c>
      <c r="C54" s="25">
        <f t="shared" si="1"/>
        <v>1883.59</v>
      </c>
      <c r="D54" s="25">
        <f t="shared" si="1"/>
        <v>1787.72</v>
      </c>
      <c r="E54" s="25">
        <f t="shared" si="1"/>
        <v>1750.8</v>
      </c>
      <c r="F54" s="25">
        <f t="shared" si="1"/>
        <v>1761.42</v>
      </c>
      <c r="G54" s="25">
        <f t="shared" si="1"/>
        <v>1774.73</v>
      </c>
      <c r="H54" s="25">
        <f t="shared" si="1"/>
        <v>1782.66</v>
      </c>
      <c r="I54" s="25">
        <f t="shared" si="1"/>
        <v>1805.02</v>
      </c>
      <c r="J54" s="25">
        <f t="shared" si="1"/>
        <v>2037.81</v>
      </c>
      <c r="K54" s="25">
        <f t="shared" si="1"/>
        <v>2295.77</v>
      </c>
      <c r="L54" s="25">
        <f t="shared" si="1"/>
        <v>2538.39</v>
      </c>
      <c r="M54" s="25">
        <f t="shared" si="1"/>
        <v>2575.4699999999998</v>
      </c>
      <c r="N54" s="25">
        <f t="shared" si="1"/>
        <v>2579.1799999999998</v>
      </c>
      <c r="O54" s="25">
        <f t="shared" si="1"/>
        <v>2575.5500000000002</v>
      </c>
      <c r="P54" s="25">
        <f t="shared" si="1"/>
        <v>2568.0300000000002</v>
      </c>
      <c r="Q54" s="25">
        <f t="shared" si="1"/>
        <v>2563.88</v>
      </c>
      <c r="R54" s="25">
        <f t="shared" si="1"/>
        <v>2551.0500000000002</v>
      </c>
      <c r="S54" s="25">
        <f t="shared" si="1"/>
        <v>2496.25</v>
      </c>
      <c r="T54" s="25">
        <f t="shared" si="1"/>
        <v>2549.11</v>
      </c>
      <c r="U54" s="25">
        <f t="shared" si="1"/>
        <v>2551.1999999999998</v>
      </c>
      <c r="V54" s="25">
        <f t="shared" si="1"/>
        <v>2555.8200000000002</v>
      </c>
      <c r="W54" s="25">
        <f t="shared" si="1"/>
        <v>2536.58</v>
      </c>
      <c r="X54" s="25">
        <f t="shared" si="1"/>
        <v>2464.9299999999998</v>
      </c>
      <c r="Y54" s="25">
        <f t="shared" si="1"/>
        <v>2152.21</v>
      </c>
      <c r="Z54" s="25">
        <f t="shared" si="1"/>
        <v>2014.96</v>
      </c>
    </row>
    <row r="55" spans="2:26" x14ac:dyDescent="0.25">
      <c r="B55" s="35">
        <v>11</v>
      </c>
      <c r="C55" s="25">
        <f t="shared" si="1"/>
        <v>1973.27</v>
      </c>
      <c r="D55" s="25">
        <f t="shared" si="1"/>
        <v>1839.22</v>
      </c>
      <c r="E55" s="25">
        <f t="shared" si="1"/>
        <v>1787.53</v>
      </c>
      <c r="F55" s="25">
        <f t="shared" si="1"/>
        <v>1779.76</v>
      </c>
      <c r="G55" s="25">
        <f t="shared" si="1"/>
        <v>1775.12</v>
      </c>
      <c r="H55" s="25">
        <f t="shared" si="1"/>
        <v>1786.3</v>
      </c>
      <c r="I55" s="25">
        <f t="shared" si="1"/>
        <v>1808.83</v>
      </c>
      <c r="J55" s="25">
        <f t="shared" si="1"/>
        <v>2036.09</v>
      </c>
      <c r="K55" s="25">
        <f t="shared" si="1"/>
        <v>2305.7800000000002</v>
      </c>
      <c r="L55" s="25">
        <f t="shared" si="1"/>
        <v>2569.67</v>
      </c>
      <c r="M55" s="25">
        <f t="shared" si="1"/>
        <v>2586.3200000000002</v>
      </c>
      <c r="N55" s="25">
        <f t="shared" si="1"/>
        <v>2592.9899999999998</v>
      </c>
      <c r="O55" s="25">
        <f t="shared" si="1"/>
        <v>2594.73</v>
      </c>
      <c r="P55" s="25">
        <f t="shared" si="1"/>
        <v>2589.0100000000002</v>
      </c>
      <c r="Q55" s="25">
        <f t="shared" si="1"/>
        <v>2591.58</v>
      </c>
      <c r="R55" s="25">
        <f t="shared" si="1"/>
        <v>2582.56</v>
      </c>
      <c r="S55" s="25">
        <f t="shared" si="1"/>
        <v>2568.67</v>
      </c>
      <c r="T55" s="25">
        <f t="shared" si="1"/>
        <v>2622.03</v>
      </c>
      <c r="U55" s="25">
        <f t="shared" si="1"/>
        <v>2645.16</v>
      </c>
      <c r="V55" s="25">
        <f t="shared" si="1"/>
        <v>2651.44</v>
      </c>
      <c r="W55" s="25">
        <f t="shared" si="1"/>
        <v>2624.84</v>
      </c>
      <c r="X55" s="25">
        <f t="shared" si="1"/>
        <v>2554.9</v>
      </c>
      <c r="Y55" s="25">
        <f t="shared" si="1"/>
        <v>2285.16</v>
      </c>
      <c r="Z55" s="25">
        <f t="shared" si="1"/>
        <v>2030.63</v>
      </c>
    </row>
    <row r="56" spans="2:26" x14ac:dyDescent="0.25">
      <c r="B56" s="35">
        <v>12</v>
      </c>
      <c r="C56" s="25">
        <f t="shared" si="1"/>
        <v>1875.6</v>
      </c>
      <c r="D56" s="25">
        <f t="shared" si="1"/>
        <v>1792.36</v>
      </c>
      <c r="E56" s="25">
        <f t="shared" si="1"/>
        <v>1747.97</v>
      </c>
      <c r="F56" s="25">
        <f t="shared" si="1"/>
        <v>1760.29</v>
      </c>
      <c r="G56" s="25">
        <f t="shared" si="1"/>
        <v>1807.8</v>
      </c>
      <c r="H56" s="25">
        <f t="shared" si="1"/>
        <v>1900.78</v>
      </c>
      <c r="I56" s="25">
        <f t="shared" si="1"/>
        <v>2165.89</v>
      </c>
      <c r="J56" s="25">
        <f t="shared" si="1"/>
        <v>2429.71</v>
      </c>
      <c r="K56" s="25">
        <f t="shared" si="1"/>
        <v>2614.52</v>
      </c>
      <c r="L56" s="25">
        <f t="shared" si="1"/>
        <v>2660.46</v>
      </c>
      <c r="M56" s="25">
        <f t="shared" si="1"/>
        <v>2654.41</v>
      </c>
      <c r="N56" s="25">
        <f t="shared" si="1"/>
        <v>2656.68</v>
      </c>
      <c r="O56" s="25">
        <f t="shared" si="1"/>
        <v>2648.3</v>
      </c>
      <c r="P56" s="25">
        <f t="shared" si="1"/>
        <v>2651.57</v>
      </c>
      <c r="Q56" s="25">
        <f t="shared" si="1"/>
        <v>2653.1</v>
      </c>
      <c r="R56" s="25">
        <f t="shared" ref="R56:Z56" si="2">R20</f>
        <v>2638.42</v>
      </c>
      <c r="S56" s="25">
        <f t="shared" si="2"/>
        <v>2629.43</v>
      </c>
      <c r="T56" s="25">
        <f t="shared" si="2"/>
        <v>2641.88</v>
      </c>
      <c r="U56" s="25">
        <f t="shared" si="2"/>
        <v>2615.9499999999998</v>
      </c>
      <c r="V56" s="25">
        <f t="shared" si="2"/>
        <v>2573.7399999999998</v>
      </c>
      <c r="W56" s="25">
        <f t="shared" si="2"/>
        <v>2536.9299999999998</v>
      </c>
      <c r="X56" s="25">
        <f t="shared" si="2"/>
        <v>2420.83</v>
      </c>
      <c r="Y56" s="25">
        <f t="shared" si="2"/>
        <v>2060.09</v>
      </c>
      <c r="Z56" s="25">
        <f t="shared" si="2"/>
        <v>1953.02</v>
      </c>
    </row>
    <row r="57" spans="2:26" x14ac:dyDescent="0.25">
      <c r="B57" s="35">
        <v>13</v>
      </c>
      <c r="C57" s="25">
        <f t="shared" ref="C57:Z67" si="3">C21</f>
        <v>1853.9</v>
      </c>
      <c r="D57" s="25">
        <f t="shared" si="3"/>
        <v>1752.04</v>
      </c>
      <c r="E57" s="25">
        <f t="shared" si="3"/>
        <v>1743.5</v>
      </c>
      <c r="F57" s="25">
        <f t="shared" si="3"/>
        <v>1739.29</v>
      </c>
      <c r="G57" s="25">
        <f t="shared" si="3"/>
        <v>1796.34</v>
      </c>
      <c r="H57" s="25">
        <f t="shared" si="3"/>
        <v>1843.44</v>
      </c>
      <c r="I57" s="25">
        <f t="shared" si="3"/>
        <v>2058.58</v>
      </c>
      <c r="J57" s="25">
        <f t="shared" si="3"/>
        <v>2289.77</v>
      </c>
      <c r="K57" s="25">
        <f t="shared" si="3"/>
        <v>2521.4499999999998</v>
      </c>
      <c r="L57" s="25">
        <f t="shared" si="3"/>
        <v>2585.81</v>
      </c>
      <c r="M57" s="25">
        <f t="shared" si="3"/>
        <v>2575.09</v>
      </c>
      <c r="N57" s="25">
        <f t="shared" si="3"/>
        <v>2567.2600000000002</v>
      </c>
      <c r="O57" s="25">
        <f t="shared" si="3"/>
        <v>2565.14</v>
      </c>
      <c r="P57" s="25">
        <f t="shared" si="3"/>
        <v>2571.75</v>
      </c>
      <c r="Q57" s="25">
        <f t="shared" si="3"/>
        <v>2625.26</v>
      </c>
      <c r="R57" s="25">
        <f t="shared" si="3"/>
        <v>2630.36</v>
      </c>
      <c r="S57" s="25">
        <f t="shared" si="3"/>
        <v>2604.89</v>
      </c>
      <c r="T57" s="25">
        <f t="shared" si="3"/>
        <v>2625.41</v>
      </c>
      <c r="U57" s="25">
        <f t="shared" si="3"/>
        <v>2644.9</v>
      </c>
      <c r="V57" s="25">
        <f t="shared" si="3"/>
        <v>2656.56</v>
      </c>
      <c r="W57" s="25">
        <f t="shared" si="3"/>
        <v>2623.52</v>
      </c>
      <c r="X57" s="25">
        <f t="shared" si="3"/>
        <v>2488.46</v>
      </c>
      <c r="Y57" s="25">
        <f t="shared" si="3"/>
        <v>2095.4</v>
      </c>
      <c r="Z57" s="25">
        <f t="shared" si="3"/>
        <v>1974.39</v>
      </c>
    </row>
    <row r="58" spans="2:26" x14ac:dyDescent="0.25">
      <c r="B58" s="35">
        <v>14</v>
      </c>
      <c r="C58" s="25">
        <f t="shared" si="3"/>
        <v>1868.79</v>
      </c>
      <c r="D58" s="25">
        <f t="shared" si="3"/>
        <v>1830.35</v>
      </c>
      <c r="E58" s="25">
        <f t="shared" si="3"/>
        <v>1767.61</v>
      </c>
      <c r="F58" s="25">
        <f t="shared" si="3"/>
        <v>1760.16</v>
      </c>
      <c r="G58" s="25">
        <f t="shared" si="3"/>
        <v>1781.85</v>
      </c>
      <c r="H58" s="25">
        <f t="shared" si="3"/>
        <v>1890.99</v>
      </c>
      <c r="I58" s="25">
        <f t="shared" si="3"/>
        <v>2120.59</v>
      </c>
      <c r="J58" s="25">
        <f t="shared" si="3"/>
        <v>2426.11</v>
      </c>
      <c r="K58" s="25">
        <f t="shared" si="3"/>
        <v>2591.09</v>
      </c>
      <c r="L58" s="25">
        <f t="shared" si="3"/>
        <v>2625.76</v>
      </c>
      <c r="M58" s="25">
        <f t="shared" si="3"/>
        <v>2620.15</v>
      </c>
      <c r="N58" s="25">
        <f t="shared" si="3"/>
        <v>2597.5</v>
      </c>
      <c r="O58" s="25">
        <f t="shared" si="3"/>
        <v>2573.63</v>
      </c>
      <c r="P58" s="25">
        <f t="shared" si="3"/>
        <v>2573.67</v>
      </c>
      <c r="Q58" s="25">
        <f t="shared" si="3"/>
        <v>2605.73</v>
      </c>
      <c r="R58" s="25">
        <f t="shared" si="3"/>
        <v>2629.65</v>
      </c>
      <c r="S58" s="25">
        <f t="shared" si="3"/>
        <v>2600.7199999999998</v>
      </c>
      <c r="T58" s="25">
        <f t="shared" si="3"/>
        <v>2614.21</v>
      </c>
      <c r="U58" s="25">
        <f t="shared" si="3"/>
        <v>2631.13</v>
      </c>
      <c r="V58" s="25">
        <f t="shared" si="3"/>
        <v>2645.32</v>
      </c>
      <c r="W58" s="25">
        <f t="shared" si="3"/>
        <v>2654.39</v>
      </c>
      <c r="X58" s="25">
        <f t="shared" si="3"/>
        <v>2523.5700000000002</v>
      </c>
      <c r="Y58" s="25">
        <f t="shared" si="3"/>
        <v>2185.86</v>
      </c>
      <c r="Z58" s="25">
        <f t="shared" si="3"/>
        <v>2022.44</v>
      </c>
    </row>
    <row r="59" spans="2:26" x14ac:dyDescent="0.25">
      <c r="B59" s="35">
        <v>15</v>
      </c>
      <c r="C59" s="25">
        <f t="shared" si="3"/>
        <v>1866.32</v>
      </c>
      <c r="D59" s="25">
        <f t="shared" si="3"/>
        <v>1835.97</v>
      </c>
      <c r="E59" s="25">
        <f t="shared" si="3"/>
        <v>1780.84</v>
      </c>
      <c r="F59" s="25">
        <f t="shared" si="3"/>
        <v>1766.25</v>
      </c>
      <c r="G59" s="25">
        <f t="shared" si="3"/>
        <v>1828.24</v>
      </c>
      <c r="H59" s="25">
        <f t="shared" si="3"/>
        <v>1953.19</v>
      </c>
      <c r="I59" s="25">
        <f t="shared" si="3"/>
        <v>2148.36</v>
      </c>
      <c r="J59" s="25">
        <f t="shared" si="3"/>
        <v>2456.33</v>
      </c>
      <c r="K59" s="25">
        <f t="shared" si="3"/>
        <v>2575.46</v>
      </c>
      <c r="L59" s="25">
        <f t="shared" si="3"/>
        <v>2610.6999999999998</v>
      </c>
      <c r="M59" s="25">
        <f t="shared" si="3"/>
        <v>2601.89</v>
      </c>
      <c r="N59" s="25">
        <f t="shared" si="3"/>
        <v>2578.9499999999998</v>
      </c>
      <c r="O59" s="25">
        <f t="shared" si="3"/>
        <v>2571.39</v>
      </c>
      <c r="P59" s="25">
        <f t="shared" si="3"/>
        <v>2579.4699999999998</v>
      </c>
      <c r="Q59" s="25">
        <f t="shared" si="3"/>
        <v>2632.19</v>
      </c>
      <c r="R59" s="25">
        <f t="shared" si="3"/>
        <v>2606.5500000000002</v>
      </c>
      <c r="S59" s="25">
        <f t="shared" si="3"/>
        <v>2613.0300000000002</v>
      </c>
      <c r="T59" s="25">
        <f t="shared" si="3"/>
        <v>2618.8200000000002</v>
      </c>
      <c r="U59" s="25">
        <f t="shared" si="3"/>
        <v>2639.31</v>
      </c>
      <c r="V59" s="25">
        <f t="shared" si="3"/>
        <v>2632.23</v>
      </c>
      <c r="W59" s="25">
        <f t="shared" si="3"/>
        <v>2608.06</v>
      </c>
      <c r="X59" s="25">
        <f t="shared" si="3"/>
        <v>2497.84</v>
      </c>
      <c r="Y59" s="25">
        <f t="shared" si="3"/>
        <v>2255.2199999999998</v>
      </c>
      <c r="Z59" s="25">
        <f t="shared" si="3"/>
        <v>2005.08</v>
      </c>
    </row>
    <row r="60" spans="2:26" x14ac:dyDescent="0.25">
      <c r="B60" s="35">
        <v>16</v>
      </c>
      <c r="C60" s="25">
        <f t="shared" si="3"/>
        <v>1823.17</v>
      </c>
      <c r="D60" s="25">
        <f t="shared" si="3"/>
        <v>1698.39</v>
      </c>
      <c r="E60" s="25">
        <f t="shared" si="3"/>
        <v>1594.79</v>
      </c>
      <c r="F60" s="25">
        <f t="shared" si="3"/>
        <v>1542.22</v>
      </c>
      <c r="G60" s="25">
        <f t="shared" si="3"/>
        <v>1650.33</v>
      </c>
      <c r="H60" s="25">
        <f t="shared" si="3"/>
        <v>1812.64</v>
      </c>
      <c r="I60" s="25">
        <f t="shared" si="3"/>
        <v>2057.06</v>
      </c>
      <c r="J60" s="25">
        <f t="shared" si="3"/>
        <v>2301.4299999999998</v>
      </c>
      <c r="K60" s="25">
        <f t="shared" si="3"/>
        <v>2500.39</v>
      </c>
      <c r="L60" s="25">
        <f t="shared" si="3"/>
        <v>2531.7600000000002</v>
      </c>
      <c r="M60" s="25">
        <f t="shared" si="3"/>
        <v>2527.85</v>
      </c>
      <c r="N60" s="25">
        <f t="shared" si="3"/>
        <v>2519.16</v>
      </c>
      <c r="O60" s="25">
        <f t="shared" si="3"/>
        <v>2524.85</v>
      </c>
      <c r="P60" s="25">
        <f t="shared" si="3"/>
        <v>2536.56</v>
      </c>
      <c r="Q60" s="25">
        <f t="shared" si="3"/>
        <v>2568.23</v>
      </c>
      <c r="R60" s="25">
        <f t="shared" si="3"/>
        <v>2552.08</v>
      </c>
      <c r="S60" s="25">
        <f t="shared" si="3"/>
        <v>2529.5700000000002</v>
      </c>
      <c r="T60" s="25">
        <f t="shared" si="3"/>
        <v>2514.66</v>
      </c>
      <c r="U60" s="25">
        <f t="shared" si="3"/>
        <v>2515.85</v>
      </c>
      <c r="V60" s="25">
        <f t="shared" si="3"/>
        <v>2525.0300000000002</v>
      </c>
      <c r="W60" s="25">
        <f t="shared" si="3"/>
        <v>2538.61</v>
      </c>
      <c r="X60" s="25">
        <f t="shared" si="3"/>
        <v>2512.48</v>
      </c>
      <c r="Y60" s="25">
        <f t="shared" si="3"/>
        <v>2260.8200000000002</v>
      </c>
      <c r="Z60" s="25">
        <f t="shared" si="3"/>
        <v>1979.39</v>
      </c>
    </row>
    <row r="61" spans="2:26" x14ac:dyDescent="0.25">
      <c r="B61" s="35">
        <v>17</v>
      </c>
      <c r="C61" s="25">
        <f t="shared" si="3"/>
        <v>1883.33</v>
      </c>
      <c r="D61" s="25">
        <f t="shared" si="3"/>
        <v>1745.44</v>
      </c>
      <c r="E61" s="25">
        <f t="shared" si="3"/>
        <v>1616.9</v>
      </c>
      <c r="F61" s="25">
        <f t="shared" si="3"/>
        <v>1568.86</v>
      </c>
      <c r="G61" s="25">
        <f t="shared" si="3"/>
        <v>1571.53</v>
      </c>
      <c r="H61" s="25">
        <f t="shared" si="3"/>
        <v>1544.45</v>
      </c>
      <c r="I61" s="25">
        <f t="shared" si="3"/>
        <v>1729.06</v>
      </c>
      <c r="J61" s="25">
        <f t="shared" si="3"/>
        <v>1955.52</v>
      </c>
      <c r="K61" s="25">
        <f t="shared" si="3"/>
        <v>2406.7199999999998</v>
      </c>
      <c r="L61" s="25">
        <f t="shared" si="3"/>
        <v>2543.39</v>
      </c>
      <c r="M61" s="25">
        <f t="shared" si="3"/>
        <v>2563.59</v>
      </c>
      <c r="N61" s="25">
        <f t="shared" si="3"/>
        <v>2499.81</v>
      </c>
      <c r="O61" s="25">
        <f t="shared" si="3"/>
        <v>2486.79</v>
      </c>
      <c r="P61" s="25">
        <f t="shared" si="3"/>
        <v>2562.59</v>
      </c>
      <c r="Q61" s="25">
        <f t="shared" si="3"/>
        <v>2581.52</v>
      </c>
      <c r="R61" s="25">
        <f t="shared" si="3"/>
        <v>2570.5</v>
      </c>
      <c r="S61" s="25">
        <f t="shared" si="3"/>
        <v>2565.39</v>
      </c>
      <c r="T61" s="25">
        <f t="shared" si="3"/>
        <v>2579.17</v>
      </c>
      <c r="U61" s="25">
        <f t="shared" si="3"/>
        <v>2580.5700000000002</v>
      </c>
      <c r="V61" s="25">
        <f t="shared" si="3"/>
        <v>2647.17</v>
      </c>
      <c r="W61" s="25">
        <f t="shared" si="3"/>
        <v>2650.42</v>
      </c>
      <c r="X61" s="25">
        <f t="shared" si="3"/>
        <v>2572.1</v>
      </c>
      <c r="Y61" s="25">
        <f t="shared" si="3"/>
        <v>2228.9499999999998</v>
      </c>
      <c r="Z61" s="25">
        <f t="shared" si="3"/>
        <v>1847.75</v>
      </c>
    </row>
    <row r="62" spans="2:26" x14ac:dyDescent="0.25">
      <c r="B62" s="35">
        <v>18</v>
      </c>
      <c r="C62" s="25">
        <f t="shared" si="3"/>
        <v>1820.1</v>
      </c>
      <c r="D62" s="25">
        <f t="shared" si="3"/>
        <v>1590.48</v>
      </c>
      <c r="E62" s="25">
        <f t="shared" si="3"/>
        <v>1551.15</v>
      </c>
      <c r="F62" s="25">
        <f t="shared" si="3"/>
        <v>1453.86</v>
      </c>
      <c r="G62" s="25">
        <f t="shared" si="3"/>
        <v>1443.4</v>
      </c>
      <c r="H62" s="25">
        <f t="shared" si="3"/>
        <v>1485.98</v>
      </c>
      <c r="I62" s="25">
        <f t="shared" si="3"/>
        <v>1572.91</v>
      </c>
      <c r="J62" s="25">
        <f t="shared" si="3"/>
        <v>1865.49</v>
      </c>
      <c r="K62" s="25">
        <f t="shared" si="3"/>
        <v>2243.38</v>
      </c>
      <c r="L62" s="25">
        <f t="shared" si="3"/>
        <v>2497.5700000000002</v>
      </c>
      <c r="M62" s="25">
        <f t="shared" si="3"/>
        <v>2570.92</v>
      </c>
      <c r="N62" s="25">
        <f t="shared" si="3"/>
        <v>2574.12</v>
      </c>
      <c r="O62" s="25">
        <f t="shared" si="3"/>
        <v>2571.91</v>
      </c>
      <c r="P62" s="25">
        <f t="shared" si="3"/>
        <v>2575.96</v>
      </c>
      <c r="Q62" s="25">
        <f t="shared" si="3"/>
        <v>2578.94</v>
      </c>
      <c r="R62" s="25">
        <f t="shared" si="3"/>
        <v>2576.33</v>
      </c>
      <c r="S62" s="25">
        <f t="shared" si="3"/>
        <v>2557.34</v>
      </c>
      <c r="T62" s="25">
        <f t="shared" si="3"/>
        <v>2579.31</v>
      </c>
      <c r="U62" s="25">
        <f t="shared" si="3"/>
        <v>2635.26</v>
      </c>
      <c r="V62" s="25">
        <f t="shared" si="3"/>
        <v>2680.33</v>
      </c>
      <c r="W62" s="25">
        <f t="shared" si="3"/>
        <v>2692.86</v>
      </c>
      <c r="X62" s="25">
        <f t="shared" si="3"/>
        <v>2658.07</v>
      </c>
      <c r="Y62" s="25">
        <f t="shared" si="3"/>
        <v>2368.6</v>
      </c>
      <c r="Z62" s="25">
        <f t="shared" si="3"/>
        <v>1948.17</v>
      </c>
    </row>
    <row r="63" spans="2:26" x14ac:dyDescent="0.25">
      <c r="B63" s="35">
        <v>19</v>
      </c>
      <c r="C63" s="25">
        <f t="shared" si="3"/>
        <v>1839.36</v>
      </c>
      <c r="D63" s="25">
        <f t="shared" si="3"/>
        <v>1776.96</v>
      </c>
      <c r="E63" s="25">
        <f t="shared" si="3"/>
        <v>1700.26</v>
      </c>
      <c r="F63" s="25">
        <f t="shared" si="3"/>
        <v>1687.84</v>
      </c>
      <c r="G63" s="25">
        <f t="shared" si="3"/>
        <v>1753.76</v>
      </c>
      <c r="H63" s="25">
        <f t="shared" si="3"/>
        <v>1819.88</v>
      </c>
      <c r="I63" s="25">
        <f t="shared" si="3"/>
        <v>2020.81</v>
      </c>
      <c r="J63" s="25">
        <f t="shared" si="3"/>
        <v>2373.4299999999998</v>
      </c>
      <c r="K63" s="25">
        <f t="shared" si="3"/>
        <v>2595.4899999999998</v>
      </c>
      <c r="L63" s="25">
        <f t="shared" si="3"/>
        <v>2635.95</v>
      </c>
      <c r="M63" s="25">
        <f t="shared" si="3"/>
        <v>2642.58</v>
      </c>
      <c r="N63" s="25">
        <f t="shared" si="3"/>
        <v>2588.61</v>
      </c>
      <c r="O63" s="25">
        <f t="shared" si="3"/>
        <v>2579.46</v>
      </c>
      <c r="P63" s="25">
        <f t="shared" si="3"/>
        <v>2598.41</v>
      </c>
      <c r="Q63" s="25">
        <f t="shared" si="3"/>
        <v>2635.38</v>
      </c>
      <c r="R63" s="25">
        <f t="shared" si="3"/>
        <v>2602.4</v>
      </c>
      <c r="S63" s="25">
        <f t="shared" si="3"/>
        <v>2575.36</v>
      </c>
      <c r="T63" s="25">
        <f t="shared" si="3"/>
        <v>2555.62</v>
      </c>
      <c r="U63" s="25">
        <f t="shared" si="3"/>
        <v>2548.63</v>
      </c>
      <c r="V63" s="25">
        <f t="shared" si="3"/>
        <v>2570.31</v>
      </c>
      <c r="W63" s="25">
        <f t="shared" si="3"/>
        <v>2563.6999999999998</v>
      </c>
      <c r="X63" s="25">
        <f t="shared" si="3"/>
        <v>2473.9899999999998</v>
      </c>
      <c r="Y63" s="25">
        <f t="shared" si="3"/>
        <v>2092.64</v>
      </c>
      <c r="Z63" s="25">
        <f t="shared" si="3"/>
        <v>1905.17</v>
      </c>
    </row>
    <row r="64" spans="2:26" x14ac:dyDescent="0.25">
      <c r="B64" s="35">
        <v>20</v>
      </c>
      <c r="C64" s="25">
        <f t="shared" si="3"/>
        <v>1841.31</v>
      </c>
      <c r="D64" s="25">
        <f t="shared" si="3"/>
        <v>1694.74</v>
      </c>
      <c r="E64" s="25">
        <f t="shared" si="3"/>
        <v>1520.12</v>
      </c>
      <c r="F64" s="25">
        <f t="shared" si="3"/>
        <v>1499.2</v>
      </c>
      <c r="G64" s="25">
        <f t="shared" si="3"/>
        <v>1588.78</v>
      </c>
      <c r="H64" s="25">
        <f t="shared" si="3"/>
        <v>1809.76</v>
      </c>
      <c r="I64" s="25">
        <f t="shared" si="3"/>
        <v>1944.82</v>
      </c>
      <c r="J64" s="25">
        <f t="shared" si="3"/>
        <v>2216.9499999999998</v>
      </c>
      <c r="K64" s="25">
        <f t="shared" si="3"/>
        <v>2526.4499999999998</v>
      </c>
      <c r="L64" s="25">
        <f t="shared" si="3"/>
        <v>2546.0500000000002</v>
      </c>
      <c r="M64" s="25">
        <f t="shared" si="3"/>
        <v>2518.37</v>
      </c>
      <c r="N64" s="25">
        <f t="shared" si="3"/>
        <v>2446</v>
      </c>
      <c r="O64" s="25">
        <f t="shared" si="3"/>
        <v>2394.96</v>
      </c>
      <c r="P64" s="25">
        <f t="shared" si="3"/>
        <v>2461.91</v>
      </c>
      <c r="Q64" s="25">
        <f t="shared" si="3"/>
        <v>2509.13</v>
      </c>
      <c r="R64" s="25">
        <f t="shared" si="3"/>
        <v>2544.0100000000002</v>
      </c>
      <c r="S64" s="25">
        <f t="shared" si="3"/>
        <v>2573.66</v>
      </c>
      <c r="T64" s="25">
        <f t="shared" si="3"/>
        <v>2585.04</v>
      </c>
      <c r="U64" s="25">
        <f t="shared" si="3"/>
        <v>2580.7600000000002</v>
      </c>
      <c r="V64" s="25">
        <f t="shared" si="3"/>
        <v>2581.21</v>
      </c>
      <c r="W64" s="25">
        <f t="shared" si="3"/>
        <v>2486.98</v>
      </c>
      <c r="X64" s="25">
        <f t="shared" si="3"/>
        <v>2418.7399999999998</v>
      </c>
      <c r="Y64" s="25">
        <f t="shared" si="3"/>
        <v>1924.34</v>
      </c>
      <c r="Z64" s="25">
        <f t="shared" si="3"/>
        <v>1853.43</v>
      </c>
    </row>
    <row r="65" spans="2:26" x14ac:dyDescent="0.25">
      <c r="B65" s="35">
        <v>21</v>
      </c>
      <c r="C65" s="25">
        <f t="shared" si="3"/>
        <v>1623.19</v>
      </c>
      <c r="D65" s="25">
        <f t="shared" si="3"/>
        <v>1555.33</v>
      </c>
      <c r="E65" s="25">
        <f t="shared" si="3"/>
        <v>1493.11</v>
      </c>
      <c r="F65" s="25">
        <f t="shared" si="3"/>
        <v>1467.01</v>
      </c>
      <c r="G65" s="25">
        <f t="shared" si="3"/>
        <v>1539.03</v>
      </c>
      <c r="H65" s="25">
        <f t="shared" si="3"/>
        <v>1737.19</v>
      </c>
      <c r="I65" s="25">
        <f t="shared" si="3"/>
        <v>1806.47</v>
      </c>
      <c r="J65" s="25">
        <f t="shared" si="3"/>
        <v>2244.39</v>
      </c>
      <c r="K65" s="25">
        <f t="shared" si="3"/>
        <v>2494.4</v>
      </c>
      <c r="L65" s="25">
        <f t="shared" si="3"/>
        <v>2555.56</v>
      </c>
      <c r="M65" s="25">
        <f t="shared" si="3"/>
        <v>2528.7600000000002</v>
      </c>
      <c r="N65" s="25">
        <f t="shared" si="3"/>
        <v>2534.4899999999998</v>
      </c>
      <c r="O65" s="25">
        <f t="shared" si="3"/>
        <v>2555.44</v>
      </c>
      <c r="P65" s="25">
        <f t="shared" si="3"/>
        <v>2573.87</v>
      </c>
      <c r="Q65" s="25">
        <f t="shared" si="3"/>
        <v>2577.46</v>
      </c>
      <c r="R65" s="25">
        <f t="shared" si="3"/>
        <v>2565.35</v>
      </c>
      <c r="S65" s="25">
        <f t="shared" si="3"/>
        <v>2594.63</v>
      </c>
      <c r="T65" s="25">
        <f t="shared" si="3"/>
        <v>2639.97</v>
      </c>
      <c r="U65" s="25">
        <f t="shared" si="3"/>
        <v>2687.43</v>
      </c>
      <c r="V65" s="25">
        <f t="shared" si="3"/>
        <v>2687.44</v>
      </c>
      <c r="W65" s="25">
        <f t="shared" si="3"/>
        <v>2582.54</v>
      </c>
      <c r="X65" s="25">
        <f t="shared" si="3"/>
        <v>2486.62</v>
      </c>
      <c r="Y65" s="25">
        <f t="shared" si="3"/>
        <v>2134.44</v>
      </c>
      <c r="Z65" s="25">
        <f t="shared" si="3"/>
        <v>1929.8</v>
      </c>
    </row>
    <row r="66" spans="2:26" x14ac:dyDescent="0.25">
      <c r="B66" s="35">
        <v>22</v>
      </c>
      <c r="C66" s="25">
        <f t="shared" si="3"/>
        <v>1788.12</v>
      </c>
      <c r="D66" s="25">
        <f t="shared" si="3"/>
        <v>1568.85</v>
      </c>
      <c r="E66" s="25">
        <f t="shared" si="3"/>
        <v>1538.97</v>
      </c>
      <c r="F66" s="25">
        <f t="shared" si="3"/>
        <v>1494.83</v>
      </c>
      <c r="G66" s="25">
        <f t="shared" si="3"/>
        <v>1602.57</v>
      </c>
      <c r="H66" s="25">
        <f t="shared" si="3"/>
        <v>1828.76</v>
      </c>
      <c r="I66" s="25">
        <f t="shared" si="3"/>
        <v>1947.07</v>
      </c>
      <c r="J66" s="25">
        <f t="shared" si="3"/>
        <v>2376.41</v>
      </c>
      <c r="K66" s="25">
        <f t="shared" si="3"/>
        <v>2581.7399999999998</v>
      </c>
      <c r="L66" s="25">
        <f t="shared" si="3"/>
        <v>2659.79</v>
      </c>
      <c r="M66" s="25">
        <f t="shared" si="3"/>
        <v>2633.41</v>
      </c>
      <c r="N66" s="25">
        <f t="shared" si="3"/>
        <v>2643.01</v>
      </c>
      <c r="O66" s="25">
        <f t="shared" si="3"/>
        <v>2595.38</v>
      </c>
      <c r="P66" s="25">
        <f t="shared" si="3"/>
        <v>2649.31</v>
      </c>
      <c r="Q66" s="25">
        <f t="shared" si="3"/>
        <v>2669.98</v>
      </c>
      <c r="R66" s="25">
        <f t="shared" si="3"/>
        <v>2656.81</v>
      </c>
      <c r="S66" s="25">
        <f t="shared" si="3"/>
        <v>2618.81</v>
      </c>
      <c r="T66" s="25">
        <f t="shared" si="3"/>
        <v>2580.65</v>
      </c>
      <c r="U66" s="25">
        <f t="shared" si="3"/>
        <v>2603.27</v>
      </c>
      <c r="V66" s="25">
        <f t="shared" si="3"/>
        <v>2616.21</v>
      </c>
      <c r="W66" s="25">
        <f t="shared" si="3"/>
        <v>2596.7399999999998</v>
      </c>
      <c r="X66" s="25">
        <f t="shared" si="3"/>
        <v>2501.94</v>
      </c>
      <c r="Y66" s="25">
        <f t="shared" si="3"/>
        <v>2034.04</v>
      </c>
      <c r="Z66" s="25">
        <f t="shared" si="3"/>
        <v>1915.99</v>
      </c>
    </row>
    <row r="67" spans="2:26" x14ac:dyDescent="0.25">
      <c r="B67" s="35">
        <v>23</v>
      </c>
      <c r="C67" s="25">
        <f t="shared" si="3"/>
        <v>1839.33</v>
      </c>
      <c r="D67" s="25">
        <f t="shared" si="3"/>
        <v>1689.62</v>
      </c>
      <c r="E67" s="25">
        <f t="shared" si="3"/>
        <v>1626.74</v>
      </c>
      <c r="F67" s="25">
        <f t="shared" si="3"/>
        <v>1585.69</v>
      </c>
      <c r="G67" s="25">
        <f t="shared" si="3"/>
        <v>1748.63</v>
      </c>
      <c r="H67" s="25">
        <f t="shared" si="3"/>
        <v>1935.5</v>
      </c>
      <c r="I67" s="25">
        <f t="shared" si="3"/>
        <v>1975.53</v>
      </c>
      <c r="J67" s="25">
        <f t="shared" si="3"/>
        <v>2360.3200000000002</v>
      </c>
      <c r="K67" s="25">
        <f t="shared" si="3"/>
        <v>2582.1999999999998</v>
      </c>
      <c r="L67" s="25">
        <f t="shared" si="3"/>
        <v>2609.56</v>
      </c>
      <c r="M67" s="25">
        <f t="shared" si="3"/>
        <v>2599.42</v>
      </c>
      <c r="N67" s="25">
        <f t="shared" si="3"/>
        <v>2597.58</v>
      </c>
      <c r="O67" s="25">
        <f t="shared" si="3"/>
        <v>2605.44</v>
      </c>
      <c r="P67" s="25">
        <f t="shared" si="3"/>
        <v>2618.27</v>
      </c>
      <c r="Q67" s="25">
        <f t="shared" si="3"/>
        <v>2671.63</v>
      </c>
      <c r="R67" s="25">
        <f t="shared" ref="R67:Z67" si="4">R31</f>
        <v>2634.19</v>
      </c>
      <c r="S67" s="25">
        <f t="shared" si="4"/>
        <v>2611.15</v>
      </c>
      <c r="T67" s="25">
        <f t="shared" si="4"/>
        <v>2609.85</v>
      </c>
      <c r="U67" s="25">
        <f t="shared" si="4"/>
        <v>2591.81</v>
      </c>
      <c r="V67" s="25">
        <f t="shared" si="4"/>
        <v>2605.4699999999998</v>
      </c>
      <c r="W67" s="25">
        <f t="shared" si="4"/>
        <v>2587.61</v>
      </c>
      <c r="X67" s="25">
        <f t="shared" si="4"/>
        <v>2568.21</v>
      </c>
      <c r="Y67" s="25">
        <f t="shared" si="4"/>
        <v>2387.19</v>
      </c>
      <c r="Z67" s="25">
        <f t="shared" si="4"/>
        <v>2039.75</v>
      </c>
    </row>
    <row r="68" spans="2:26" x14ac:dyDescent="0.25">
      <c r="B68" s="35">
        <v>24</v>
      </c>
      <c r="C68" s="25">
        <f t="shared" ref="C68:Z75" si="5">C32</f>
        <v>1995.71</v>
      </c>
      <c r="D68" s="25">
        <f t="shared" si="5"/>
        <v>1838.33</v>
      </c>
      <c r="E68" s="25">
        <f t="shared" si="5"/>
        <v>1785.29</v>
      </c>
      <c r="F68" s="25">
        <f t="shared" si="5"/>
        <v>1758.59</v>
      </c>
      <c r="G68" s="25">
        <f t="shared" si="5"/>
        <v>1757.99</v>
      </c>
      <c r="H68" s="25">
        <f t="shared" si="5"/>
        <v>1760.11</v>
      </c>
      <c r="I68" s="25">
        <f t="shared" si="5"/>
        <v>1822.81</v>
      </c>
      <c r="J68" s="25">
        <f t="shared" si="5"/>
        <v>2147.3200000000002</v>
      </c>
      <c r="K68" s="25">
        <f t="shared" si="5"/>
        <v>2490.3000000000002</v>
      </c>
      <c r="L68" s="25">
        <f t="shared" si="5"/>
        <v>2641.95</v>
      </c>
      <c r="M68" s="25">
        <f t="shared" si="5"/>
        <v>2658.41</v>
      </c>
      <c r="N68" s="25">
        <f t="shared" si="5"/>
        <v>2680.97</v>
      </c>
      <c r="O68" s="25">
        <f t="shared" si="5"/>
        <v>2679.07</v>
      </c>
      <c r="P68" s="25">
        <f t="shared" si="5"/>
        <v>2680.11</v>
      </c>
      <c r="Q68" s="25">
        <f t="shared" si="5"/>
        <v>2678.5</v>
      </c>
      <c r="R68" s="25">
        <f t="shared" si="5"/>
        <v>2692.19</v>
      </c>
      <c r="S68" s="25">
        <f t="shared" si="5"/>
        <v>2693.51</v>
      </c>
      <c r="T68" s="25">
        <f t="shared" si="5"/>
        <v>2697.62</v>
      </c>
      <c r="U68" s="25">
        <f t="shared" si="5"/>
        <v>2705.45</v>
      </c>
      <c r="V68" s="25">
        <f t="shared" si="5"/>
        <v>2717.54</v>
      </c>
      <c r="W68" s="25">
        <f t="shared" si="5"/>
        <v>2708.12</v>
      </c>
      <c r="X68" s="25">
        <f t="shared" si="5"/>
        <v>2654.85</v>
      </c>
      <c r="Y68" s="25">
        <f t="shared" si="5"/>
        <v>2400.92</v>
      </c>
      <c r="Z68" s="25">
        <f t="shared" si="5"/>
        <v>2052.67</v>
      </c>
    </row>
    <row r="69" spans="2:26" x14ac:dyDescent="0.25">
      <c r="B69" s="35">
        <v>25</v>
      </c>
      <c r="C69" s="25">
        <f t="shared" si="5"/>
        <v>1955.65</v>
      </c>
      <c r="D69" s="25">
        <f t="shared" si="5"/>
        <v>1829.61</v>
      </c>
      <c r="E69" s="25">
        <f t="shared" si="5"/>
        <v>1763.74</v>
      </c>
      <c r="F69" s="25">
        <f t="shared" si="5"/>
        <v>1705.04</v>
      </c>
      <c r="G69" s="25">
        <f t="shared" si="5"/>
        <v>1658.75</v>
      </c>
      <c r="H69" s="25">
        <f t="shared" si="5"/>
        <v>1709.72</v>
      </c>
      <c r="I69" s="25">
        <f t="shared" si="5"/>
        <v>1682.31</v>
      </c>
      <c r="J69" s="25">
        <f t="shared" si="5"/>
        <v>1893.09</v>
      </c>
      <c r="K69" s="25">
        <f t="shared" si="5"/>
        <v>2211.11</v>
      </c>
      <c r="L69" s="25">
        <f t="shared" si="5"/>
        <v>2471.7800000000002</v>
      </c>
      <c r="M69" s="25">
        <f t="shared" si="5"/>
        <v>2522.67</v>
      </c>
      <c r="N69" s="25">
        <f t="shared" si="5"/>
        <v>2585.25</v>
      </c>
      <c r="O69" s="25">
        <f t="shared" si="5"/>
        <v>2585.34</v>
      </c>
      <c r="P69" s="25">
        <f t="shared" si="5"/>
        <v>2588.81</v>
      </c>
      <c r="Q69" s="25">
        <f t="shared" si="5"/>
        <v>2591.5700000000002</v>
      </c>
      <c r="R69" s="25">
        <f t="shared" si="5"/>
        <v>2583.96</v>
      </c>
      <c r="S69" s="25">
        <f t="shared" si="5"/>
        <v>2572.85</v>
      </c>
      <c r="T69" s="25">
        <f t="shared" si="5"/>
        <v>2586.0700000000002</v>
      </c>
      <c r="U69" s="25">
        <f t="shared" si="5"/>
        <v>2618.33</v>
      </c>
      <c r="V69" s="25">
        <f t="shared" si="5"/>
        <v>2639.76</v>
      </c>
      <c r="W69" s="25">
        <f t="shared" si="5"/>
        <v>2618.0500000000002</v>
      </c>
      <c r="X69" s="25">
        <f t="shared" si="5"/>
        <v>2573.04</v>
      </c>
      <c r="Y69" s="25">
        <f t="shared" si="5"/>
        <v>2275.3000000000002</v>
      </c>
      <c r="Z69" s="25">
        <f t="shared" si="5"/>
        <v>1918.99</v>
      </c>
    </row>
    <row r="70" spans="2:26" x14ac:dyDescent="0.25">
      <c r="B70" s="35">
        <v>26</v>
      </c>
      <c r="C70" s="25">
        <f t="shared" si="5"/>
        <v>1836.29</v>
      </c>
      <c r="D70" s="25">
        <f t="shared" si="5"/>
        <v>1642.66</v>
      </c>
      <c r="E70" s="25">
        <f t="shared" si="5"/>
        <v>1585.72</v>
      </c>
      <c r="F70" s="25">
        <f t="shared" si="5"/>
        <v>1476.48</v>
      </c>
      <c r="G70" s="25">
        <f t="shared" si="5"/>
        <v>1518.47</v>
      </c>
      <c r="H70" s="25">
        <f t="shared" si="5"/>
        <v>1734.95</v>
      </c>
      <c r="I70" s="25">
        <f t="shared" si="5"/>
        <v>1961.78</v>
      </c>
      <c r="J70" s="25">
        <f t="shared" si="5"/>
        <v>2303.4</v>
      </c>
      <c r="K70" s="25">
        <f t="shared" si="5"/>
        <v>2528.98</v>
      </c>
      <c r="L70" s="25">
        <f t="shared" si="5"/>
        <v>2556.81</v>
      </c>
      <c r="M70" s="25">
        <f t="shared" si="5"/>
        <v>2527.6</v>
      </c>
      <c r="N70" s="25">
        <f t="shared" si="5"/>
        <v>2517.5100000000002</v>
      </c>
      <c r="O70" s="25">
        <f t="shared" si="5"/>
        <v>2487.7199999999998</v>
      </c>
      <c r="P70" s="25">
        <f t="shared" si="5"/>
        <v>2520.66</v>
      </c>
      <c r="Q70" s="25">
        <f t="shared" si="5"/>
        <v>2532.8000000000002</v>
      </c>
      <c r="R70" s="25">
        <f t="shared" si="5"/>
        <v>2561.2399999999998</v>
      </c>
      <c r="S70" s="25">
        <f t="shared" si="5"/>
        <v>2573.13</v>
      </c>
      <c r="T70" s="25">
        <f t="shared" si="5"/>
        <v>2529.04</v>
      </c>
      <c r="U70" s="25">
        <f t="shared" si="5"/>
        <v>2519.63</v>
      </c>
      <c r="V70" s="25">
        <f t="shared" si="5"/>
        <v>2478.56</v>
      </c>
      <c r="W70" s="25">
        <f t="shared" si="5"/>
        <v>2492.71</v>
      </c>
      <c r="X70" s="25">
        <f t="shared" si="5"/>
        <v>2343.9899999999998</v>
      </c>
      <c r="Y70" s="25">
        <f t="shared" si="5"/>
        <v>1962.82</v>
      </c>
      <c r="Z70" s="25">
        <f t="shared" si="5"/>
        <v>1827.53</v>
      </c>
    </row>
    <row r="71" spans="2:26" x14ac:dyDescent="0.25">
      <c r="B71" s="35">
        <v>27</v>
      </c>
      <c r="C71" s="25">
        <f t="shared" si="5"/>
        <v>1612.52</v>
      </c>
      <c r="D71" s="25">
        <f t="shared" si="5"/>
        <v>1523.63</v>
      </c>
      <c r="E71" s="25">
        <f t="shared" si="5"/>
        <v>1477.46</v>
      </c>
      <c r="F71" s="25">
        <f t="shared" si="5"/>
        <v>1617.76</v>
      </c>
      <c r="G71" s="25">
        <f t="shared" si="5"/>
        <v>1935.27</v>
      </c>
      <c r="H71" s="25">
        <f t="shared" si="5"/>
        <v>1614.11</v>
      </c>
      <c r="I71" s="25">
        <f t="shared" si="5"/>
        <v>1909.82</v>
      </c>
      <c r="J71" s="25">
        <f t="shared" si="5"/>
        <v>2194.25</v>
      </c>
      <c r="K71" s="25">
        <f t="shared" si="5"/>
        <v>2415.56</v>
      </c>
      <c r="L71" s="25">
        <f t="shared" si="5"/>
        <v>2495.5100000000002</v>
      </c>
      <c r="M71" s="25">
        <f t="shared" si="5"/>
        <v>2528.2800000000002</v>
      </c>
      <c r="N71" s="25">
        <f t="shared" si="5"/>
        <v>2476.4699999999998</v>
      </c>
      <c r="O71" s="25">
        <f t="shared" si="5"/>
        <v>2486.41</v>
      </c>
      <c r="P71" s="25">
        <f t="shared" si="5"/>
        <v>2532.66</v>
      </c>
      <c r="Q71" s="25">
        <f t="shared" si="5"/>
        <v>2566.88</v>
      </c>
      <c r="R71" s="25">
        <f t="shared" si="5"/>
        <v>2534.34</v>
      </c>
      <c r="S71" s="25">
        <f t="shared" si="5"/>
        <v>2533.5500000000002</v>
      </c>
      <c r="T71" s="25">
        <f t="shared" si="5"/>
        <v>2515.1999999999998</v>
      </c>
      <c r="U71" s="25">
        <f t="shared" si="5"/>
        <v>2487.96</v>
      </c>
      <c r="V71" s="25">
        <f t="shared" si="5"/>
        <v>2433.8200000000002</v>
      </c>
      <c r="W71" s="25">
        <f t="shared" si="5"/>
        <v>2438.12</v>
      </c>
      <c r="X71" s="25">
        <f t="shared" si="5"/>
        <v>2348.81</v>
      </c>
      <c r="Y71" s="25">
        <f t="shared" si="5"/>
        <v>1982.05</v>
      </c>
      <c r="Z71" s="25">
        <f t="shared" si="5"/>
        <v>1845.66</v>
      </c>
    </row>
    <row r="72" spans="2:26" x14ac:dyDescent="0.25">
      <c r="B72" s="35">
        <v>28</v>
      </c>
      <c r="C72" s="25">
        <f t="shared" si="5"/>
        <v>1735.66</v>
      </c>
      <c r="D72" s="25">
        <f t="shared" si="5"/>
        <v>1560.22</v>
      </c>
      <c r="E72" s="25">
        <f t="shared" si="5"/>
        <v>1470.71</v>
      </c>
      <c r="F72" s="25">
        <f t="shared" si="5"/>
        <v>1919.37</v>
      </c>
      <c r="G72" s="25">
        <f t="shared" si="5"/>
        <v>2180.75</v>
      </c>
      <c r="H72" s="25">
        <f t="shared" si="5"/>
        <v>1777.18</v>
      </c>
      <c r="I72" s="25">
        <f t="shared" si="5"/>
        <v>2121.17</v>
      </c>
      <c r="J72" s="25">
        <f t="shared" si="5"/>
        <v>2434.4</v>
      </c>
      <c r="K72" s="25">
        <f t="shared" si="5"/>
        <v>2647.33</v>
      </c>
      <c r="L72" s="25">
        <f t="shared" si="5"/>
        <v>2656.25</v>
      </c>
      <c r="M72" s="25">
        <f t="shared" si="5"/>
        <v>2674.19</v>
      </c>
      <c r="N72" s="25">
        <f t="shared" si="5"/>
        <v>2676.82</v>
      </c>
      <c r="O72" s="25">
        <f t="shared" si="5"/>
        <v>2665.58</v>
      </c>
      <c r="P72" s="25">
        <f t="shared" si="5"/>
        <v>2686.76</v>
      </c>
      <c r="Q72" s="25">
        <f t="shared" si="5"/>
        <v>2724.71</v>
      </c>
      <c r="R72" s="25">
        <f t="shared" si="5"/>
        <v>2736.11</v>
      </c>
      <c r="S72" s="25">
        <f t="shared" si="5"/>
        <v>2720</v>
      </c>
      <c r="T72" s="25">
        <f t="shared" si="5"/>
        <v>2702.44</v>
      </c>
      <c r="U72" s="25">
        <f t="shared" si="5"/>
        <v>2689.43</v>
      </c>
      <c r="V72" s="25">
        <f t="shared" si="5"/>
        <v>2698.56</v>
      </c>
      <c r="W72" s="25">
        <f t="shared" si="5"/>
        <v>2687.74</v>
      </c>
      <c r="X72" s="25">
        <f t="shared" si="5"/>
        <v>2605.2199999999998</v>
      </c>
      <c r="Y72" s="25">
        <f t="shared" si="5"/>
        <v>2271.8000000000002</v>
      </c>
      <c r="Z72" s="25">
        <f t="shared" si="5"/>
        <v>1968.82</v>
      </c>
    </row>
    <row r="73" spans="2:26" x14ac:dyDescent="0.25">
      <c r="B73" s="35">
        <v>29</v>
      </c>
      <c r="C73" s="25">
        <f t="shared" si="5"/>
        <v>1827.48</v>
      </c>
      <c r="D73" s="25">
        <f t="shared" si="5"/>
        <v>1718.13</v>
      </c>
      <c r="E73" s="25">
        <f t="shared" si="5"/>
        <v>1556.14</v>
      </c>
      <c r="F73" s="25">
        <f t="shared" si="5"/>
        <v>1507.01</v>
      </c>
      <c r="G73" s="25">
        <f t="shared" si="5"/>
        <v>1563.81</v>
      </c>
      <c r="H73" s="25">
        <f t="shared" si="5"/>
        <v>1799.99</v>
      </c>
      <c r="I73" s="25">
        <f t="shared" si="5"/>
        <v>1948.62</v>
      </c>
      <c r="J73" s="25">
        <f t="shared" si="5"/>
        <v>2312.7600000000002</v>
      </c>
      <c r="K73" s="25">
        <f t="shared" si="5"/>
        <v>2579.89</v>
      </c>
      <c r="L73" s="25">
        <f t="shared" si="5"/>
        <v>2596.89</v>
      </c>
      <c r="M73" s="25">
        <f t="shared" si="5"/>
        <v>2589.23</v>
      </c>
      <c r="N73" s="25">
        <f t="shared" si="5"/>
        <v>2605.0300000000002</v>
      </c>
      <c r="O73" s="25">
        <f t="shared" si="5"/>
        <v>2591.9299999999998</v>
      </c>
      <c r="P73" s="25">
        <f t="shared" si="5"/>
        <v>2603.48</v>
      </c>
      <c r="Q73" s="25">
        <f t="shared" si="5"/>
        <v>2656.77</v>
      </c>
      <c r="R73" s="25">
        <f t="shared" si="5"/>
        <v>2687.57</v>
      </c>
      <c r="S73" s="25">
        <f t="shared" si="5"/>
        <v>2703.16</v>
      </c>
      <c r="T73" s="25">
        <f t="shared" si="5"/>
        <v>2669.26</v>
      </c>
      <c r="U73" s="25">
        <f t="shared" si="5"/>
        <v>2646.47</v>
      </c>
      <c r="V73" s="25">
        <f t="shared" si="5"/>
        <v>2684.59</v>
      </c>
      <c r="W73" s="25">
        <f t="shared" si="5"/>
        <v>2677.76</v>
      </c>
      <c r="X73" s="25">
        <f t="shared" si="5"/>
        <v>2573.3000000000002</v>
      </c>
      <c r="Y73" s="25">
        <f t="shared" si="5"/>
        <v>2338.5300000000002</v>
      </c>
      <c r="Z73" s="25">
        <f t="shared" si="5"/>
        <v>1974.45</v>
      </c>
    </row>
    <row r="74" spans="2:26" x14ac:dyDescent="0.25">
      <c r="B74" s="35">
        <v>30</v>
      </c>
      <c r="C74" s="25">
        <f t="shared" si="5"/>
        <v>1826.14</v>
      </c>
      <c r="D74" s="25">
        <f t="shared" si="5"/>
        <v>1742.88</v>
      </c>
      <c r="E74" s="25">
        <f t="shared" si="5"/>
        <v>1604.24</v>
      </c>
      <c r="F74" s="25">
        <f t="shared" si="5"/>
        <v>1548.32</v>
      </c>
      <c r="G74" s="25">
        <f t="shared" si="5"/>
        <v>1563.91</v>
      </c>
      <c r="H74" s="25">
        <f t="shared" si="5"/>
        <v>1765.04</v>
      </c>
      <c r="I74" s="25">
        <f t="shared" si="5"/>
        <v>1873.97</v>
      </c>
      <c r="J74" s="25">
        <f t="shared" si="5"/>
        <v>2268.0100000000002</v>
      </c>
      <c r="K74" s="25">
        <f t="shared" si="5"/>
        <v>2576.4899999999998</v>
      </c>
      <c r="L74" s="25">
        <f t="shared" si="5"/>
        <v>2513.7399999999998</v>
      </c>
      <c r="M74" s="25">
        <f t="shared" si="5"/>
        <v>2499.16</v>
      </c>
      <c r="N74" s="25">
        <f t="shared" si="5"/>
        <v>2472.1799999999998</v>
      </c>
      <c r="O74" s="25">
        <f t="shared" si="5"/>
        <v>2343.89</v>
      </c>
      <c r="P74" s="25">
        <f t="shared" si="5"/>
        <v>2369.31</v>
      </c>
      <c r="Q74" s="25">
        <f t="shared" si="5"/>
        <v>2432.8000000000002</v>
      </c>
      <c r="R74" s="25">
        <f t="shared" si="5"/>
        <v>2554.59</v>
      </c>
      <c r="S74" s="25">
        <f t="shared" si="5"/>
        <v>2726.53</v>
      </c>
      <c r="T74" s="25">
        <f t="shared" si="5"/>
        <v>2613.5500000000002</v>
      </c>
      <c r="U74" s="25">
        <f t="shared" si="5"/>
        <v>2588.17</v>
      </c>
      <c r="V74" s="25">
        <f t="shared" si="5"/>
        <v>2575.83</v>
      </c>
      <c r="W74" s="25">
        <f t="shared" si="5"/>
        <v>2739.78</v>
      </c>
      <c r="X74" s="25">
        <f t="shared" si="5"/>
        <v>2700.53</v>
      </c>
      <c r="Y74" s="25">
        <f t="shared" si="5"/>
        <v>2460.37</v>
      </c>
      <c r="Z74" s="25">
        <f t="shared" si="5"/>
        <v>2066.4899999999998</v>
      </c>
    </row>
    <row r="75" spans="2:26" x14ac:dyDescent="0.25">
      <c r="B75" s="35">
        <v>31</v>
      </c>
      <c r="C75" s="25">
        <f t="shared" si="5"/>
        <v>1852.84</v>
      </c>
      <c r="D75" s="25">
        <f t="shared" si="5"/>
        <v>1789.1</v>
      </c>
      <c r="E75" s="25">
        <f t="shared" si="5"/>
        <v>1663.23</v>
      </c>
      <c r="F75" s="25">
        <f t="shared" si="5"/>
        <v>1583.96</v>
      </c>
      <c r="G75" s="25">
        <f t="shared" si="5"/>
        <v>1564.29</v>
      </c>
      <c r="H75" s="25">
        <f t="shared" si="5"/>
        <v>1671.38</v>
      </c>
      <c r="I75" s="25">
        <f t="shared" si="5"/>
        <v>1753.45</v>
      </c>
      <c r="J75" s="25">
        <f t="shared" si="5"/>
        <v>2007.28</v>
      </c>
      <c r="K75" s="25">
        <f t="shared" si="5"/>
        <v>2490.35</v>
      </c>
      <c r="L75" s="25">
        <f t="shared" si="5"/>
        <v>2574.85</v>
      </c>
      <c r="M75" s="25">
        <f t="shared" si="5"/>
        <v>2647.59</v>
      </c>
      <c r="N75" s="25">
        <f t="shared" si="5"/>
        <v>2668.73</v>
      </c>
      <c r="O75" s="25">
        <f t="shared" si="5"/>
        <v>2664.4</v>
      </c>
      <c r="P75" s="25">
        <f t="shared" si="5"/>
        <v>2675.79</v>
      </c>
      <c r="Q75" s="25">
        <f t="shared" si="5"/>
        <v>2708.97</v>
      </c>
      <c r="R75" s="25">
        <f t="shared" si="5"/>
        <v>2721</v>
      </c>
      <c r="S75" s="25">
        <f t="shared" si="5"/>
        <v>2734.24</v>
      </c>
      <c r="T75" s="25">
        <f t="shared" si="5"/>
        <v>2720.79</v>
      </c>
      <c r="U75" s="25">
        <f t="shared" si="5"/>
        <v>2699.52</v>
      </c>
      <c r="V75" s="25">
        <f t="shared" si="5"/>
        <v>2683.46</v>
      </c>
      <c r="W75" s="25">
        <f t="shared" si="5"/>
        <v>2698.78</v>
      </c>
      <c r="X75" s="25">
        <f t="shared" si="5"/>
        <v>2640.18</v>
      </c>
      <c r="Y75" s="25">
        <f t="shared" si="5"/>
        <v>2376.71</v>
      </c>
      <c r="Z75" s="25">
        <f t="shared" si="5"/>
        <v>2001.71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1946.38</v>
      </c>
      <c r="D81" s="25">
        <f t="shared" ref="D81:Z81" si="6">D45</f>
        <v>1836.86</v>
      </c>
      <c r="E81" s="25">
        <f t="shared" si="6"/>
        <v>1802.75</v>
      </c>
      <c r="F81" s="25">
        <f t="shared" si="6"/>
        <v>1775.6</v>
      </c>
      <c r="G81" s="25">
        <f t="shared" si="6"/>
        <v>1766.27</v>
      </c>
      <c r="H81" s="25">
        <f t="shared" si="6"/>
        <v>1790.56</v>
      </c>
      <c r="I81" s="25">
        <f t="shared" si="6"/>
        <v>1814</v>
      </c>
      <c r="J81" s="25">
        <f t="shared" si="6"/>
        <v>2110.89</v>
      </c>
      <c r="K81" s="25">
        <f t="shared" si="6"/>
        <v>2269.65</v>
      </c>
      <c r="L81" s="25">
        <f t="shared" si="6"/>
        <v>2461.96</v>
      </c>
      <c r="M81" s="25">
        <f t="shared" si="6"/>
        <v>2554.85</v>
      </c>
      <c r="N81" s="25">
        <f t="shared" si="6"/>
        <v>2562.84</v>
      </c>
      <c r="O81" s="25">
        <f t="shared" si="6"/>
        <v>2553.37</v>
      </c>
      <c r="P81" s="25">
        <f t="shared" si="6"/>
        <v>2564.54</v>
      </c>
      <c r="Q81" s="25">
        <f t="shared" si="6"/>
        <v>2563.6799999999998</v>
      </c>
      <c r="R81" s="25">
        <f t="shared" si="6"/>
        <v>2538.3000000000002</v>
      </c>
      <c r="S81" s="25">
        <f t="shared" si="6"/>
        <v>2459.85</v>
      </c>
      <c r="T81" s="25">
        <f t="shared" si="6"/>
        <v>2520.96</v>
      </c>
      <c r="U81" s="25">
        <f t="shared" si="6"/>
        <v>2551.5700000000002</v>
      </c>
      <c r="V81" s="25">
        <f t="shared" si="6"/>
        <v>2585.4899999999998</v>
      </c>
      <c r="W81" s="25">
        <f t="shared" si="6"/>
        <v>2619.64</v>
      </c>
      <c r="X81" s="25">
        <f t="shared" si="6"/>
        <v>2561.9299999999998</v>
      </c>
      <c r="Y81" s="25">
        <f t="shared" si="6"/>
        <v>2145.96</v>
      </c>
      <c r="Z81" s="25">
        <f t="shared" si="6"/>
        <v>2015.18</v>
      </c>
    </row>
    <row r="82" spans="2:26" x14ac:dyDescent="0.25">
      <c r="B82" s="35">
        <v>2</v>
      </c>
      <c r="C82" s="25">
        <f t="shared" ref="C82:Z92" si="7">C46</f>
        <v>1879.57</v>
      </c>
      <c r="D82" s="25">
        <f t="shared" si="7"/>
        <v>1808.13</v>
      </c>
      <c r="E82" s="25">
        <f t="shared" si="7"/>
        <v>1760.88</v>
      </c>
      <c r="F82" s="25">
        <f t="shared" si="7"/>
        <v>1749.46</v>
      </c>
      <c r="G82" s="25">
        <f t="shared" si="7"/>
        <v>1746.69</v>
      </c>
      <c r="H82" s="25">
        <f t="shared" si="7"/>
        <v>1814.99</v>
      </c>
      <c r="I82" s="25">
        <f t="shared" si="7"/>
        <v>1842.8</v>
      </c>
      <c r="J82" s="25">
        <f t="shared" si="7"/>
        <v>2016.25</v>
      </c>
      <c r="K82" s="25">
        <f t="shared" si="7"/>
        <v>2228.2199999999998</v>
      </c>
      <c r="L82" s="25">
        <f t="shared" si="7"/>
        <v>2359.59</v>
      </c>
      <c r="M82" s="25">
        <f t="shared" si="7"/>
        <v>2366.6799999999998</v>
      </c>
      <c r="N82" s="25">
        <f t="shared" si="7"/>
        <v>2406.67</v>
      </c>
      <c r="O82" s="25">
        <f t="shared" si="7"/>
        <v>2400.5</v>
      </c>
      <c r="P82" s="25">
        <f t="shared" si="7"/>
        <v>2386.6999999999998</v>
      </c>
      <c r="Q82" s="25">
        <f t="shared" si="7"/>
        <v>2377.46</v>
      </c>
      <c r="R82" s="25">
        <f t="shared" si="7"/>
        <v>2379.2600000000002</v>
      </c>
      <c r="S82" s="25">
        <f t="shared" si="7"/>
        <v>2352.62</v>
      </c>
      <c r="T82" s="25">
        <f t="shared" si="7"/>
        <v>2400.92</v>
      </c>
      <c r="U82" s="25">
        <f t="shared" si="7"/>
        <v>2418.06</v>
      </c>
      <c r="V82" s="25">
        <f t="shared" si="7"/>
        <v>2550.2800000000002</v>
      </c>
      <c r="W82" s="25">
        <f t="shared" si="7"/>
        <v>2546.44</v>
      </c>
      <c r="X82" s="25">
        <f t="shared" si="7"/>
        <v>2452.33</v>
      </c>
      <c r="Y82" s="25">
        <f t="shared" si="7"/>
        <v>2075.44</v>
      </c>
      <c r="Z82" s="25">
        <f t="shared" si="7"/>
        <v>1916.28</v>
      </c>
    </row>
    <row r="83" spans="2:26" x14ac:dyDescent="0.25">
      <c r="B83" s="35">
        <v>3</v>
      </c>
      <c r="C83" s="25">
        <f t="shared" si="7"/>
        <v>1871.48</v>
      </c>
      <c r="D83" s="25">
        <f t="shared" si="7"/>
        <v>1806.39</v>
      </c>
      <c r="E83" s="25">
        <f t="shared" si="7"/>
        <v>1752.42</v>
      </c>
      <c r="F83" s="25">
        <f t="shared" si="7"/>
        <v>1741.13</v>
      </c>
      <c r="G83" s="25">
        <f t="shared" si="7"/>
        <v>1742.28</v>
      </c>
      <c r="H83" s="25">
        <f t="shared" si="7"/>
        <v>1760.73</v>
      </c>
      <c r="I83" s="25">
        <f t="shared" si="7"/>
        <v>1820.46</v>
      </c>
      <c r="J83" s="25">
        <f t="shared" si="7"/>
        <v>2027.75</v>
      </c>
      <c r="K83" s="25">
        <f t="shared" si="7"/>
        <v>2262.1</v>
      </c>
      <c r="L83" s="25">
        <f t="shared" si="7"/>
        <v>2531.37</v>
      </c>
      <c r="M83" s="25">
        <f t="shared" si="7"/>
        <v>2551.38</v>
      </c>
      <c r="N83" s="25">
        <f t="shared" si="7"/>
        <v>2560.4</v>
      </c>
      <c r="O83" s="25">
        <f t="shared" si="7"/>
        <v>2549.54</v>
      </c>
      <c r="P83" s="25">
        <f t="shared" si="7"/>
        <v>2542.15</v>
      </c>
      <c r="Q83" s="25">
        <f t="shared" si="7"/>
        <v>2535.9</v>
      </c>
      <c r="R83" s="25">
        <f t="shared" si="7"/>
        <v>2526.21</v>
      </c>
      <c r="S83" s="25">
        <f t="shared" si="7"/>
        <v>2508.66</v>
      </c>
      <c r="T83" s="25">
        <f t="shared" si="7"/>
        <v>2529.52</v>
      </c>
      <c r="U83" s="25">
        <f t="shared" si="7"/>
        <v>2517.06</v>
      </c>
      <c r="V83" s="25">
        <f t="shared" si="7"/>
        <v>2551.71</v>
      </c>
      <c r="W83" s="25">
        <f t="shared" si="7"/>
        <v>2564.41</v>
      </c>
      <c r="X83" s="25">
        <f t="shared" si="7"/>
        <v>2551.5100000000002</v>
      </c>
      <c r="Y83" s="25">
        <f t="shared" si="7"/>
        <v>2172.73</v>
      </c>
      <c r="Z83" s="25">
        <f t="shared" si="7"/>
        <v>1998.44</v>
      </c>
    </row>
    <row r="84" spans="2:26" x14ac:dyDescent="0.25">
      <c r="B84" s="35">
        <v>4</v>
      </c>
      <c r="C84" s="25">
        <f t="shared" si="7"/>
        <v>1824.96</v>
      </c>
      <c r="D84" s="25">
        <f t="shared" si="7"/>
        <v>1774.19</v>
      </c>
      <c r="E84" s="25">
        <f t="shared" si="7"/>
        <v>1756.07</v>
      </c>
      <c r="F84" s="25">
        <f t="shared" si="7"/>
        <v>1756.85</v>
      </c>
      <c r="G84" s="25">
        <f t="shared" si="7"/>
        <v>1755.94</v>
      </c>
      <c r="H84" s="25">
        <f t="shared" si="7"/>
        <v>1813.05</v>
      </c>
      <c r="I84" s="25">
        <f t="shared" si="7"/>
        <v>1811.48</v>
      </c>
      <c r="J84" s="25">
        <f t="shared" si="7"/>
        <v>1932.93</v>
      </c>
      <c r="K84" s="25">
        <f t="shared" si="7"/>
        <v>2142.4499999999998</v>
      </c>
      <c r="L84" s="25">
        <f t="shared" si="7"/>
        <v>2294.61</v>
      </c>
      <c r="M84" s="25">
        <f t="shared" si="7"/>
        <v>2378.5700000000002</v>
      </c>
      <c r="N84" s="25">
        <f t="shared" si="7"/>
        <v>2351.61</v>
      </c>
      <c r="O84" s="25">
        <f t="shared" si="7"/>
        <v>2348.1</v>
      </c>
      <c r="P84" s="25">
        <f t="shared" si="7"/>
        <v>2356.4499999999998</v>
      </c>
      <c r="Q84" s="25">
        <f t="shared" si="7"/>
        <v>2453.02</v>
      </c>
      <c r="R84" s="25">
        <f t="shared" si="7"/>
        <v>2405.9499999999998</v>
      </c>
      <c r="S84" s="25">
        <f t="shared" si="7"/>
        <v>2430.84</v>
      </c>
      <c r="T84" s="25">
        <f t="shared" si="7"/>
        <v>2495.08</v>
      </c>
      <c r="U84" s="25">
        <f t="shared" si="7"/>
        <v>2521</v>
      </c>
      <c r="V84" s="25">
        <f t="shared" si="7"/>
        <v>2594.58</v>
      </c>
      <c r="W84" s="25">
        <f t="shared" si="7"/>
        <v>2570.54</v>
      </c>
      <c r="X84" s="25">
        <f t="shared" si="7"/>
        <v>2536.9899999999998</v>
      </c>
      <c r="Y84" s="25">
        <f t="shared" si="7"/>
        <v>2184.66</v>
      </c>
      <c r="Z84" s="25">
        <f t="shared" si="7"/>
        <v>1977.85</v>
      </c>
    </row>
    <row r="85" spans="2:26" x14ac:dyDescent="0.25">
      <c r="B85" s="35">
        <v>5</v>
      </c>
      <c r="C85" s="25">
        <f t="shared" si="7"/>
        <v>1824.65</v>
      </c>
      <c r="D85" s="25">
        <f t="shared" si="7"/>
        <v>1720.98</v>
      </c>
      <c r="E85" s="25">
        <f t="shared" si="7"/>
        <v>1690.82</v>
      </c>
      <c r="F85" s="25">
        <f t="shared" si="7"/>
        <v>1687.75</v>
      </c>
      <c r="G85" s="25">
        <f t="shared" si="7"/>
        <v>1712.69</v>
      </c>
      <c r="H85" s="25">
        <f t="shared" si="7"/>
        <v>1780.84</v>
      </c>
      <c r="I85" s="25">
        <f t="shared" si="7"/>
        <v>1863.4</v>
      </c>
      <c r="J85" s="25">
        <f t="shared" si="7"/>
        <v>2133.2600000000002</v>
      </c>
      <c r="K85" s="25">
        <f t="shared" si="7"/>
        <v>2353.27</v>
      </c>
      <c r="L85" s="25">
        <f t="shared" si="7"/>
        <v>2391.83</v>
      </c>
      <c r="M85" s="25">
        <f t="shared" si="7"/>
        <v>2386.36</v>
      </c>
      <c r="N85" s="25">
        <f t="shared" si="7"/>
        <v>2397.63</v>
      </c>
      <c r="O85" s="25">
        <f t="shared" si="7"/>
        <v>2374.8200000000002</v>
      </c>
      <c r="P85" s="25">
        <f t="shared" si="7"/>
        <v>2390.9899999999998</v>
      </c>
      <c r="Q85" s="25">
        <f t="shared" si="7"/>
        <v>2389.7800000000002</v>
      </c>
      <c r="R85" s="25">
        <f t="shared" si="7"/>
        <v>2396.91</v>
      </c>
      <c r="S85" s="25">
        <f t="shared" si="7"/>
        <v>2408.88</v>
      </c>
      <c r="T85" s="25">
        <f t="shared" si="7"/>
        <v>2406.02</v>
      </c>
      <c r="U85" s="25">
        <f t="shared" si="7"/>
        <v>2443.77</v>
      </c>
      <c r="V85" s="25">
        <f t="shared" si="7"/>
        <v>2406.33</v>
      </c>
      <c r="W85" s="25">
        <f t="shared" si="7"/>
        <v>2422.84</v>
      </c>
      <c r="X85" s="25">
        <f t="shared" si="7"/>
        <v>2331.1799999999998</v>
      </c>
      <c r="Y85" s="25">
        <f t="shared" si="7"/>
        <v>2031.24</v>
      </c>
      <c r="Z85" s="25">
        <f t="shared" si="7"/>
        <v>1858.67</v>
      </c>
    </row>
    <row r="86" spans="2:26" x14ac:dyDescent="0.25">
      <c r="B86" s="35">
        <v>6</v>
      </c>
      <c r="C86" s="25">
        <f t="shared" si="7"/>
        <v>1801.98</v>
      </c>
      <c r="D86" s="25">
        <f t="shared" si="7"/>
        <v>1711.27</v>
      </c>
      <c r="E86" s="25">
        <f t="shared" si="7"/>
        <v>1707.76</v>
      </c>
      <c r="F86" s="25">
        <f t="shared" si="7"/>
        <v>1721.78</v>
      </c>
      <c r="G86" s="25">
        <f t="shared" si="7"/>
        <v>1783.87</v>
      </c>
      <c r="H86" s="25">
        <f t="shared" si="7"/>
        <v>1829.88</v>
      </c>
      <c r="I86" s="25">
        <f t="shared" si="7"/>
        <v>2005.59</v>
      </c>
      <c r="J86" s="25">
        <f t="shared" si="7"/>
        <v>2254.34</v>
      </c>
      <c r="K86" s="25">
        <f t="shared" si="7"/>
        <v>2579.27</v>
      </c>
      <c r="L86" s="25">
        <f t="shared" si="7"/>
        <v>2600.0300000000002</v>
      </c>
      <c r="M86" s="25">
        <f t="shared" si="7"/>
        <v>2587.71</v>
      </c>
      <c r="N86" s="25">
        <f t="shared" si="7"/>
        <v>2594.4</v>
      </c>
      <c r="O86" s="25">
        <f t="shared" si="7"/>
        <v>2592.39</v>
      </c>
      <c r="P86" s="25">
        <f t="shared" si="7"/>
        <v>2594.63</v>
      </c>
      <c r="Q86" s="25">
        <f t="shared" si="7"/>
        <v>2595.48</v>
      </c>
      <c r="R86" s="25">
        <f t="shared" si="7"/>
        <v>2584.8000000000002</v>
      </c>
      <c r="S86" s="25">
        <f t="shared" si="7"/>
        <v>2595.46</v>
      </c>
      <c r="T86" s="25">
        <f t="shared" si="7"/>
        <v>2622.76</v>
      </c>
      <c r="U86" s="25">
        <f t="shared" si="7"/>
        <v>2642.24</v>
      </c>
      <c r="V86" s="25">
        <f t="shared" si="7"/>
        <v>2643.21</v>
      </c>
      <c r="W86" s="25">
        <f t="shared" si="7"/>
        <v>2598.9899999999998</v>
      </c>
      <c r="X86" s="25">
        <f t="shared" si="7"/>
        <v>2466.6</v>
      </c>
      <c r="Y86" s="25">
        <f t="shared" si="7"/>
        <v>2024.1</v>
      </c>
      <c r="Z86" s="25">
        <f t="shared" si="7"/>
        <v>1948.43</v>
      </c>
    </row>
    <row r="87" spans="2:26" x14ac:dyDescent="0.25">
      <c r="B87" s="35">
        <v>7</v>
      </c>
      <c r="C87" s="25">
        <f t="shared" si="7"/>
        <v>1786.57</v>
      </c>
      <c r="D87" s="25">
        <f t="shared" si="7"/>
        <v>1661.2</v>
      </c>
      <c r="E87" s="25">
        <f t="shared" si="7"/>
        <v>1636.33</v>
      </c>
      <c r="F87" s="25">
        <f t="shared" si="7"/>
        <v>1645.58</v>
      </c>
      <c r="G87" s="25">
        <f t="shared" si="7"/>
        <v>1719.22</v>
      </c>
      <c r="H87" s="25">
        <f t="shared" si="7"/>
        <v>1803.44</v>
      </c>
      <c r="I87" s="25">
        <f t="shared" si="7"/>
        <v>1908.7</v>
      </c>
      <c r="J87" s="25">
        <f t="shared" si="7"/>
        <v>2180</v>
      </c>
      <c r="K87" s="25">
        <f t="shared" si="7"/>
        <v>2484.41</v>
      </c>
      <c r="L87" s="25">
        <f t="shared" si="7"/>
        <v>2512.6799999999998</v>
      </c>
      <c r="M87" s="25">
        <f t="shared" si="7"/>
        <v>2496.44</v>
      </c>
      <c r="N87" s="25">
        <f t="shared" si="7"/>
        <v>2530.29</v>
      </c>
      <c r="O87" s="25">
        <f t="shared" si="7"/>
        <v>2535.02</v>
      </c>
      <c r="P87" s="25">
        <f t="shared" si="7"/>
        <v>2537.79</v>
      </c>
      <c r="Q87" s="25">
        <f t="shared" si="7"/>
        <v>2537.0300000000002</v>
      </c>
      <c r="R87" s="25">
        <f t="shared" si="7"/>
        <v>2537.69</v>
      </c>
      <c r="S87" s="25">
        <f t="shared" si="7"/>
        <v>2543.92</v>
      </c>
      <c r="T87" s="25">
        <f t="shared" si="7"/>
        <v>2539.64</v>
      </c>
      <c r="U87" s="25">
        <f t="shared" si="7"/>
        <v>2555.84</v>
      </c>
      <c r="V87" s="25">
        <f t="shared" si="7"/>
        <v>2576.54</v>
      </c>
      <c r="W87" s="25">
        <f t="shared" si="7"/>
        <v>2567.67</v>
      </c>
      <c r="X87" s="25">
        <f t="shared" si="7"/>
        <v>2516.48</v>
      </c>
      <c r="Y87" s="25">
        <f t="shared" si="7"/>
        <v>2216.5700000000002</v>
      </c>
      <c r="Z87" s="25">
        <f t="shared" si="7"/>
        <v>2006.36</v>
      </c>
    </row>
    <row r="88" spans="2:26" x14ac:dyDescent="0.25">
      <c r="B88" s="35">
        <v>8</v>
      </c>
      <c r="C88" s="25">
        <f t="shared" si="7"/>
        <v>2054.58</v>
      </c>
      <c r="D88" s="25">
        <f t="shared" si="7"/>
        <v>1924.55</v>
      </c>
      <c r="E88" s="25">
        <f t="shared" si="7"/>
        <v>1862.48</v>
      </c>
      <c r="F88" s="25">
        <f t="shared" si="7"/>
        <v>1846.71</v>
      </c>
      <c r="G88" s="25">
        <f t="shared" si="7"/>
        <v>1842.44</v>
      </c>
      <c r="H88" s="25">
        <f t="shared" si="7"/>
        <v>1851.27</v>
      </c>
      <c r="I88" s="25">
        <f t="shared" si="7"/>
        <v>1900.96</v>
      </c>
      <c r="J88" s="25">
        <f t="shared" si="7"/>
        <v>2166.46</v>
      </c>
      <c r="K88" s="25">
        <f t="shared" si="7"/>
        <v>2427.27</v>
      </c>
      <c r="L88" s="25">
        <f t="shared" si="7"/>
        <v>2540.6</v>
      </c>
      <c r="M88" s="25">
        <f t="shared" si="7"/>
        <v>2571.8200000000002</v>
      </c>
      <c r="N88" s="25">
        <f t="shared" si="7"/>
        <v>2580.63</v>
      </c>
      <c r="O88" s="25">
        <f t="shared" si="7"/>
        <v>2572.98</v>
      </c>
      <c r="P88" s="25">
        <f t="shared" si="7"/>
        <v>2563.7399999999998</v>
      </c>
      <c r="Q88" s="25">
        <f t="shared" si="7"/>
        <v>2565.5700000000002</v>
      </c>
      <c r="R88" s="25">
        <f t="shared" si="7"/>
        <v>2535.42</v>
      </c>
      <c r="S88" s="25">
        <f t="shared" si="7"/>
        <v>2529.0100000000002</v>
      </c>
      <c r="T88" s="25">
        <f t="shared" si="7"/>
        <v>2589.2600000000002</v>
      </c>
      <c r="U88" s="25">
        <f t="shared" si="7"/>
        <v>2617.3200000000002</v>
      </c>
      <c r="V88" s="25">
        <f t="shared" si="7"/>
        <v>2654.29</v>
      </c>
      <c r="W88" s="25">
        <f t="shared" si="7"/>
        <v>2622.87</v>
      </c>
      <c r="X88" s="25">
        <f t="shared" si="7"/>
        <v>2554.7800000000002</v>
      </c>
      <c r="Y88" s="25">
        <f t="shared" si="7"/>
        <v>2243.73</v>
      </c>
      <c r="Z88" s="25">
        <f t="shared" si="7"/>
        <v>1998.29</v>
      </c>
    </row>
    <row r="89" spans="2:26" x14ac:dyDescent="0.25">
      <c r="B89" s="35">
        <v>9</v>
      </c>
      <c r="C89" s="25">
        <f t="shared" si="7"/>
        <v>1969.32</v>
      </c>
      <c r="D89" s="25">
        <f t="shared" si="7"/>
        <v>1863.38</v>
      </c>
      <c r="E89" s="25">
        <f t="shared" si="7"/>
        <v>1801.35</v>
      </c>
      <c r="F89" s="25">
        <f t="shared" si="7"/>
        <v>1770.29</v>
      </c>
      <c r="G89" s="25">
        <f t="shared" si="7"/>
        <v>1770.37</v>
      </c>
      <c r="H89" s="25">
        <f t="shared" si="7"/>
        <v>1790.54</v>
      </c>
      <c r="I89" s="25">
        <f t="shared" si="7"/>
        <v>1854.2</v>
      </c>
      <c r="J89" s="25">
        <f t="shared" si="7"/>
        <v>2097.4</v>
      </c>
      <c r="K89" s="25">
        <f t="shared" si="7"/>
        <v>2325.9499999999998</v>
      </c>
      <c r="L89" s="25">
        <f t="shared" si="7"/>
        <v>2529.96</v>
      </c>
      <c r="M89" s="25">
        <f t="shared" si="7"/>
        <v>2564.3000000000002</v>
      </c>
      <c r="N89" s="25">
        <f t="shared" si="7"/>
        <v>2570.0100000000002</v>
      </c>
      <c r="O89" s="25">
        <f t="shared" si="7"/>
        <v>2554.4699999999998</v>
      </c>
      <c r="P89" s="25">
        <f t="shared" si="7"/>
        <v>2546.34</v>
      </c>
      <c r="Q89" s="25">
        <f t="shared" si="7"/>
        <v>2550.2399999999998</v>
      </c>
      <c r="R89" s="25">
        <f t="shared" si="7"/>
        <v>2527.9299999999998</v>
      </c>
      <c r="S89" s="25">
        <f t="shared" si="7"/>
        <v>2508.58</v>
      </c>
      <c r="T89" s="25">
        <f t="shared" si="7"/>
        <v>2539.96</v>
      </c>
      <c r="U89" s="25">
        <f t="shared" si="7"/>
        <v>2565.3200000000002</v>
      </c>
      <c r="V89" s="25">
        <f t="shared" si="7"/>
        <v>2589.59</v>
      </c>
      <c r="W89" s="25">
        <f t="shared" si="7"/>
        <v>2579.2800000000002</v>
      </c>
      <c r="X89" s="25">
        <f t="shared" si="7"/>
        <v>2551.38</v>
      </c>
      <c r="Y89" s="25">
        <f t="shared" si="7"/>
        <v>2190.25</v>
      </c>
      <c r="Z89" s="25">
        <f t="shared" si="7"/>
        <v>2019.57</v>
      </c>
    </row>
    <row r="90" spans="2:26" x14ac:dyDescent="0.25">
      <c r="B90" s="35">
        <v>10</v>
      </c>
      <c r="C90" s="25">
        <f t="shared" si="7"/>
        <v>1883.59</v>
      </c>
      <c r="D90" s="25">
        <f t="shared" si="7"/>
        <v>1787.72</v>
      </c>
      <c r="E90" s="25">
        <f t="shared" si="7"/>
        <v>1750.8</v>
      </c>
      <c r="F90" s="25">
        <f t="shared" si="7"/>
        <v>1761.42</v>
      </c>
      <c r="G90" s="25">
        <f t="shared" si="7"/>
        <v>1774.73</v>
      </c>
      <c r="H90" s="25">
        <f t="shared" si="7"/>
        <v>1782.66</v>
      </c>
      <c r="I90" s="25">
        <f t="shared" si="7"/>
        <v>1805.02</v>
      </c>
      <c r="J90" s="25">
        <f t="shared" si="7"/>
        <v>2037.81</v>
      </c>
      <c r="K90" s="25">
        <f t="shared" si="7"/>
        <v>2295.77</v>
      </c>
      <c r="L90" s="25">
        <f t="shared" si="7"/>
        <v>2538.39</v>
      </c>
      <c r="M90" s="25">
        <f t="shared" si="7"/>
        <v>2575.4699999999998</v>
      </c>
      <c r="N90" s="25">
        <f t="shared" si="7"/>
        <v>2579.1799999999998</v>
      </c>
      <c r="O90" s="25">
        <f t="shared" si="7"/>
        <v>2575.5500000000002</v>
      </c>
      <c r="P90" s="25">
        <f t="shared" si="7"/>
        <v>2568.0300000000002</v>
      </c>
      <c r="Q90" s="25">
        <f t="shared" si="7"/>
        <v>2563.88</v>
      </c>
      <c r="R90" s="25">
        <f t="shared" si="7"/>
        <v>2551.0500000000002</v>
      </c>
      <c r="S90" s="25">
        <f t="shared" si="7"/>
        <v>2496.25</v>
      </c>
      <c r="T90" s="25">
        <f t="shared" si="7"/>
        <v>2549.11</v>
      </c>
      <c r="U90" s="25">
        <f t="shared" si="7"/>
        <v>2551.1999999999998</v>
      </c>
      <c r="V90" s="25">
        <f t="shared" si="7"/>
        <v>2555.8200000000002</v>
      </c>
      <c r="W90" s="25">
        <f t="shared" si="7"/>
        <v>2536.58</v>
      </c>
      <c r="X90" s="25">
        <f t="shared" si="7"/>
        <v>2464.9299999999998</v>
      </c>
      <c r="Y90" s="25">
        <f t="shared" si="7"/>
        <v>2152.21</v>
      </c>
      <c r="Z90" s="25">
        <f t="shared" si="7"/>
        <v>2014.96</v>
      </c>
    </row>
    <row r="91" spans="2:26" x14ac:dyDescent="0.25">
      <c r="B91" s="35">
        <v>11</v>
      </c>
      <c r="C91" s="25">
        <f t="shared" si="7"/>
        <v>1973.27</v>
      </c>
      <c r="D91" s="25">
        <f t="shared" si="7"/>
        <v>1839.22</v>
      </c>
      <c r="E91" s="25">
        <f t="shared" si="7"/>
        <v>1787.53</v>
      </c>
      <c r="F91" s="25">
        <f t="shared" si="7"/>
        <v>1779.76</v>
      </c>
      <c r="G91" s="25">
        <f t="shared" si="7"/>
        <v>1775.12</v>
      </c>
      <c r="H91" s="25">
        <f t="shared" si="7"/>
        <v>1786.3</v>
      </c>
      <c r="I91" s="25">
        <f t="shared" si="7"/>
        <v>1808.83</v>
      </c>
      <c r="J91" s="25">
        <f t="shared" si="7"/>
        <v>2036.09</v>
      </c>
      <c r="K91" s="25">
        <f t="shared" si="7"/>
        <v>2305.7800000000002</v>
      </c>
      <c r="L91" s="25">
        <f t="shared" si="7"/>
        <v>2569.67</v>
      </c>
      <c r="M91" s="25">
        <f t="shared" si="7"/>
        <v>2586.3200000000002</v>
      </c>
      <c r="N91" s="25">
        <f t="shared" si="7"/>
        <v>2592.9899999999998</v>
      </c>
      <c r="O91" s="25">
        <f t="shared" si="7"/>
        <v>2594.73</v>
      </c>
      <c r="P91" s="25">
        <f t="shared" si="7"/>
        <v>2589.0100000000002</v>
      </c>
      <c r="Q91" s="25">
        <f t="shared" si="7"/>
        <v>2591.58</v>
      </c>
      <c r="R91" s="25">
        <f t="shared" si="7"/>
        <v>2582.56</v>
      </c>
      <c r="S91" s="25">
        <f t="shared" si="7"/>
        <v>2568.67</v>
      </c>
      <c r="T91" s="25">
        <f t="shared" si="7"/>
        <v>2622.03</v>
      </c>
      <c r="U91" s="25">
        <f t="shared" si="7"/>
        <v>2645.16</v>
      </c>
      <c r="V91" s="25">
        <f t="shared" si="7"/>
        <v>2651.44</v>
      </c>
      <c r="W91" s="25">
        <f t="shared" si="7"/>
        <v>2624.84</v>
      </c>
      <c r="X91" s="25">
        <f t="shared" si="7"/>
        <v>2554.9</v>
      </c>
      <c r="Y91" s="25">
        <f t="shared" si="7"/>
        <v>2285.16</v>
      </c>
      <c r="Z91" s="25">
        <f t="shared" si="7"/>
        <v>2030.63</v>
      </c>
    </row>
    <row r="92" spans="2:26" x14ac:dyDescent="0.25">
      <c r="B92" s="35">
        <v>12</v>
      </c>
      <c r="C92" s="25">
        <f t="shared" si="7"/>
        <v>1875.6</v>
      </c>
      <c r="D92" s="25">
        <f t="shared" si="7"/>
        <v>1792.36</v>
      </c>
      <c r="E92" s="25">
        <f t="shared" si="7"/>
        <v>1747.97</v>
      </c>
      <c r="F92" s="25">
        <f t="shared" si="7"/>
        <v>1760.29</v>
      </c>
      <c r="G92" s="25">
        <f t="shared" si="7"/>
        <v>1807.8</v>
      </c>
      <c r="H92" s="25">
        <f t="shared" si="7"/>
        <v>1900.78</v>
      </c>
      <c r="I92" s="25">
        <f t="shared" si="7"/>
        <v>2165.89</v>
      </c>
      <c r="J92" s="25">
        <f t="shared" si="7"/>
        <v>2429.71</v>
      </c>
      <c r="K92" s="25">
        <f t="shared" si="7"/>
        <v>2614.52</v>
      </c>
      <c r="L92" s="25">
        <f t="shared" si="7"/>
        <v>2660.46</v>
      </c>
      <c r="M92" s="25">
        <f t="shared" si="7"/>
        <v>2654.41</v>
      </c>
      <c r="N92" s="25">
        <f t="shared" si="7"/>
        <v>2656.68</v>
      </c>
      <c r="O92" s="25">
        <f t="shared" si="7"/>
        <v>2648.3</v>
      </c>
      <c r="P92" s="25">
        <f t="shared" si="7"/>
        <v>2651.57</v>
      </c>
      <c r="Q92" s="25">
        <f t="shared" si="7"/>
        <v>2653.1</v>
      </c>
      <c r="R92" s="25">
        <f t="shared" ref="R92:Z92" si="8">R56</f>
        <v>2638.42</v>
      </c>
      <c r="S92" s="25">
        <f t="shared" si="8"/>
        <v>2629.43</v>
      </c>
      <c r="T92" s="25">
        <f t="shared" si="8"/>
        <v>2641.88</v>
      </c>
      <c r="U92" s="25">
        <f t="shared" si="8"/>
        <v>2615.9499999999998</v>
      </c>
      <c r="V92" s="25">
        <f t="shared" si="8"/>
        <v>2573.7399999999998</v>
      </c>
      <c r="W92" s="25">
        <f t="shared" si="8"/>
        <v>2536.9299999999998</v>
      </c>
      <c r="X92" s="25">
        <f t="shared" si="8"/>
        <v>2420.83</v>
      </c>
      <c r="Y92" s="25">
        <f t="shared" si="8"/>
        <v>2060.09</v>
      </c>
      <c r="Z92" s="25">
        <f t="shared" si="8"/>
        <v>1953.02</v>
      </c>
    </row>
    <row r="93" spans="2:26" x14ac:dyDescent="0.25">
      <c r="B93" s="35">
        <v>13</v>
      </c>
      <c r="C93" s="25">
        <f t="shared" ref="C93:Z103" si="9">C57</f>
        <v>1853.9</v>
      </c>
      <c r="D93" s="25">
        <f t="shared" si="9"/>
        <v>1752.04</v>
      </c>
      <c r="E93" s="25">
        <f t="shared" si="9"/>
        <v>1743.5</v>
      </c>
      <c r="F93" s="25">
        <f t="shared" si="9"/>
        <v>1739.29</v>
      </c>
      <c r="G93" s="25">
        <f t="shared" si="9"/>
        <v>1796.34</v>
      </c>
      <c r="H93" s="25">
        <f t="shared" si="9"/>
        <v>1843.44</v>
      </c>
      <c r="I93" s="25">
        <f t="shared" si="9"/>
        <v>2058.58</v>
      </c>
      <c r="J93" s="25">
        <f t="shared" si="9"/>
        <v>2289.77</v>
      </c>
      <c r="K93" s="25">
        <f t="shared" si="9"/>
        <v>2521.4499999999998</v>
      </c>
      <c r="L93" s="25">
        <f t="shared" si="9"/>
        <v>2585.81</v>
      </c>
      <c r="M93" s="25">
        <f t="shared" si="9"/>
        <v>2575.09</v>
      </c>
      <c r="N93" s="25">
        <f t="shared" si="9"/>
        <v>2567.2600000000002</v>
      </c>
      <c r="O93" s="25">
        <f t="shared" si="9"/>
        <v>2565.14</v>
      </c>
      <c r="P93" s="25">
        <f t="shared" si="9"/>
        <v>2571.75</v>
      </c>
      <c r="Q93" s="25">
        <f t="shared" si="9"/>
        <v>2625.26</v>
      </c>
      <c r="R93" s="25">
        <f t="shared" si="9"/>
        <v>2630.36</v>
      </c>
      <c r="S93" s="25">
        <f t="shared" si="9"/>
        <v>2604.89</v>
      </c>
      <c r="T93" s="25">
        <f t="shared" si="9"/>
        <v>2625.41</v>
      </c>
      <c r="U93" s="25">
        <f t="shared" si="9"/>
        <v>2644.9</v>
      </c>
      <c r="V93" s="25">
        <f t="shared" si="9"/>
        <v>2656.56</v>
      </c>
      <c r="W93" s="25">
        <f t="shared" si="9"/>
        <v>2623.52</v>
      </c>
      <c r="X93" s="25">
        <f t="shared" si="9"/>
        <v>2488.46</v>
      </c>
      <c r="Y93" s="25">
        <f t="shared" si="9"/>
        <v>2095.4</v>
      </c>
      <c r="Z93" s="25">
        <f t="shared" si="9"/>
        <v>1974.39</v>
      </c>
    </row>
    <row r="94" spans="2:26" x14ac:dyDescent="0.25">
      <c r="B94" s="35">
        <v>14</v>
      </c>
      <c r="C94" s="25">
        <f t="shared" si="9"/>
        <v>1868.79</v>
      </c>
      <c r="D94" s="25">
        <f t="shared" si="9"/>
        <v>1830.35</v>
      </c>
      <c r="E94" s="25">
        <f t="shared" si="9"/>
        <v>1767.61</v>
      </c>
      <c r="F94" s="25">
        <f t="shared" si="9"/>
        <v>1760.16</v>
      </c>
      <c r="G94" s="25">
        <f t="shared" si="9"/>
        <v>1781.85</v>
      </c>
      <c r="H94" s="25">
        <f t="shared" si="9"/>
        <v>1890.99</v>
      </c>
      <c r="I94" s="25">
        <f t="shared" si="9"/>
        <v>2120.59</v>
      </c>
      <c r="J94" s="25">
        <f t="shared" si="9"/>
        <v>2426.11</v>
      </c>
      <c r="K94" s="25">
        <f t="shared" si="9"/>
        <v>2591.09</v>
      </c>
      <c r="L94" s="25">
        <f t="shared" si="9"/>
        <v>2625.76</v>
      </c>
      <c r="M94" s="25">
        <f t="shared" si="9"/>
        <v>2620.15</v>
      </c>
      <c r="N94" s="25">
        <f t="shared" si="9"/>
        <v>2597.5</v>
      </c>
      <c r="O94" s="25">
        <f t="shared" si="9"/>
        <v>2573.63</v>
      </c>
      <c r="P94" s="25">
        <f t="shared" si="9"/>
        <v>2573.67</v>
      </c>
      <c r="Q94" s="25">
        <f t="shared" si="9"/>
        <v>2605.73</v>
      </c>
      <c r="R94" s="25">
        <f t="shared" si="9"/>
        <v>2629.65</v>
      </c>
      <c r="S94" s="25">
        <f t="shared" si="9"/>
        <v>2600.7199999999998</v>
      </c>
      <c r="T94" s="25">
        <f t="shared" si="9"/>
        <v>2614.21</v>
      </c>
      <c r="U94" s="25">
        <f t="shared" si="9"/>
        <v>2631.13</v>
      </c>
      <c r="V94" s="25">
        <f t="shared" si="9"/>
        <v>2645.32</v>
      </c>
      <c r="W94" s="25">
        <f t="shared" si="9"/>
        <v>2654.39</v>
      </c>
      <c r="X94" s="25">
        <f t="shared" si="9"/>
        <v>2523.5700000000002</v>
      </c>
      <c r="Y94" s="25">
        <f t="shared" si="9"/>
        <v>2185.86</v>
      </c>
      <c r="Z94" s="25">
        <f t="shared" si="9"/>
        <v>2022.44</v>
      </c>
    </row>
    <row r="95" spans="2:26" x14ac:dyDescent="0.25">
      <c r="B95" s="35">
        <v>15</v>
      </c>
      <c r="C95" s="25">
        <f t="shared" si="9"/>
        <v>1866.32</v>
      </c>
      <c r="D95" s="25">
        <f t="shared" si="9"/>
        <v>1835.97</v>
      </c>
      <c r="E95" s="25">
        <f t="shared" si="9"/>
        <v>1780.84</v>
      </c>
      <c r="F95" s="25">
        <f t="shared" si="9"/>
        <v>1766.25</v>
      </c>
      <c r="G95" s="25">
        <f t="shared" si="9"/>
        <v>1828.24</v>
      </c>
      <c r="H95" s="25">
        <f t="shared" si="9"/>
        <v>1953.19</v>
      </c>
      <c r="I95" s="25">
        <f t="shared" si="9"/>
        <v>2148.36</v>
      </c>
      <c r="J95" s="25">
        <f t="shared" si="9"/>
        <v>2456.33</v>
      </c>
      <c r="K95" s="25">
        <f t="shared" si="9"/>
        <v>2575.46</v>
      </c>
      <c r="L95" s="25">
        <f t="shared" si="9"/>
        <v>2610.6999999999998</v>
      </c>
      <c r="M95" s="25">
        <f t="shared" si="9"/>
        <v>2601.89</v>
      </c>
      <c r="N95" s="25">
        <f t="shared" si="9"/>
        <v>2578.9499999999998</v>
      </c>
      <c r="O95" s="25">
        <f t="shared" si="9"/>
        <v>2571.39</v>
      </c>
      <c r="P95" s="25">
        <f t="shared" si="9"/>
        <v>2579.4699999999998</v>
      </c>
      <c r="Q95" s="25">
        <f t="shared" si="9"/>
        <v>2632.19</v>
      </c>
      <c r="R95" s="25">
        <f t="shared" si="9"/>
        <v>2606.5500000000002</v>
      </c>
      <c r="S95" s="25">
        <f t="shared" si="9"/>
        <v>2613.0300000000002</v>
      </c>
      <c r="T95" s="25">
        <f t="shared" si="9"/>
        <v>2618.8200000000002</v>
      </c>
      <c r="U95" s="25">
        <f t="shared" si="9"/>
        <v>2639.31</v>
      </c>
      <c r="V95" s="25">
        <f t="shared" si="9"/>
        <v>2632.23</v>
      </c>
      <c r="W95" s="25">
        <f t="shared" si="9"/>
        <v>2608.06</v>
      </c>
      <c r="X95" s="25">
        <f t="shared" si="9"/>
        <v>2497.84</v>
      </c>
      <c r="Y95" s="25">
        <f t="shared" si="9"/>
        <v>2255.2199999999998</v>
      </c>
      <c r="Z95" s="25">
        <f t="shared" si="9"/>
        <v>2005.08</v>
      </c>
    </row>
    <row r="96" spans="2:26" x14ac:dyDescent="0.25">
      <c r="B96" s="35">
        <v>16</v>
      </c>
      <c r="C96" s="25">
        <f t="shared" si="9"/>
        <v>1823.17</v>
      </c>
      <c r="D96" s="25">
        <f t="shared" si="9"/>
        <v>1698.39</v>
      </c>
      <c r="E96" s="25">
        <f t="shared" si="9"/>
        <v>1594.79</v>
      </c>
      <c r="F96" s="25">
        <f t="shared" si="9"/>
        <v>1542.22</v>
      </c>
      <c r="G96" s="25">
        <f t="shared" si="9"/>
        <v>1650.33</v>
      </c>
      <c r="H96" s="25">
        <f t="shared" si="9"/>
        <v>1812.64</v>
      </c>
      <c r="I96" s="25">
        <f t="shared" si="9"/>
        <v>2057.06</v>
      </c>
      <c r="J96" s="25">
        <f t="shared" si="9"/>
        <v>2301.4299999999998</v>
      </c>
      <c r="K96" s="25">
        <f t="shared" si="9"/>
        <v>2500.39</v>
      </c>
      <c r="L96" s="25">
        <f t="shared" si="9"/>
        <v>2531.7600000000002</v>
      </c>
      <c r="M96" s="25">
        <f t="shared" si="9"/>
        <v>2527.85</v>
      </c>
      <c r="N96" s="25">
        <f t="shared" si="9"/>
        <v>2519.16</v>
      </c>
      <c r="O96" s="25">
        <f t="shared" si="9"/>
        <v>2524.85</v>
      </c>
      <c r="P96" s="25">
        <f t="shared" si="9"/>
        <v>2536.56</v>
      </c>
      <c r="Q96" s="25">
        <f t="shared" si="9"/>
        <v>2568.23</v>
      </c>
      <c r="R96" s="25">
        <f t="shared" si="9"/>
        <v>2552.08</v>
      </c>
      <c r="S96" s="25">
        <f t="shared" si="9"/>
        <v>2529.5700000000002</v>
      </c>
      <c r="T96" s="25">
        <f t="shared" si="9"/>
        <v>2514.66</v>
      </c>
      <c r="U96" s="25">
        <f t="shared" si="9"/>
        <v>2515.85</v>
      </c>
      <c r="V96" s="25">
        <f t="shared" si="9"/>
        <v>2525.0300000000002</v>
      </c>
      <c r="W96" s="25">
        <f t="shared" si="9"/>
        <v>2538.61</v>
      </c>
      <c r="X96" s="25">
        <f t="shared" si="9"/>
        <v>2512.48</v>
      </c>
      <c r="Y96" s="25">
        <f t="shared" si="9"/>
        <v>2260.8200000000002</v>
      </c>
      <c r="Z96" s="25">
        <f t="shared" si="9"/>
        <v>1979.39</v>
      </c>
    </row>
    <row r="97" spans="2:26" x14ac:dyDescent="0.25">
      <c r="B97" s="35">
        <v>17</v>
      </c>
      <c r="C97" s="25">
        <f t="shared" si="9"/>
        <v>1883.33</v>
      </c>
      <c r="D97" s="25">
        <f t="shared" si="9"/>
        <v>1745.44</v>
      </c>
      <c r="E97" s="25">
        <f t="shared" si="9"/>
        <v>1616.9</v>
      </c>
      <c r="F97" s="25">
        <f t="shared" si="9"/>
        <v>1568.86</v>
      </c>
      <c r="G97" s="25">
        <f t="shared" si="9"/>
        <v>1571.53</v>
      </c>
      <c r="H97" s="25">
        <f t="shared" si="9"/>
        <v>1544.45</v>
      </c>
      <c r="I97" s="25">
        <f t="shared" si="9"/>
        <v>1729.06</v>
      </c>
      <c r="J97" s="25">
        <f t="shared" si="9"/>
        <v>1955.52</v>
      </c>
      <c r="K97" s="25">
        <f t="shared" si="9"/>
        <v>2406.7199999999998</v>
      </c>
      <c r="L97" s="25">
        <f t="shared" si="9"/>
        <v>2543.39</v>
      </c>
      <c r="M97" s="25">
        <f t="shared" si="9"/>
        <v>2563.59</v>
      </c>
      <c r="N97" s="25">
        <f t="shared" si="9"/>
        <v>2499.81</v>
      </c>
      <c r="O97" s="25">
        <f t="shared" si="9"/>
        <v>2486.79</v>
      </c>
      <c r="P97" s="25">
        <f t="shared" si="9"/>
        <v>2562.59</v>
      </c>
      <c r="Q97" s="25">
        <f t="shared" si="9"/>
        <v>2581.52</v>
      </c>
      <c r="R97" s="25">
        <f t="shared" si="9"/>
        <v>2570.5</v>
      </c>
      <c r="S97" s="25">
        <f t="shared" si="9"/>
        <v>2565.39</v>
      </c>
      <c r="T97" s="25">
        <f t="shared" si="9"/>
        <v>2579.17</v>
      </c>
      <c r="U97" s="25">
        <f t="shared" si="9"/>
        <v>2580.5700000000002</v>
      </c>
      <c r="V97" s="25">
        <f t="shared" si="9"/>
        <v>2647.17</v>
      </c>
      <c r="W97" s="25">
        <f t="shared" si="9"/>
        <v>2650.42</v>
      </c>
      <c r="X97" s="25">
        <f t="shared" si="9"/>
        <v>2572.1</v>
      </c>
      <c r="Y97" s="25">
        <f t="shared" si="9"/>
        <v>2228.9499999999998</v>
      </c>
      <c r="Z97" s="25">
        <f t="shared" si="9"/>
        <v>1847.75</v>
      </c>
    </row>
    <row r="98" spans="2:26" x14ac:dyDescent="0.25">
      <c r="B98" s="35">
        <v>18</v>
      </c>
      <c r="C98" s="25">
        <f t="shared" si="9"/>
        <v>1820.1</v>
      </c>
      <c r="D98" s="25">
        <f t="shared" si="9"/>
        <v>1590.48</v>
      </c>
      <c r="E98" s="25">
        <f t="shared" si="9"/>
        <v>1551.15</v>
      </c>
      <c r="F98" s="25">
        <f t="shared" si="9"/>
        <v>1453.86</v>
      </c>
      <c r="G98" s="25">
        <f t="shared" si="9"/>
        <v>1443.4</v>
      </c>
      <c r="H98" s="25">
        <f t="shared" si="9"/>
        <v>1485.98</v>
      </c>
      <c r="I98" s="25">
        <f t="shared" si="9"/>
        <v>1572.91</v>
      </c>
      <c r="J98" s="25">
        <f t="shared" si="9"/>
        <v>1865.49</v>
      </c>
      <c r="K98" s="25">
        <f t="shared" si="9"/>
        <v>2243.38</v>
      </c>
      <c r="L98" s="25">
        <f t="shared" si="9"/>
        <v>2497.5700000000002</v>
      </c>
      <c r="M98" s="25">
        <f t="shared" si="9"/>
        <v>2570.92</v>
      </c>
      <c r="N98" s="25">
        <f t="shared" si="9"/>
        <v>2574.12</v>
      </c>
      <c r="O98" s="25">
        <f t="shared" si="9"/>
        <v>2571.91</v>
      </c>
      <c r="P98" s="25">
        <f t="shared" si="9"/>
        <v>2575.96</v>
      </c>
      <c r="Q98" s="25">
        <f t="shared" si="9"/>
        <v>2578.94</v>
      </c>
      <c r="R98" s="25">
        <f t="shared" si="9"/>
        <v>2576.33</v>
      </c>
      <c r="S98" s="25">
        <f t="shared" si="9"/>
        <v>2557.34</v>
      </c>
      <c r="T98" s="25">
        <f t="shared" si="9"/>
        <v>2579.31</v>
      </c>
      <c r="U98" s="25">
        <f t="shared" si="9"/>
        <v>2635.26</v>
      </c>
      <c r="V98" s="25">
        <f t="shared" si="9"/>
        <v>2680.33</v>
      </c>
      <c r="W98" s="25">
        <f t="shared" si="9"/>
        <v>2692.86</v>
      </c>
      <c r="X98" s="25">
        <f t="shared" si="9"/>
        <v>2658.07</v>
      </c>
      <c r="Y98" s="25">
        <f t="shared" si="9"/>
        <v>2368.6</v>
      </c>
      <c r="Z98" s="25">
        <f t="shared" si="9"/>
        <v>1948.17</v>
      </c>
    </row>
    <row r="99" spans="2:26" x14ac:dyDescent="0.25">
      <c r="B99" s="35">
        <v>19</v>
      </c>
      <c r="C99" s="25">
        <f t="shared" si="9"/>
        <v>1839.36</v>
      </c>
      <c r="D99" s="25">
        <f t="shared" si="9"/>
        <v>1776.96</v>
      </c>
      <c r="E99" s="25">
        <f t="shared" si="9"/>
        <v>1700.26</v>
      </c>
      <c r="F99" s="25">
        <f t="shared" si="9"/>
        <v>1687.84</v>
      </c>
      <c r="G99" s="25">
        <f t="shared" si="9"/>
        <v>1753.76</v>
      </c>
      <c r="H99" s="25">
        <f t="shared" si="9"/>
        <v>1819.88</v>
      </c>
      <c r="I99" s="25">
        <f t="shared" si="9"/>
        <v>2020.81</v>
      </c>
      <c r="J99" s="25">
        <f t="shared" si="9"/>
        <v>2373.4299999999998</v>
      </c>
      <c r="K99" s="25">
        <f t="shared" si="9"/>
        <v>2595.4899999999998</v>
      </c>
      <c r="L99" s="25">
        <f t="shared" si="9"/>
        <v>2635.95</v>
      </c>
      <c r="M99" s="25">
        <f t="shared" si="9"/>
        <v>2642.58</v>
      </c>
      <c r="N99" s="25">
        <f t="shared" si="9"/>
        <v>2588.61</v>
      </c>
      <c r="O99" s="25">
        <f t="shared" si="9"/>
        <v>2579.46</v>
      </c>
      <c r="P99" s="25">
        <f t="shared" si="9"/>
        <v>2598.41</v>
      </c>
      <c r="Q99" s="25">
        <f t="shared" si="9"/>
        <v>2635.38</v>
      </c>
      <c r="R99" s="25">
        <f t="shared" si="9"/>
        <v>2602.4</v>
      </c>
      <c r="S99" s="25">
        <f t="shared" si="9"/>
        <v>2575.36</v>
      </c>
      <c r="T99" s="25">
        <f t="shared" si="9"/>
        <v>2555.62</v>
      </c>
      <c r="U99" s="25">
        <f t="shared" si="9"/>
        <v>2548.63</v>
      </c>
      <c r="V99" s="25">
        <f t="shared" si="9"/>
        <v>2570.31</v>
      </c>
      <c r="W99" s="25">
        <f t="shared" si="9"/>
        <v>2563.6999999999998</v>
      </c>
      <c r="X99" s="25">
        <f t="shared" si="9"/>
        <v>2473.9899999999998</v>
      </c>
      <c r="Y99" s="25">
        <f t="shared" si="9"/>
        <v>2092.64</v>
      </c>
      <c r="Z99" s="25">
        <f t="shared" si="9"/>
        <v>1905.17</v>
      </c>
    </row>
    <row r="100" spans="2:26" x14ac:dyDescent="0.25">
      <c r="B100" s="35">
        <v>20</v>
      </c>
      <c r="C100" s="25">
        <f t="shared" si="9"/>
        <v>1841.31</v>
      </c>
      <c r="D100" s="25">
        <f t="shared" si="9"/>
        <v>1694.74</v>
      </c>
      <c r="E100" s="25">
        <f t="shared" si="9"/>
        <v>1520.12</v>
      </c>
      <c r="F100" s="25">
        <f t="shared" si="9"/>
        <v>1499.2</v>
      </c>
      <c r="G100" s="25">
        <f t="shared" si="9"/>
        <v>1588.78</v>
      </c>
      <c r="H100" s="25">
        <f t="shared" si="9"/>
        <v>1809.76</v>
      </c>
      <c r="I100" s="25">
        <f t="shared" si="9"/>
        <v>1944.82</v>
      </c>
      <c r="J100" s="25">
        <f t="shared" si="9"/>
        <v>2216.9499999999998</v>
      </c>
      <c r="K100" s="25">
        <f t="shared" si="9"/>
        <v>2526.4499999999998</v>
      </c>
      <c r="L100" s="25">
        <f t="shared" si="9"/>
        <v>2546.0500000000002</v>
      </c>
      <c r="M100" s="25">
        <f t="shared" si="9"/>
        <v>2518.37</v>
      </c>
      <c r="N100" s="25">
        <f t="shared" si="9"/>
        <v>2446</v>
      </c>
      <c r="O100" s="25">
        <f t="shared" si="9"/>
        <v>2394.96</v>
      </c>
      <c r="P100" s="25">
        <f t="shared" si="9"/>
        <v>2461.91</v>
      </c>
      <c r="Q100" s="25">
        <f t="shared" si="9"/>
        <v>2509.13</v>
      </c>
      <c r="R100" s="25">
        <f t="shared" si="9"/>
        <v>2544.0100000000002</v>
      </c>
      <c r="S100" s="25">
        <f t="shared" si="9"/>
        <v>2573.66</v>
      </c>
      <c r="T100" s="25">
        <f t="shared" si="9"/>
        <v>2585.04</v>
      </c>
      <c r="U100" s="25">
        <f t="shared" si="9"/>
        <v>2580.7600000000002</v>
      </c>
      <c r="V100" s="25">
        <f t="shared" si="9"/>
        <v>2581.21</v>
      </c>
      <c r="W100" s="25">
        <f t="shared" si="9"/>
        <v>2486.98</v>
      </c>
      <c r="X100" s="25">
        <f t="shared" si="9"/>
        <v>2418.7399999999998</v>
      </c>
      <c r="Y100" s="25">
        <f t="shared" si="9"/>
        <v>1924.34</v>
      </c>
      <c r="Z100" s="25">
        <f t="shared" si="9"/>
        <v>1853.43</v>
      </c>
    </row>
    <row r="101" spans="2:26" x14ac:dyDescent="0.25">
      <c r="B101" s="35">
        <v>21</v>
      </c>
      <c r="C101" s="25">
        <f t="shared" si="9"/>
        <v>1623.19</v>
      </c>
      <c r="D101" s="25">
        <f t="shared" si="9"/>
        <v>1555.33</v>
      </c>
      <c r="E101" s="25">
        <f t="shared" si="9"/>
        <v>1493.11</v>
      </c>
      <c r="F101" s="25">
        <f t="shared" si="9"/>
        <v>1467.01</v>
      </c>
      <c r="G101" s="25">
        <f t="shared" si="9"/>
        <v>1539.03</v>
      </c>
      <c r="H101" s="25">
        <f t="shared" si="9"/>
        <v>1737.19</v>
      </c>
      <c r="I101" s="25">
        <f t="shared" si="9"/>
        <v>1806.47</v>
      </c>
      <c r="J101" s="25">
        <f t="shared" si="9"/>
        <v>2244.39</v>
      </c>
      <c r="K101" s="25">
        <f t="shared" si="9"/>
        <v>2494.4</v>
      </c>
      <c r="L101" s="25">
        <f t="shared" si="9"/>
        <v>2555.56</v>
      </c>
      <c r="M101" s="25">
        <f t="shared" si="9"/>
        <v>2528.7600000000002</v>
      </c>
      <c r="N101" s="25">
        <f t="shared" si="9"/>
        <v>2534.4899999999998</v>
      </c>
      <c r="O101" s="25">
        <f t="shared" si="9"/>
        <v>2555.44</v>
      </c>
      <c r="P101" s="25">
        <f t="shared" si="9"/>
        <v>2573.87</v>
      </c>
      <c r="Q101" s="25">
        <f t="shared" si="9"/>
        <v>2577.46</v>
      </c>
      <c r="R101" s="25">
        <f t="shared" si="9"/>
        <v>2565.35</v>
      </c>
      <c r="S101" s="25">
        <f t="shared" si="9"/>
        <v>2594.63</v>
      </c>
      <c r="T101" s="25">
        <f t="shared" si="9"/>
        <v>2639.97</v>
      </c>
      <c r="U101" s="25">
        <f t="shared" si="9"/>
        <v>2687.43</v>
      </c>
      <c r="V101" s="25">
        <f t="shared" si="9"/>
        <v>2687.44</v>
      </c>
      <c r="W101" s="25">
        <f t="shared" si="9"/>
        <v>2582.54</v>
      </c>
      <c r="X101" s="25">
        <f t="shared" si="9"/>
        <v>2486.62</v>
      </c>
      <c r="Y101" s="25">
        <f t="shared" si="9"/>
        <v>2134.44</v>
      </c>
      <c r="Z101" s="25">
        <f t="shared" si="9"/>
        <v>1929.8</v>
      </c>
    </row>
    <row r="102" spans="2:26" x14ac:dyDescent="0.25">
      <c r="B102" s="35">
        <v>22</v>
      </c>
      <c r="C102" s="25">
        <f t="shared" si="9"/>
        <v>1788.12</v>
      </c>
      <c r="D102" s="25">
        <f t="shared" si="9"/>
        <v>1568.85</v>
      </c>
      <c r="E102" s="25">
        <f t="shared" si="9"/>
        <v>1538.97</v>
      </c>
      <c r="F102" s="25">
        <f t="shared" si="9"/>
        <v>1494.83</v>
      </c>
      <c r="G102" s="25">
        <f t="shared" si="9"/>
        <v>1602.57</v>
      </c>
      <c r="H102" s="25">
        <f t="shared" si="9"/>
        <v>1828.76</v>
      </c>
      <c r="I102" s="25">
        <f t="shared" si="9"/>
        <v>1947.07</v>
      </c>
      <c r="J102" s="25">
        <f t="shared" si="9"/>
        <v>2376.41</v>
      </c>
      <c r="K102" s="25">
        <f t="shared" si="9"/>
        <v>2581.7399999999998</v>
      </c>
      <c r="L102" s="25">
        <f t="shared" si="9"/>
        <v>2659.79</v>
      </c>
      <c r="M102" s="25">
        <f t="shared" si="9"/>
        <v>2633.41</v>
      </c>
      <c r="N102" s="25">
        <f t="shared" si="9"/>
        <v>2643.01</v>
      </c>
      <c r="O102" s="25">
        <f t="shared" si="9"/>
        <v>2595.38</v>
      </c>
      <c r="P102" s="25">
        <f t="shared" si="9"/>
        <v>2649.31</v>
      </c>
      <c r="Q102" s="25">
        <f t="shared" si="9"/>
        <v>2669.98</v>
      </c>
      <c r="R102" s="25">
        <f t="shared" si="9"/>
        <v>2656.81</v>
      </c>
      <c r="S102" s="25">
        <f t="shared" si="9"/>
        <v>2618.81</v>
      </c>
      <c r="T102" s="25">
        <f t="shared" si="9"/>
        <v>2580.65</v>
      </c>
      <c r="U102" s="25">
        <f t="shared" si="9"/>
        <v>2603.27</v>
      </c>
      <c r="V102" s="25">
        <f t="shared" si="9"/>
        <v>2616.21</v>
      </c>
      <c r="W102" s="25">
        <f t="shared" si="9"/>
        <v>2596.7399999999998</v>
      </c>
      <c r="X102" s="25">
        <f t="shared" si="9"/>
        <v>2501.94</v>
      </c>
      <c r="Y102" s="25">
        <f t="shared" si="9"/>
        <v>2034.04</v>
      </c>
      <c r="Z102" s="25">
        <f t="shared" si="9"/>
        <v>1915.99</v>
      </c>
    </row>
    <row r="103" spans="2:26" x14ac:dyDescent="0.25">
      <c r="B103" s="35">
        <v>23</v>
      </c>
      <c r="C103" s="25">
        <f t="shared" si="9"/>
        <v>1839.33</v>
      </c>
      <c r="D103" s="25">
        <f t="shared" si="9"/>
        <v>1689.62</v>
      </c>
      <c r="E103" s="25">
        <f t="shared" si="9"/>
        <v>1626.74</v>
      </c>
      <c r="F103" s="25">
        <f t="shared" si="9"/>
        <v>1585.69</v>
      </c>
      <c r="G103" s="25">
        <f t="shared" si="9"/>
        <v>1748.63</v>
      </c>
      <c r="H103" s="25">
        <f t="shared" si="9"/>
        <v>1935.5</v>
      </c>
      <c r="I103" s="25">
        <f t="shared" si="9"/>
        <v>1975.53</v>
      </c>
      <c r="J103" s="25">
        <f t="shared" si="9"/>
        <v>2360.3200000000002</v>
      </c>
      <c r="K103" s="25">
        <f t="shared" si="9"/>
        <v>2582.1999999999998</v>
      </c>
      <c r="L103" s="25">
        <f t="shared" si="9"/>
        <v>2609.56</v>
      </c>
      <c r="M103" s="25">
        <f t="shared" si="9"/>
        <v>2599.42</v>
      </c>
      <c r="N103" s="25">
        <f t="shared" si="9"/>
        <v>2597.58</v>
      </c>
      <c r="O103" s="25">
        <f t="shared" si="9"/>
        <v>2605.44</v>
      </c>
      <c r="P103" s="25">
        <f t="shared" si="9"/>
        <v>2618.27</v>
      </c>
      <c r="Q103" s="25">
        <f t="shared" si="9"/>
        <v>2671.63</v>
      </c>
      <c r="R103" s="25">
        <f t="shared" ref="R103:Z103" si="10">R67</f>
        <v>2634.19</v>
      </c>
      <c r="S103" s="25">
        <f t="shared" si="10"/>
        <v>2611.15</v>
      </c>
      <c r="T103" s="25">
        <f t="shared" si="10"/>
        <v>2609.85</v>
      </c>
      <c r="U103" s="25">
        <f t="shared" si="10"/>
        <v>2591.81</v>
      </c>
      <c r="V103" s="25">
        <f t="shared" si="10"/>
        <v>2605.4699999999998</v>
      </c>
      <c r="W103" s="25">
        <f t="shared" si="10"/>
        <v>2587.61</v>
      </c>
      <c r="X103" s="25">
        <f t="shared" si="10"/>
        <v>2568.21</v>
      </c>
      <c r="Y103" s="25">
        <f t="shared" si="10"/>
        <v>2387.19</v>
      </c>
      <c r="Z103" s="25">
        <f t="shared" si="10"/>
        <v>2039.75</v>
      </c>
    </row>
    <row r="104" spans="2:26" x14ac:dyDescent="0.25">
      <c r="B104" s="35">
        <v>24</v>
      </c>
      <c r="C104" s="25">
        <f t="shared" ref="C104:Z111" si="11">C68</f>
        <v>1995.71</v>
      </c>
      <c r="D104" s="25">
        <f t="shared" si="11"/>
        <v>1838.33</v>
      </c>
      <c r="E104" s="25">
        <f t="shared" si="11"/>
        <v>1785.29</v>
      </c>
      <c r="F104" s="25">
        <f t="shared" si="11"/>
        <v>1758.59</v>
      </c>
      <c r="G104" s="25">
        <f t="shared" si="11"/>
        <v>1757.99</v>
      </c>
      <c r="H104" s="25">
        <f t="shared" si="11"/>
        <v>1760.11</v>
      </c>
      <c r="I104" s="25">
        <f t="shared" si="11"/>
        <v>1822.81</v>
      </c>
      <c r="J104" s="25">
        <f t="shared" si="11"/>
        <v>2147.3200000000002</v>
      </c>
      <c r="K104" s="25">
        <f t="shared" si="11"/>
        <v>2490.3000000000002</v>
      </c>
      <c r="L104" s="25">
        <f t="shared" si="11"/>
        <v>2641.95</v>
      </c>
      <c r="M104" s="25">
        <f t="shared" si="11"/>
        <v>2658.41</v>
      </c>
      <c r="N104" s="25">
        <f t="shared" si="11"/>
        <v>2680.97</v>
      </c>
      <c r="O104" s="25">
        <f t="shared" si="11"/>
        <v>2679.07</v>
      </c>
      <c r="P104" s="25">
        <f t="shared" si="11"/>
        <v>2680.11</v>
      </c>
      <c r="Q104" s="25">
        <f t="shared" si="11"/>
        <v>2678.5</v>
      </c>
      <c r="R104" s="25">
        <f t="shared" si="11"/>
        <v>2692.19</v>
      </c>
      <c r="S104" s="25">
        <f t="shared" si="11"/>
        <v>2693.51</v>
      </c>
      <c r="T104" s="25">
        <f t="shared" si="11"/>
        <v>2697.62</v>
      </c>
      <c r="U104" s="25">
        <f t="shared" si="11"/>
        <v>2705.45</v>
      </c>
      <c r="V104" s="25">
        <f t="shared" si="11"/>
        <v>2717.54</v>
      </c>
      <c r="W104" s="25">
        <f t="shared" si="11"/>
        <v>2708.12</v>
      </c>
      <c r="X104" s="25">
        <f t="shared" si="11"/>
        <v>2654.85</v>
      </c>
      <c r="Y104" s="25">
        <f t="shared" si="11"/>
        <v>2400.92</v>
      </c>
      <c r="Z104" s="25">
        <f t="shared" si="11"/>
        <v>2052.67</v>
      </c>
    </row>
    <row r="105" spans="2:26" x14ac:dyDescent="0.25">
      <c r="B105" s="35">
        <v>25</v>
      </c>
      <c r="C105" s="25">
        <f t="shared" si="11"/>
        <v>1955.65</v>
      </c>
      <c r="D105" s="25">
        <f t="shared" si="11"/>
        <v>1829.61</v>
      </c>
      <c r="E105" s="25">
        <f t="shared" si="11"/>
        <v>1763.74</v>
      </c>
      <c r="F105" s="25">
        <f t="shared" si="11"/>
        <v>1705.04</v>
      </c>
      <c r="G105" s="25">
        <f t="shared" si="11"/>
        <v>1658.75</v>
      </c>
      <c r="H105" s="25">
        <f t="shared" si="11"/>
        <v>1709.72</v>
      </c>
      <c r="I105" s="25">
        <f t="shared" si="11"/>
        <v>1682.31</v>
      </c>
      <c r="J105" s="25">
        <f t="shared" si="11"/>
        <v>1893.09</v>
      </c>
      <c r="K105" s="25">
        <f t="shared" si="11"/>
        <v>2211.11</v>
      </c>
      <c r="L105" s="25">
        <f t="shared" si="11"/>
        <v>2471.7800000000002</v>
      </c>
      <c r="M105" s="25">
        <f t="shared" si="11"/>
        <v>2522.67</v>
      </c>
      <c r="N105" s="25">
        <f t="shared" si="11"/>
        <v>2585.25</v>
      </c>
      <c r="O105" s="25">
        <f t="shared" si="11"/>
        <v>2585.34</v>
      </c>
      <c r="P105" s="25">
        <f t="shared" si="11"/>
        <v>2588.81</v>
      </c>
      <c r="Q105" s="25">
        <f t="shared" si="11"/>
        <v>2591.5700000000002</v>
      </c>
      <c r="R105" s="25">
        <f t="shared" si="11"/>
        <v>2583.96</v>
      </c>
      <c r="S105" s="25">
        <f t="shared" si="11"/>
        <v>2572.85</v>
      </c>
      <c r="T105" s="25">
        <f t="shared" si="11"/>
        <v>2586.0700000000002</v>
      </c>
      <c r="U105" s="25">
        <f t="shared" si="11"/>
        <v>2618.33</v>
      </c>
      <c r="V105" s="25">
        <f t="shared" si="11"/>
        <v>2639.76</v>
      </c>
      <c r="W105" s="25">
        <f t="shared" si="11"/>
        <v>2618.0500000000002</v>
      </c>
      <c r="X105" s="25">
        <f t="shared" si="11"/>
        <v>2573.04</v>
      </c>
      <c r="Y105" s="25">
        <f t="shared" si="11"/>
        <v>2275.3000000000002</v>
      </c>
      <c r="Z105" s="25">
        <f t="shared" si="11"/>
        <v>1918.99</v>
      </c>
    </row>
    <row r="106" spans="2:26" x14ac:dyDescent="0.25">
      <c r="B106" s="35">
        <v>26</v>
      </c>
      <c r="C106" s="25">
        <f t="shared" si="11"/>
        <v>1836.29</v>
      </c>
      <c r="D106" s="25">
        <f t="shared" si="11"/>
        <v>1642.66</v>
      </c>
      <c r="E106" s="25">
        <f t="shared" si="11"/>
        <v>1585.72</v>
      </c>
      <c r="F106" s="25">
        <f t="shared" si="11"/>
        <v>1476.48</v>
      </c>
      <c r="G106" s="25">
        <f t="shared" si="11"/>
        <v>1518.47</v>
      </c>
      <c r="H106" s="25">
        <f t="shared" si="11"/>
        <v>1734.95</v>
      </c>
      <c r="I106" s="25">
        <f t="shared" si="11"/>
        <v>1961.78</v>
      </c>
      <c r="J106" s="25">
        <f t="shared" si="11"/>
        <v>2303.4</v>
      </c>
      <c r="K106" s="25">
        <f t="shared" si="11"/>
        <v>2528.98</v>
      </c>
      <c r="L106" s="25">
        <f t="shared" si="11"/>
        <v>2556.81</v>
      </c>
      <c r="M106" s="25">
        <f t="shared" si="11"/>
        <v>2527.6</v>
      </c>
      <c r="N106" s="25">
        <f t="shared" si="11"/>
        <v>2517.5100000000002</v>
      </c>
      <c r="O106" s="25">
        <f t="shared" si="11"/>
        <v>2487.7199999999998</v>
      </c>
      <c r="P106" s="25">
        <f t="shared" si="11"/>
        <v>2520.66</v>
      </c>
      <c r="Q106" s="25">
        <f t="shared" si="11"/>
        <v>2532.8000000000002</v>
      </c>
      <c r="R106" s="25">
        <f t="shared" si="11"/>
        <v>2561.2399999999998</v>
      </c>
      <c r="S106" s="25">
        <f t="shared" si="11"/>
        <v>2573.13</v>
      </c>
      <c r="T106" s="25">
        <f t="shared" si="11"/>
        <v>2529.04</v>
      </c>
      <c r="U106" s="25">
        <f t="shared" si="11"/>
        <v>2519.63</v>
      </c>
      <c r="V106" s="25">
        <f t="shared" si="11"/>
        <v>2478.56</v>
      </c>
      <c r="W106" s="25">
        <f t="shared" si="11"/>
        <v>2492.71</v>
      </c>
      <c r="X106" s="25">
        <f t="shared" si="11"/>
        <v>2343.9899999999998</v>
      </c>
      <c r="Y106" s="25">
        <f t="shared" si="11"/>
        <v>1962.82</v>
      </c>
      <c r="Z106" s="25">
        <f t="shared" si="11"/>
        <v>1827.53</v>
      </c>
    </row>
    <row r="107" spans="2:26" x14ac:dyDescent="0.25">
      <c r="B107" s="35">
        <v>27</v>
      </c>
      <c r="C107" s="25">
        <f t="shared" si="11"/>
        <v>1612.52</v>
      </c>
      <c r="D107" s="25">
        <f t="shared" si="11"/>
        <v>1523.63</v>
      </c>
      <c r="E107" s="25">
        <f t="shared" si="11"/>
        <v>1477.46</v>
      </c>
      <c r="F107" s="25">
        <f t="shared" si="11"/>
        <v>1617.76</v>
      </c>
      <c r="G107" s="25">
        <f t="shared" si="11"/>
        <v>1935.27</v>
      </c>
      <c r="H107" s="25">
        <f t="shared" si="11"/>
        <v>1614.11</v>
      </c>
      <c r="I107" s="25">
        <f t="shared" si="11"/>
        <v>1909.82</v>
      </c>
      <c r="J107" s="25">
        <f t="shared" si="11"/>
        <v>2194.25</v>
      </c>
      <c r="K107" s="25">
        <f t="shared" si="11"/>
        <v>2415.56</v>
      </c>
      <c r="L107" s="25">
        <f t="shared" si="11"/>
        <v>2495.5100000000002</v>
      </c>
      <c r="M107" s="25">
        <f t="shared" si="11"/>
        <v>2528.2800000000002</v>
      </c>
      <c r="N107" s="25">
        <f t="shared" si="11"/>
        <v>2476.4699999999998</v>
      </c>
      <c r="O107" s="25">
        <f t="shared" si="11"/>
        <v>2486.41</v>
      </c>
      <c r="P107" s="25">
        <f t="shared" si="11"/>
        <v>2532.66</v>
      </c>
      <c r="Q107" s="25">
        <f t="shared" si="11"/>
        <v>2566.88</v>
      </c>
      <c r="R107" s="25">
        <f t="shared" si="11"/>
        <v>2534.34</v>
      </c>
      <c r="S107" s="25">
        <f t="shared" si="11"/>
        <v>2533.5500000000002</v>
      </c>
      <c r="T107" s="25">
        <f t="shared" si="11"/>
        <v>2515.1999999999998</v>
      </c>
      <c r="U107" s="25">
        <f t="shared" si="11"/>
        <v>2487.96</v>
      </c>
      <c r="V107" s="25">
        <f t="shared" si="11"/>
        <v>2433.8200000000002</v>
      </c>
      <c r="W107" s="25">
        <f t="shared" si="11"/>
        <v>2438.12</v>
      </c>
      <c r="X107" s="25">
        <f t="shared" si="11"/>
        <v>2348.81</v>
      </c>
      <c r="Y107" s="25">
        <f t="shared" si="11"/>
        <v>1982.05</v>
      </c>
      <c r="Z107" s="25">
        <f t="shared" si="11"/>
        <v>1845.66</v>
      </c>
    </row>
    <row r="108" spans="2:26" x14ac:dyDescent="0.25">
      <c r="B108" s="35">
        <v>28</v>
      </c>
      <c r="C108" s="25">
        <f t="shared" si="11"/>
        <v>1735.66</v>
      </c>
      <c r="D108" s="25">
        <f t="shared" si="11"/>
        <v>1560.22</v>
      </c>
      <c r="E108" s="25">
        <f t="shared" si="11"/>
        <v>1470.71</v>
      </c>
      <c r="F108" s="25">
        <f t="shared" si="11"/>
        <v>1919.37</v>
      </c>
      <c r="G108" s="25">
        <f t="shared" si="11"/>
        <v>2180.75</v>
      </c>
      <c r="H108" s="25">
        <f t="shared" si="11"/>
        <v>1777.18</v>
      </c>
      <c r="I108" s="25">
        <f t="shared" si="11"/>
        <v>2121.17</v>
      </c>
      <c r="J108" s="25">
        <f t="shared" si="11"/>
        <v>2434.4</v>
      </c>
      <c r="K108" s="25">
        <f t="shared" si="11"/>
        <v>2647.33</v>
      </c>
      <c r="L108" s="25">
        <f t="shared" si="11"/>
        <v>2656.25</v>
      </c>
      <c r="M108" s="25">
        <f t="shared" si="11"/>
        <v>2674.19</v>
      </c>
      <c r="N108" s="25">
        <f t="shared" si="11"/>
        <v>2676.82</v>
      </c>
      <c r="O108" s="25">
        <f t="shared" si="11"/>
        <v>2665.58</v>
      </c>
      <c r="P108" s="25">
        <f t="shared" si="11"/>
        <v>2686.76</v>
      </c>
      <c r="Q108" s="25">
        <f t="shared" si="11"/>
        <v>2724.71</v>
      </c>
      <c r="R108" s="25">
        <f t="shared" si="11"/>
        <v>2736.11</v>
      </c>
      <c r="S108" s="25">
        <f t="shared" si="11"/>
        <v>2720</v>
      </c>
      <c r="T108" s="25">
        <f t="shared" si="11"/>
        <v>2702.44</v>
      </c>
      <c r="U108" s="25">
        <f t="shared" si="11"/>
        <v>2689.43</v>
      </c>
      <c r="V108" s="25">
        <f t="shared" si="11"/>
        <v>2698.56</v>
      </c>
      <c r="W108" s="25">
        <f t="shared" si="11"/>
        <v>2687.74</v>
      </c>
      <c r="X108" s="25">
        <f t="shared" si="11"/>
        <v>2605.2199999999998</v>
      </c>
      <c r="Y108" s="25">
        <f t="shared" si="11"/>
        <v>2271.8000000000002</v>
      </c>
      <c r="Z108" s="25">
        <f t="shared" si="11"/>
        <v>1968.82</v>
      </c>
    </row>
    <row r="109" spans="2:26" x14ac:dyDescent="0.25">
      <c r="B109" s="35">
        <v>29</v>
      </c>
      <c r="C109" s="25">
        <f t="shared" si="11"/>
        <v>1827.48</v>
      </c>
      <c r="D109" s="25">
        <f t="shared" si="11"/>
        <v>1718.13</v>
      </c>
      <c r="E109" s="25">
        <f t="shared" si="11"/>
        <v>1556.14</v>
      </c>
      <c r="F109" s="25">
        <f t="shared" si="11"/>
        <v>1507.01</v>
      </c>
      <c r="G109" s="25">
        <f t="shared" si="11"/>
        <v>1563.81</v>
      </c>
      <c r="H109" s="25">
        <f t="shared" si="11"/>
        <v>1799.99</v>
      </c>
      <c r="I109" s="25">
        <f t="shared" si="11"/>
        <v>1948.62</v>
      </c>
      <c r="J109" s="25">
        <f t="shared" si="11"/>
        <v>2312.7600000000002</v>
      </c>
      <c r="K109" s="25">
        <f t="shared" si="11"/>
        <v>2579.89</v>
      </c>
      <c r="L109" s="25">
        <f t="shared" si="11"/>
        <v>2596.89</v>
      </c>
      <c r="M109" s="25">
        <f t="shared" si="11"/>
        <v>2589.23</v>
      </c>
      <c r="N109" s="25">
        <f t="shared" si="11"/>
        <v>2605.0300000000002</v>
      </c>
      <c r="O109" s="25">
        <f t="shared" si="11"/>
        <v>2591.9299999999998</v>
      </c>
      <c r="P109" s="25">
        <f t="shared" si="11"/>
        <v>2603.48</v>
      </c>
      <c r="Q109" s="25">
        <f t="shared" si="11"/>
        <v>2656.77</v>
      </c>
      <c r="R109" s="25">
        <f t="shared" si="11"/>
        <v>2687.57</v>
      </c>
      <c r="S109" s="25">
        <f t="shared" si="11"/>
        <v>2703.16</v>
      </c>
      <c r="T109" s="25">
        <f t="shared" si="11"/>
        <v>2669.26</v>
      </c>
      <c r="U109" s="25">
        <f t="shared" si="11"/>
        <v>2646.47</v>
      </c>
      <c r="V109" s="25">
        <f t="shared" si="11"/>
        <v>2684.59</v>
      </c>
      <c r="W109" s="25">
        <f t="shared" si="11"/>
        <v>2677.76</v>
      </c>
      <c r="X109" s="25">
        <f t="shared" si="11"/>
        <v>2573.3000000000002</v>
      </c>
      <c r="Y109" s="25">
        <f t="shared" si="11"/>
        <v>2338.5300000000002</v>
      </c>
      <c r="Z109" s="25">
        <f t="shared" si="11"/>
        <v>1974.45</v>
      </c>
    </row>
    <row r="110" spans="2:26" x14ac:dyDescent="0.25">
      <c r="B110" s="35">
        <v>30</v>
      </c>
      <c r="C110" s="25">
        <f t="shared" si="11"/>
        <v>1826.14</v>
      </c>
      <c r="D110" s="25">
        <f t="shared" si="11"/>
        <v>1742.88</v>
      </c>
      <c r="E110" s="25">
        <f t="shared" si="11"/>
        <v>1604.24</v>
      </c>
      <c r="F110" s="25">
        <f t="shared" si="11"/>
        <v>1548.32</v>
      </c>
      <c r="G110" s="25">
        <f t="shared" si="11"/>
        <v>1563.91</v>
      </c>
      <c r="H110" s="25">
        <f t="shared" si="11"/>
        <v>1765.04</v>
      </c>
      <c r="I110" s="25">
        <f t="shared" si="11"/>
        <v>1873.97</v>
      </c>
      <c r="J110" s="25">
        <f t="shared" si="11"/>
        <v>2268.0100000000002</v>
      </c>
      <c r="K110" s="25">
        <f t="shared" si="11"/>
        <v>2576.4899999999998</v>
      </c>
      <c r="L110" s="25">
        <f t="shared" si="11"/>
        <v>2513.7399999999998</v>
      </c>
      <c r="M110" s="25">
        <f t="shared" si="11"/>
        <v>2499.16</v>
      </c>
      <c r="N110" s="25">
        <f t="shared" si="11"/>
        <v>2472.1799999999998</v>
      </c>
      <c r="O110" s="25">
        <f t="shared" si="11"/>
        <v>2343.89</v>
      </c>
      <c r="P110" s="25">
        <f t="shared" si="11"/>
        <v>2369.31</v>
      </c>
      <c r="Q110" s="25">
        <f t="shared" si="11"/>
        <v>2432.8000000000002</v>
      </c>
      <c r="R110" s="25">
        <f t="shared" si="11"/>
        <v>2554.59</v>
      </c>
      <c r="S110" s="25">
        <f t="shared" si="11"/>
        <v>2726.53</v>
      </c>
      <c r="T110" s="25">
        <f t="shared" si="11"/>
        <v>2613.5500000000002</v>
      </c>
      <c r="U110" s="25">
        <f t="shared" si="11"/>
        <v>2588.17</v>
      </c>
      <c r="V110" s="25">
        <f t="shared" si="11"/>
        <v>2575.83</v>
      </c>
      <c r="W110" s="25">
        <f t="shared" si="11"/>
        <v>2739.78</v>
      </c>
      <c r="X110" s="25">
        <f t="shared" si="11"/>
        <v>2700.53</v>
      </c>
      <c r="Y110" s="25">
        <f t="shared" si="11"/>
        <v>2460.37</v>
      </c>
      <c r="Z110" s="25">
        <f t="shared" si="11"/>
        <v>2066.4899999999998</v>
      </c>
    </row>
    <row r="111" spans="2:26" x14ac:dyDescent="0.25">
      <c r="B111" s="35">
        <v>31</v>
      </c>
      <c r="C111" s="25">
        <f t="shared" si="11"/>
        <v>1852.84</v>
      </c>
      <c r="D111" s="25">
        <f t="shared" si="11"/>
        <v>1789.1</v>
      </c>
      <c r="E111" s="25">
        <f t="shared" si="11"/>
        <v>1663.23</v>
      </c>
      <c r="F111" s="25">
        <f t="shared" si="11"/>
        <v>1583.96</v>
      </c>
      <c r="G111" s="25">
        <f t="shared" si="11"/>
        <v>1564.29</v>
      </c>
      <c r="H111" s="25">
        <f t="shared" si="11"/>
        <v>1671.38</v>
      </c>
      <c r="I111" s="25">
        <f t="shared" si="11"/>
        <v>1753.45</v>
      </c>
      <c r="J111" s="25">
        <f t="shared" si="11"/>
        <v>2007.28</v>
      </c>
      <c r="K111" s="25">
        <f t="shared" si="11"/>
        <v>2490.35</v>
      </c>
      <c r="L111" s="25">
        <f t="shared" si="11"/>
        <v>2574.85</v>
      </c>
      <c r="M111" s="25">
        <f t="shared" si="11"/>
        <v>2647.59</v>
      </c>
      <c r="N111" s="25">
        <f t="shared" si="11"/>
        <v>2668.73</v>
      </c>
      <c r="O111" s="25">
        <f t="shared" si="11"/>
        <v>2664.4</v>
      </c>
      <c r="P111" s="25">
        <f t="shared" si="11"/>
        <v>2675.79</v>
      </c>
      <c r="Q111" s="25">
        <f t="shared" si="11"/>
        <v>2708.97</v>
      </c>
      <c r="R111" s="25">
        <f t="shared" si="11"/>
        <v>2721</v>
      </c>
      <c r="S111" s="25">
        <f t="shared" si="11"/>
        <v>2734.24</v>
      </c>
      <c r="T111" s="25">
        <f t="shared" si="11"/>
        <v>2720.79</v>
      </c>
      <c r="U111" s="25">
        <f t="shared" si="11"/>
        <v>2699.52</v>
      </c>
      <c r="V111" s="25">
        <f t="shared" si="11"/>
        <v>2683.46</v>
      </c>
      <c r="W111" s="25">
        <f t="shared" si="11"/>
        <v>2698.78</v>
      </c>
      <c r="X111" s="25">
        <f t="shared" si="11"/>
        <v>2640.18</v>
      </c>
      <c r="Y111" s="25">
        <f t="shared" si="11"/>
        <v>2376.71</v>
      </c>
      <c r="Z111" s="25">
        <f t="shared" si="11"/>
        <v>2001.71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1946.38</v>
      </c>
      <c r="D117" s="25">
        <f t="shared" ref="D117:Z117" si="12">D81</f>
        <v>1836.86</v>
      </c>
      <c r="E117" s="25">
        <f t="shared" si="12"/>
        <v>1802.75</v>
      </c>
      <c r="F117" s="25">
        <f t="shared" si="12"/>
        <v>1775.6</v>
      </c>
      <c r="G117" s="25">
        <f t="shared" si="12"/>
        <v>1766.27</v>
      </c>
      <c r="H117" s="25">
        <f t="shared" si="12"/>
        <v>1790.56</v>
      </c>
      <c r="I117" s="25">
        <f t="shared" si="12"/>
        <v>1814</v>
      </c>
      <c r="J117" s="25">
        <f t="shared" si="12"/>
        <v>2110.89</v>
      </c>
      <c r="K117" s="25">
        <f t="shared" si="12"/>
        <v>2269.65</v>
      </c>
      <c r="L117" s="25">
        <f t="shared" si="12"/>
        <v>2461.96</v>
      </c>
      <c r="M117" s="25">
        <f t="shared" si="12"/>
        <v>2554.85</v>
      </c>
      <c r="N117" s="25">
        <f t="shared" si="12"/>
        <v>2562.84</v>
      </c>
      <c r="O117" s="25">
        <f t="shared" si="12"/>
        <v>2553.37</v>
      </c>
      <c r="P117" s="25">
        <f t="shared" si="12"/>
        <v>2564.54</v>
      </c>
      <c r="Q117" s="25">
        <f t="shared" si="12"/>
        <v>2563.6799999999998</v>
      </c>
      <c r="R117" s="25">
        <f t="shared" si="12"/>
        <v>2538.3000000000002</v>
      </c>
      <c r="S117" s="25">
        <f t="shared" si="12"/>
        <v>2459.85</v>
      </c>
      <c r="T117" s="25">
        <f t="shared" si="12"/>
        <v>2520.96</v>
      </c>
      <c r="U117" s="25">
        <f t="shared" si="12"/>
        <v>2551.5700000000002</v>
      </c>
      <c r="V117" s="25">
        <f t="shared" si="12"/>
        <v>2585.4899999999998</v>
      </c>
      <c r="W117" s="25">
        <f t="shared" si="12"/>
        <v>2619.64</v>
      </c>
      <c r="X117" s="25">
        <f t="shared" si="12"/>
        <v>2561.9299999999998</v>
      </c>
      <c r="Y117" s="25">
        <f t="shared" si="12"/>
        <v>2145.96</v>
      </c>
      <c r="Z117" s="25">
        <f t="shared" si="12"/>
        <v>2015.18</v>
      </c>
    </row>
    <row r="118" spans="2:26" x14ac:dyDescent="0.25">
      <c r="B118" s="35">
        <v>2</v>
      </c>
      <c r="C118" s="25">
        <f t="shared" ref="C118:Z128" si="13">C82</f>
        <v>1879.57</v>
      </c>
      <c r="D118" s="25">
        <f t="shared" si="13"/>
        <v>1808.13</v>
      </c>
      <c r="E118" s="25">
        <f t="shared" si="13"/>
        <v>1760.88</v>
      </c>
      <c r="F118" s="25">
        <f t="shared" si="13"/>
        <v>1749.46</v>
      </c>
      <c r="G118" s="25">
        <f t="shared" si="13"/>
        <v>1746.69</v>
      </c>
      <c r="H118" s="25">
        <f t="shared" si="13"/>
        <v>1814.99</v>
      </c>
      <c r="I118" s="25">
        <f t="shared" si="13"/>
        <v>1842.8</v>
      </c>
      <c r="J118" s="25">
        <f t="shared" si="13"/>
        <v>2016.25</v>
      </c>
      <c r="K118" s="25">
        <f t="shared" si="13"/>
        <v>2228.2199999999998</v>
      </c>
      <c r="L118" s="25">
        <f t="shared" si="13"/>
        <v>2359.59</v>
      </c>
      <c r="M118" s="25">
        <f t="shared" si="13"/>
        <v>2366.6799999999998</v>
      </c>
      <c r="N118" s="25">
        <f t="shared" si="13"/>
        <v>2406.67</v>
      </c>
      <c r="O118" s="25">
        <f t="shared" si="13"/>
        <v>2400.5</v>
      </c>
      <c r="P118" s="25">
        <f t="shared" si="13"/>
        <v>2386.6999999999998</v>
      </c>
      <c r="Q118" s="25">
        <f t="shared" si="13"/>
        <v>2377.46</v>
      </c>
      <c r="R118" s="25">
        <f t="shared" si="13"/>
        <v>2379.2600000000002</v>
      </c>
      <c r="S118" s="25">
        <f t="shared" si="13"/>
        <v>2352.62</v>
      </c>
      <c r="T118" s="25">
        <f t="shared" si="13"/>
        <v>2400.92</v>
      </c>
      <c r="U118" s="25">
        <f t="shared" si="13"/>
        <v>2418.06</v>
      </c>
      <c r="V118" s="25">
        <f t="shared" si="13"/>
        <v>2550.2800000000002</v>
      </c>
      <c r="W118" s="25">
        <f t="shared" si="13"/>
        <v>2546.44</v>
      </c>
      <c r="X118" s="25">
        <f t="shared" si="13"/>
        <v>2452.33</v>
      </c>
      <c r="Y118" s="25">
        <f t="shared" si="13"/>
        <v>2075.44</v>
      </c>
      <c r="Z118" s="25">
        <f t="shared" si="13"/>
        <v>1916.28</v>
      </c>
    </row>
    <row r="119" spans="2:26" x14ac:dyDescent="0.25">
      <c r="B119" s="35">
        <v>3</v>
      </c>
      <c r="C119" s="25">
        <f t="shared" si="13"/>
        <v>1871.48</v>
      </c>
      <c r="D119" s="25">
        <f t="shared" si="13"/>
        <v>1806.39</v>
      </c>
      <c r="E119" s="25">
        <f t="shared" si="13"/>
        <v>1752.42</v>
      </c>
      <c r="F119" s="25">
        <f t="shared" si="13"/>
        <v>1741.13</v>
      </c>
      <c r="G119" s="25">
        <f t="shared" si="13"/>
        <v>1742.28</v>
      </c>
      <c r="H119" s="25">
        <f t="shared" si="13"/>
        <v>1760.73</v>
      </c>
      <c r="I119" s="25">
        <f t="shared" si="13"/>
        <v>1820.46</v>
      </c>
      <c r="J119" s="25">
        <f t="shared" si="13"/>
        <v>2027.75</v>
      </c>
      <c r="K119" s="25">
        <f t="shared" si="13"/>
        <v>2262.1</v>
      </c>
      <c r="L119" s="25">
        <f t="shared" si="13"/>
        <v>2531.37</v>
      </c>
      <c r="M119" s="25">
        <f t="shared" si="13"/>
        <v>2551.38</v>
      </c>
      <c r="N119" s="25">
        <f t="shared" si="13"/>
        <v>2560.4</v>
      </c>
      <c r="O119" s="25">
        <f t="shared" si="13"/>
        <v>2549.54</v>
      </c>
      <c r="P119" s="25">
        <f t="shared" si="13"/>
        <v>2542.15</v>
      </c>
      <c r="Q119" s="25">
        <f t="shared" si="13"/>
        <v>2535.9</v>
      </c>
      <c r="R119" s="25">
        <f t="shared" si="13"/>
        <v>2526.21</v>
      </c>
      <c r="S119" s="25">
        <f t="shared" si="13"/>
        <v>2508.66</v>
      </c>
      <c r="T119" s="25">
        <f t="shared" si="13"/>
        <v>2529.52</v>
      </c>
      <c r="U119" s="25">
        <f t="shared" si="13"/>
        <v>2517.06</v>
      </c>
      <c r="V119" s="25">
        <f t="shared" si="13"/>
        <v>2551.71</v>
      </c>
      <c r="W119" s="25">
        <f t="shared" si="13"/>
        <v>2564.41</v>
      </c>
      <c r="X119" s="25">
        <f t="shared" si="13"/>
        <v>2551.5100000000002</v>
      </c>
      <c r="Y119" s="25">
        <f t="shared" si="13"/>
        <v>2172.73</v>
      </c>
      <c r="Z119" s="25">
        <f t="shared" si="13"/>
        <v>1998.44</v>
      </c>
    </row>
    <row r="120" spans="2:26" x14ac:dyDescent="0.25">
      <c r="B120" s="35">
        <v>4</v>
      </c>
      <c r="C120" s="25">
        <f t="shared" si="13"/>
        <v>1824.96</v>
      </c>
      <c r="D120" s="25">
        <f t="shared" si="13"/>
        <v>1774.19</v>
      </c>
      <c r="E120" s="25">
        <f t="shared" si="13"/>
        <v>1756.07</v>
      </c>
      <c r="F120" s="25">
        <f t="shared" si="13"/>
        <v>1756.85</v>
      </c>
      <c r="G120" s="25">
        <f t="shared" si="13"/>
        <v>1755.94</v>
      </c>
      <c r="H120" s="25">
        <f t="shared" si="13"/>
        <v>1813.05</v>
      </c>
      <c r="I120" s="25">
        <f t="shared" si="13"/>
        <v>1811.48</v>
      </c>
      <c r="J120" s="25">
        <f t="shared" si="13"/>
        <v>1932.93</v>
      </c>
      <c r="K120" s="25">
        <f t="shared" si="13"/>
        <v>2142.4499999999998</v>
      </c>
      <c r="L120" s="25">
        <f t="shared" si="13"/>
        <v>2294.61</v>
      </c>
      <c r="M120" s="25">
        <f t="shared" si="13"/>
        <v>2378.5700000000002</v>
      </c>
      <c r="N120" s="25">
        <f t="shared" si="13"/>
        <v>2351.61</v>
      </c>
      <c r="O120" s="25">
        <f t="shared" si="13"/>
        <v>2348.1</v>
      </c>
      <c r="P120" s="25">
        <f t="shared" si="13"/>
        <v>2356.4499999999998</v>
      </c>
      <c r="Q120" s="25">
        <f t="shared" si="13"/>
        <v>2453.02</v>
      </c>
      <c r="R120" s="25">
        <f t="shared" si="13"/>
        <v>2405.9499999999998</v>
      </c>
      <c r="S120" s="25">
        <f t="shared" si="13"/>
        <v>2430.84</v>
      </c>
      <c r="T120" s="25">
        <f t="shared" si="13"/>
        <v>2495.08</v>
      </c>
      <c r="U120" s="25">
        <f t="shared" si="13"/>
        <v>2521</v>
      </c>
      <c r="V120" s="25">
        <f t="shared" si="13"/>
        <v>2594.58</v>
      </c>
      <c r="W120" s="25">
        <f t="shared" si="13"/>
        <v>2570.54</v>
      </c>
      <c r="X120" s="25">
        <f t="shared" si="13"/>
        <v>2536.9899999999998</v>
      </c>
      <c r="Y120" s="25">
        <f t="shared" si="13"/>
        <v>2184.66</v>
      </c>
      <c r="Z120" s="25">
        <f t="shared" si="13"/>
        <v>1977.85</v>
      </c>
    </row>
    <row r="121" spans="2:26" x14ac:dyDescent="0.25">
      <c r="B121" s="35">
        <v>5</v>
      </c>
      <c r="C121" s="25">
        <f t="shared" si="13"/>
        <v>1824.65</v>
      </c>
      <c r="D121" s="25">
        <f t="shared" si="13"/>
        <v>1720.98</v>
      </c>
      <c r="E121" s="25">
        <f t="shared" si="13"/>
        <v>1690.82</v>
      </c>
      <c r="F121" s="25">
        <f t="shared" si="13"/>
        <v>1687.75</v>
      </c>
      <c r="G121" s="25">
        <f t="shared" si="13"/>
        <v>1712.69</v>
      </c>
      <c r="H121" s="25">
        <f t="shared" si="13"/>
        <v>1780.84</v>
      </c>
      <c r="I121" s="25">
        <f t="shared" si="13"/>
        <v>1863.4</v>
      </c>
      <c r="J121" s="25">
        <f t="shared" si="13"/>
        <v>2133.2600000000002</v>
      </c>
      <c r="K121" s="25">
        <f t="shared" si="13"/>
        <v>2353.27</v>
      </c>
      <c r="L121" s="25">
        <f t="shared" si="13"/>
        <v>2391.83</v>
      </c>
      <c r="M121" s="25">
        <f t="shared" si="13"/>
        <v>2386.36</v>
      </c>
      <c r="N121" s="25">
        <f t="shared" si="13"/>
        <v>2397.63</v>
      </c>
      <c r="O121" s="25">
        <f t="shared" si="13"/>
        <v>2374.8200000000002</v>
      </c>
      <c r="P121" s="25">
        <f t="shared" si="13"/>
        <v>2390.9899999999998</v>
      </c>
      <c r="Q121" s="25">
        <f t="shared" si="13"/>
        <v>2389.7800000000002</v>
      </c>
      <c r="R121" s="25">
        <f t="shared" si="13"/>
        <v>2396.91</v>
      </c>
      <c r="S121" s="25">
        <f t="shared" si="13"/>
        <v>2408.88</v>
      </c>
      <c r="T121" s="25">
        <f t="shared" si="13"/>
        <v>2406.02</v>
      </c>
      <c r="U121" s="25">
        <f t="shared" si="13"/>
        <v>2443.77</v>
      </c>
      <c r="V121" s="25">
        <f t="shared" si="13"/>
        <v>2406.33</v>
      </c>
      <c r="W121" s="25">
        <f t="shared" si="13"/>
        <v>2422.84</v>
      </c>
      <c r="X121" s="25">
        <f t="shared" si="13"/>
        <v>2331.1799999999998</v>
      </c>
      <c r="Y121" s="25">
        <f t="shared" si="13"/>
        <v>2031.24</v>
      </c>
      <c r="Z121" s="25">
        <f t="shared" si="13"/>
        <v>1858.67</v>
      </c>
    </row>
    <row r="122" spans="2:26" x14ac:dyDescent="0.25">
      <c r="B122" s="35">
        <v>6</v>
      </c>
      <c r="C122" s="25">
        <f t="shared" si="13"/>
        <v>1801.98</v>
      </c>
      <c r="D122" s="25">
        <f t="shared" si="13"/>
        <v>1711.27</v>
      </c>
      <c r="E122" s="25">
        <f t="shared" si="13"/>
        <v>1707.76</v>
      </c>
      <c r="F122" s="25">
        <f t="shared" si="13"/>
        <v>1721.78</v>
      </c>
      <c r="G122" s="25">
        <f t="shared" si="13"/>
        <v>1783.87</v>
      </c>
      <c r="H122" s="25">
        <f t="shared" si="13"/>
        <v>1829.88</v>
      </c>
      <c r="I122" s="25">
        <f t="shared" si="13"/>
        <v>2005.59</v>
      </c>
      <c r="J122" s="25">
        <f t="shared" si="13"/>
        <v>2254.34</v>
      </c>
      <c r="K122" s="25">
        <f t="shared" si="13"/>
        <v>2579.27</v>
      </c>
      <c r="L122" s="25">
        <f t="shared" si="13"/>
        <v>2600.0300000000002</v>
      </c>
      <c r="M122" s="25">
        <f t="shared" si="13"/>
        <v>2587.71</v>
      </c>
      <c r="N122" s="25">
        <f t="shared" si="13"/>
        <v>2594.4</v>
      </c>
      <c r="O122" s="25">
        <f t="shared" si="13"/>
        <v>2592.39</v>
      </c>
      <c r="P122" s="25">
        <f t="shared" si="13"/>
        <v>2594.63</v>
      </c>
      <c r="Q122" s="25">
        <f t="shared" si="13"/>
        <v>2595.48</v>
      </c>
      <c r="R122" s="25">
        <f t="shared" si="13"/>
        <v>2584.8000000000002</v>
      </c>
      <c r="S122" s="25">
        <f t="shared" si="13"/>
        <v>2595.46</v>
      </c>
      <c r="T122" s="25">
        <f t="shared" si="13"/>
        <v>2622.76</v>
      </c>
      <c r="U122" s="25">
        <f t="shared" si="13"/>
        <v>2642.24</v>
      </c>
      <c r="V122" s="25">
        <f t="shared" si="13"/>
        <v>2643.21</v>
      </c>
      <c r="W122" s="25">
        <f t="shared" si="13"/>
        <v>2598.9899999999998</v>
      </c>
      <c r="X122" s="25">
        <f t="shared" si="13"/>
        <v>2466.6</v>
      </c>
      <c r="Y122" s="25">
        <f t="shared" si="13"/>
        <v>2024.1</v>
      </c>
      <c r="Z122" s="25">
        <f t="shared" si="13"/>
        <v>1948.43</v>
      </c>
    </row>
    <row r="123" spans="2:26" x14ac:dyDescent="0.25">
      <c r="B123" s="35">
        <v>7</v>
      </c>
      <c r="C123" s="25">
        <f t="shared" si="13"/>
        <v>1786.57</v>
      </c>
      <c r="D123" s="25">
        <f t="shared" si="13"/>
        <v>1661.2</v>
      </c>
      <c r="E123" s="25">
        <f t="shared" si="13"/>
        <v>1636.33</v>
      </c>
      <c r="F123" s="25">
        <f t="shared" si="13"/>
        <v>1645.58</v>
      </c>
      <c r="G123" s="25">
        <f t="shared" si="13"/>
        <v>1719.22</v>
      </c>
      <c r="H123" s="25">
        <f t="shared" si="13"/>
        <v>1803.44</v>
      </c>
      <c r="I123" s="25">
        <f t="shared" si="13"/>
        <v>1908.7</v>
      </c>
      <c r="J123" s="25">
        <f t="shared" si="13"/>
        <v>2180</v>
      </c>
      <c r="K123" s="25">
        <f t="shared" si="13"/>
        <v>2484.41</v>
      </c>
      <c r="L123" s="25">
        <f t="shared" si="13"/>
        <v>2512.6799999999998</v>
      </c>
      <c r="M123" s="25">
        <f t="shared" si="13"/>
        <v>2496.44</v>
      </c>
      <c r="N123" s="25">
        <f t="shared" si="13"/>
        <v>2530.29</v>
      </c>
      <c r="O123" s="25">
        <f t="shared" si="13"/>
        <v>2535.02</v>
      </c>
      <c r="P123" s="25">
        <f t="shared" si="13"/>
        <v>2537.79</v>
      </c>
      <c r="Q123" s="25">
        <f t="shared" si="13"/>
        <v>2537.0300000000002</v>
      </c>
      <c r="R123" s="25">
        <f t="shared" si="13"/>
        <v>2537.69</v>
      </c>
      <c r="S123" s="25">
        <f t="shared" si="13"/>
        <v>2543.92</v>
      </c>
      <c r="T123" s="25">
        <f t="shared" si="13"/>
        <v>2539.64</v>
      </c>
      <c r="U123" s="25">
        <f t="shared" si="13"/>
        <v>2555.84</v>
      </c>
      <c r="V123" s="25">
        <f t="shared" si="13"/>
        <v>2576.54</v>
      </c>
      <c r="W123" s="25">
        <f t="shared" si="13"/>
        <v>2567.67</v>
      </c>
      <c r="X123" s="25">
        <f t="shared" si="13"/>
        <v>2516.48</v>
      </c>
      <c r="Y123" s="25">
        <f t="shared" si="13"/>
        <v>2216.5700000000002</v>
      </c>
      <c r="Z123" s="25">
        <f t="shared" si="13"/>
        <v>2006.36</v>
      </c>
    </row>
    <row r="124" spans="2:26" x14ac:dyDescent="0.25">
      <c r="B124" s="35">
        <v>8</v>
      </c>
      <c r="C124" s="25">
        <f t="shared" si="13"/>
        <v>2054.58</v>
      </c>
      <c r="D124" s="25">
        <f t="shared" si="13"/>
        <v>1924.55</v>
      </c>
      <c r="E124" s="25">
        <f t="shared" si="13"/>
        <v>1862.48</v>
      </c>
      <c r="F124" s="25">
        <f t="shared" si="13"/>
        <v>1846.71</v>
      </c>
      <c r="G124" s="25">
        <f t="shared" si="13"/>
        <v>1842.44</v>
      </c>
      <c r="H124" s="25">
        <f t="shared" si="13"/>
        <v>1851.27</v>
      </c>
      <c r="I124" s="25">
        <f t="shared" si="13"/>
        <v>1900.96</v>
      </c>
      <c r="J124" s="25">
        <f t="shared" si="13"/>
        <v>2166.46</v>
      </c>
      <c r="K124" s="25">
        <f t="shared" si="13"/>
        <v>2427.27</v>
      </c>
      <c r="L124" s="25">
        <f t="shared" si="13"/>
        <v>2540.6</v>
      </c>
      <c r="M124" s="25">
        <f t="shared" si="13"/>
        <v>2571.8200000000002</v>
      </c>
      <c r="N124" s="25">
        <f t="shared" si="13"/>
        <v>2580.63</v>
      </c>
      <c r="O124" s="25">
        <f t="shared" si="13"/>
        <v>2572.98</v>
      </c>
      <c r="P124" s="25">
        <f t="shared" si="13"/>
        <v>2563.7399999999998</v>
      </c>
      <c r="Q124" s="25">
        <f t="shared" si="13"/>
        <v>2565.5700000000002</v>
      </c>
      <c r="R124" s="25">
        <f t="shared" si="13"/>
        <v>2535.42</v>
      </c>
      <c r="S124" s="25">
        <f t="shared" si="13"/>
        <v>2529.0100000000002</v>
      </c>
      <c r="T124" s="25">
        <f t="shared" si="13"/>
        <v>2589.2600000000002</v>
      </c>
      <c r="U124" s="25">
        <f t="shared" si="13"/>
        <v>2617.3200000000002</v>
      </c>
      <c r="V124" s="25">
        <f t="shared" si="13"/>
        <v>2654.29</v>
      </c>
      <c r="W124" s="25">
        <f t="shared" si="13"/>
        <v>2622.87</v>
      </c>
      <c r="X124" s="25">
        <f t="shared" si="13"/>
        <v>2554.7800000000002</v>
      </c>
      <c r="Y124" s="25">
        <f t="shared" si="13"/>
        <v>2243.73</v>
      </c>
      <c r="Z124" s="25">
        <f t="shared" si="13"/>
        <v>1998.29</v>
      </c>
    </row>
    <row r="125" spans="2:26" x14ac:dyDescent="0.25">
      <c r="B125" s="35">
        <v>9</v>
      </c>
      <c r="C125" s="25">
        <f t="shared" si="13"/>
        <v>1969.32</v>
      </c>
      <c r="D125" s="25">
        <f t="shared" si="13"/>
        <v>1863.38</v>
      </c>
      <c r="E125" s="25">
        <f t="shared" si="13"/>
        <v>1801.35</v>
      </c>
      <c r="F125" s="25">
        <f t="shared" si="13"/>
        <v>1770.29</v>
      </c>
      <c r="G125" s="25">
        <f t="shared" si="13"/>
        <v>1770.37</v>
      </c>
      <c r="H125" s="25">
        <f t="shared" si="13"/>
        <v>1790.54</v>
      </c>
      <c r="I125" s="25">
        <f t="shared" si="13"/>
        <v>1854.2</v>
      </c>
      <c r="J125" s="25">
        <f t="shared" si="13"/>
        <v>2097.4</v>
      </c>
      <c r="K125" s="25">
        <f t="shared" si="13"/>
        <v>2325.9499999999998</v>
      </c>
      <c r="L125" s="25">
        <f t="shared" si="13"/>
        <v>2529.96</v>
      </c>
      <c r="M125" s="25">
        <f t="shared" si="13"/>
        <v>2564.3000000000002</v>
      </c>
      <c r="N125" s="25">
        <f t="shared" si="13"/>
        <v>2570.0100000000002</v>
      </c>
      <c r="O125" s="25">
        <f t="shared" si="13"/>
        <v>2554.4699999999998</v>
      </c>
      <c r="P125" s="25">
        <f t="shared" si="13"/>
        <v>2546.34</v>
      </c>
      <c r="Q125" s="25">
        <f t="shared" si="13"/>
        <v>2550.2399999999998</v>
      </c>
      <c r="R125" s="25">
        <f t="shared" si="13"/>
        <v>2527.9299999999998</v>
      </c>
      <c r="S125" s="25">
        <f t="shared" si="13"/>
        <v>2508.58</v>
      </c>
      <c r="T125" s="25">
        <f t="shared" si="13"/>
        <v>2539.96</v>
      </c>
      <c r="U125" s="25">
        <f t="shared" si="13"/>
        <v>2565.3200000000002</v>
      </c>
      <c r="V125" s="25">
        <f t="shared" si="13"/>
        <v>2589.59</v>
      </c>
      <c r="W125" s="25">
        <f t="shared" si="13"/>
        <v>2579.2800000000002</v>
      </c>
      <c r="X125" s="25">
        <f t="shared" si="13"/>
        <v>2551.38</v>
      </c>
      <c r="Y125" s="25">
        <f t="shared" si="13"/>
        <v>2190.25</v>
      </c>
      <c r="Z125" s="25">
        <f t="shared" si="13"/>
        <v>2019.57</v>
      </c>
    </row>
    <row r="126" spans="2:26" x14ac:dyDescent="0.25">
      <c r="B126" s="35">
        <v>10</v>
      </c>
      <c r="C126" s="25">
        <f t="shared" si="13"/>
        <v>1883.59</v>
      </c>
      <c r="D126" s="25">
        <f t="shared" si="13"/>
        <v>1787.72</v>
      </c>
      <c r="E126" s="25">
        <f t="shared" si="13"/>
        <v>1750.8</v>
      </c>
      <c r="F126" s="25">
        <f t="shared" si="13"/>
        <v>1761.42</v>
      </c>
      <c r="G126" s="25">
        <f t="shared" si="13"/>
        <v>1774.73</v>
      </c>
      <c r="H126" s="25">
        <f t="shared" si="13"/>
        <v>1782.66</v>
      </c>
      <c r="I126" s="25">
        <f t="shared" si="13"/>
        <v>1805.02</v>
      </c>
      <c r="J126" s="25">
        <f t="shared" si="13"/>
        <v>2037.81</v>
      </c>
      <c r="K126" s="25">
        <f t="shared" si="13"/>
        <v>2295.77</v>
      </c>
      <c r="L126" s="25">
        <f t="shared" si="13"/>
        <v>2538.39</v>
      </c>
      <c r="M126" s="25">
        <f t="shared" si="13"/>
        <v>2575.4699999999998</v>
      </c>
      <c r="N126" s="25">
        <f t="shared" si="13"/>
        <v>2579.1799999999998</v>
      </c>
      <c r="O126" s="25">
        <f t="shared" si="13"/>
        <v>2575.5500000000002</v>
      </c>
      <c r="P126" s="25">
        <f t="shared" si="13"/>
        <v>2568.0300000000002</v>
      </c>
      <c r="Q126" s="25">
        <f t="shared" si="13"/>
        <v>2563.88</v>
      </c>
      <c r="R126" s="25">
        <f t="shared" si="13"/>
        <v>2551.0500000000002</v>
      </c>
      <c r="S126" s="25">
        <f t="shared" si="13"/>
        <v>2496.25</v>
      </c>
      <c r="T126" s="25">
        <f t="shared" si="13"/>
        <v>2549.11</v>
      </c>
      <c r="U126" s="25">
        <f t="shared" si="13"/>
        <v>2551.1999999999998</v>
      </c>
      <c r="V126" s="25">
        <f t="shared" si="13"/>
        <v>2555.8200000000002</v>
      </c>
      <c r="W126" s="25">
        <f t="shared" si="13"/>
        <v>2536.58</v>
      </c>
      <c r="X126" s="25">
        <f t="shared" si="13"/>
        <v>2464.9299999999998</v>
      </c>
      <c r="Y126" s="25">
        <f t="shared" si="13"/>
        <v>2152.21</v>
      </c>
      <c r="Z126" s="25">
        <f t="shared" si="13"/>
        <v>2014.96</v>
      </c>
    </row>
    <row r="127" spans="2:26" x14ac:dyDescent="0.25">
      <c r="B127" s="35">
        <v>11</v>
      </c>
      <c r="C127" s="25">
        <f t="shared" si="13"/>
        <v>1973.27</v>
      </c>
      <c r="D127" s="25">
        <f t="shared" si="13"/>
        <v>1839.22</v>
      </c>
      <c r="E127" s="25">
        <f t="shared" si="13"/>
        <v>1787.53</v>
      </c>
      <c r="F127" s="25">
        <f t="shared" si="13"/>
        <v>1779.76</v>
      </c>
      <c r="G127" s="25">
        <f t="shared" si="13"/>
        <v>1775.12</v>
      </c>
      <c r="H127" s="25">
        <f t="shared" si="13"/>
        <v>1786.3</v>
      </c>
      <c r="I127" s="25">
        <f t="shared" si="13"/>
        <v>1808.83</v>
      </c>
      <c r="J127" s="25">
        <f t="shared" si="13"/>
        <v>2036.09</v>
      </c>
      <c r="K127" s="25">
        <f t="shared" si="13"/>
        <v>2305.7800000000002</v>
      </c>
      <c r="L127" s="25">
        <f t="shared" si="13"/>
        <v>2569.67</v>
      </c>
      <c r="M127" s="25">
        <f t="shared" si="13"/>
        <v>2586.3200000000002</v>
      </c>
      <c r="N127" s="25">
        <f t="shared" si="13"/>
        <v>2592.9899999999998</v>
      </c>
      <c r="O127" s="25">
        <f t="shared" si="13"/>
        <v>2594.73</v>
      </c>
      <c r="P127" s="25">
        <f t="shared" si="13"/>
        <v>2589.0100000000002</v>
      </c>
      <c r="Q127" s="25">
        <f t="shared" si="13"/>
        <v>2591.58</v>
      </c>
      <c r="R127" s="25">
        <f t="shared" si="13"/>
        <v>2582.56</v>
      </c>
      <c r="S127" s="25">
        <f t="shared" si="13"/>
        <v>2568.67</v>
      </c>
      <c r="T127" s="25">
        <f t="shared" si="13"/>
        <v>2622.03</v>
      </c>
      <c r="U127" s="25">
        <f t="shared" si="13"/>
        <v>2645.16</v>
      </c>
      <c r="V127" s="25">
        <f t="shared" si="13"/>
        <v>2651.44</v>
      </c>
      <c r="W127" s="25">
        <f t="shared" si="13"/>
        <v>2624.84</v>
      </c>
      <c r="X127" s="25">
        <f t="shared" si="13"/>
        <v>2554.9</v>
      </c>
      <c r="Y127" s="25">
        <f t="shared" si="13"/>
        <v>2285.16</v>
      </c>
      <c r="Z127" s="25">
        <f t="shared" si="13"/>
        <v>2030.63</v>
      </c>
    </row>
    <row r="128" spans="2:26" x14ac:dyDescent="0.25">
      <c r="B128" s="35">
        <v>12</v>
      </c>
      <c r="C128" s="25">
        <f t="shared" si="13"/>
        <v>1875.6</v>
      </c>
      <c r="D128" s="25">
        <f t="shared" si="13"/>
        <v>1792.36</v>
      </c>
      <c r="E128" s="25">
        <f t="shared" si="13"/>
        <v>1747.97</v>
      </c>
      <c r="F128" s="25">
        <f t="shared" si="13"/>
        <v>1760.29</v>
      </c>
      <c r="G128" s="25">
        <f t="shared" si="13"/>
        <v>1807.8</v>
      </c>
      <c r="H128" s="25">
        <f t="shared" si="13"/>
        <v>1900.78</v>
      </c>
      <c r="I128" s="25">
        <f t="shared" si="13"/>
        <v>2165.89</v>
      </c>
      <c r="J128" s="25">
        <f t="shared" si="13"/>
        <v>2429.71</v>
      </c>
      <c r="K128" s="25">
        <f t="shared" si="13"/>
        <v>2614.52</v>
      </c>
      <c r="L128" s="25">
        <f t="shared" si="13"/>
        <v>2660.46</v>
      </c>
      <c r="M128" s="25">
        <f t="shared" si="13"/>
        <v>2654.41</v>
      </c>
      <c r="N128" s="25">
        <f t="shared" si="13"/>
        <v>2656.68</v>
      </c>
      <c r="O128" s="25">
        <f t="shared" si="13"/>
        <v>2648.3</v>
      </c>
      <c r="P128" s="25">
        <f t="shared" si="13"/>
        <v>2651.57</v>
      </c>
      <c r="Q128" s="25">
        <f t="shared" si="13"/>
        <v>2653.1</v>
      </c>
      <c r="R128" s="25">
        <f t="shared" ref="R128:Z128" si="14">R92</f>
        <v>2638.42</v>
      </c>
      <c r="S128" s="25">
        <f t="shared" si="14"/>
        <v>2629.43</v>
      </c>
      <c r="T128" s="25">
        <f t="shared" si="14"/>
        <v>2641.88</v>
      </c>
      <c r="U128" s="25">
        <f t="shared" si="14"/>
        <v>2615.9499999999998</v>
      </c>
      <c r="V128" s="25">
        <f t="shared" si="14"/>
        <v>2573.7399999999998</v>
      </c>
      <c r="W128" s="25">
        <f t="shared" si="14"/>
        <v>2536.9299999999998</v>
      </c>
      <c r="X128" s="25">
        <f t="shared" si="14"/>
        <v>2420.83</v>
      </c>
      <c r="Y128" s="25">
        <f t="shared" si="14"/>
        <v>2060.09</v>
      </c>
      <c r="Z128" s="25">
        <f t="shared" si="14"/>
        <v>1953.02</v>
      </c>
    </row>
    <row r="129" spans="2:26" x14ac:dyDescent="0.25">
      <c r="B129" s="35">
        <v>13</v>
      </c>
      <c r="C129" s="25">
        <f t="shared" ref="C129:Z139" si="15">C93</f>
        <v>1853.9</v>
      </c>
      <c r="D129" s="25">
        <f t="shared" si="15"/>
        <v>1752.04</v>
      </c>
      <c r="E129" s="25">
        <f t="shared" si="15"/>
        <v>1743.5</v>
      </c>
      <c r="F129" s="25">
        <f t="shared" si="15"/>
        <v>1739.29</v>
      </c>
      <c r="G129" s="25">
        <f t="shared" si="15"/>
        <v>1796.34</v>
      </c>
      <c r="H129" s="25">
        <f t="shared" si="15"/>
        <v>1843.44</v>
      </c>
      <c r="I129" s="25">
        <f t="shared" si="15"/>
        <v>2058.58</v>
      </c>
      <c r="J129" s="25">
        <f t="shared" si="15"/>
        <v>2289.77</v>
      </c>
      <c r="K129" s="25">
        <f t="shared" si="15"/>
        <v>2521.4499999999998</v>
      </c>
      <c r="L129" s="25">
        <f t="shared" si="15"/>
        <v>2585.81</v>
      </c>
      <c r="M129" s="25">
        <f t="shared" si="15"/>
        <v>2575.09</v>
      </c>
      <c r="N129" s="25">
        <f t="shared" si="15"/>
        <v>2567.2600000000002</v>
      </c>
      <c r="O129" s="25">
        <f t="shared" si="15"/>
        <v>2565.14</v>
      </c>
      <c r="P129" s="25">
        <f t="shared" si="15"/>
        <v>2571.75</v>
      </c>
      <c r="Q129" s="25">
        <f t="shared" si="15"/>
        <v>2625.26</v>
      </c>
      <c r="R129" s="25">
        <f t="shared" si="15"/>
        <v>2630.36</v>
      </c>
      <c r="S129" s="25">
        <f t="shared" si="15"/>
        <v>2604.89</v>
      </c>
      <c r="T129" s="25">
        <f t="shared" si="15"/>
        <v>2625.41</v>
      </c>
      <c r="U129" s="25">
        <f t="shared" si="15"/>
        <v>2644.9</v>
      </c>
      <c r="V129" s="25">
        <f t="shared" si="15"/>
        <v>2656.56</v>
      </c>
      <c r="W129" s="25">
        <f t="shared" si="15"/>
        <v>2623.52</v>
      </c>
      <c r="X129" s="25">
        <f t="shared" si="15"/>
        <v>2488.46</v>
      </c>
      <c r="Y129" s="25">
        <f t="shared" si="15"/>
        <v>2095.4</v>
      </c>
      <c r="Z129" s="25">
        <f t="shared" si="15"/>
        <v>1974.39</v>
      </c>
    </row>
    <row r="130" spans="2:26" x14ac:dyDescent="0.25">
      <c r="B130" s="35">
        <v>14</v>
      </c>
      <c r="C130" s="25">
        <f t="shared" si="15"/>
        <v>1868.79</v>
      </c>
      <c r="D130" s="25">
        <f t="shared" si="15"/>
        <v>1830.35</v>
      </c>
      <c r="E130" s="25">
        <f t="shared" si="15"/>
        <v>1767.61</v>
      </c>
      <c r="F130" s="25">
        <f t="shared" si="15"/>
        <v>1760.16</v>
      </c>
      <c r="G130" s="25">
        <f t="shared" si="15"/>
        <v>1781.85</v>
      </c>
      <c r="H130" s="25">
        <f t="shared" si="15"/>
        <v>1890.99</v>
      </c>
      <c r="I130" s="25">
        <f t="shared" si="15"/>
        <v>2120.59</v>
      </c>
      <c r="J130" s="25">
        <f t="shared" si="15"/>
        <v>2426.11</v>
      </c>
      <c r="K130" s="25">
        <f t="shared" si="15"/>
        <v>2591.09</v>
      </c>
      <c r="L130" s="25">
        <f t="shared" si="15"/>
        <v>2625.76</v>
      </c>
      <c r="M130" s="25">
        <f t="shared" si="15"/>
        <v>2620.15</v>
      </c>
      <c r="N130" s="25">
        <f t="shared" si="15"/>
        <v>2597.5</v>
      </c>
      <c r="O130" s="25">
        <f t="shared" si="15"/>
        <v>2573.63</v>
      </c>
      <c r="P130" s="25">
        <f t="shared" si="15"/>
        <v>2573.67</v>
      </c>
      <c r="Q130" s="25">
        <f t="shared" si="15"/>
        <v>2605.73</v>
      </c>
      <c r="R130" s="25">
        <f t="shared" si="15"/>
        <v>2629.65</v>
      </c>
      <c r="S130" s="25">
        <f t="shared" si="15"/>
        <v>2600.7199999999998</v>
      </c>
      <c r="T130" s="25">
        <f t="shared" si="15"/>
        <v>2614.21</v>
      </c>
      <c r="U130" s="25">
        <f t="shared" si="15"/>
        <v>2631.13</v>
      </c>
      <c r="V130" s="25">
        <f t="shared" si="15"/>
        <v>2645.32</v>
      </c>
      <c r="W130" s="25">
        <f t="shared" si="15"/>
        <v>2654.39</v>
      </c>
      <c r="X130" s="25">
        <f t="shared" si="15"/>
        <v>2523.5700000000002</v>
      </c>
      <c r="Y130" s="25">
        <f t="shared" si="15"/>
        <v>2185.86</v>
      </c>
      <c r="Z130" s="25">
        <f t="shared" si="15"/>
        <v>2022.44</v>
      </c>
    </row>
    <row r="131" spans="2:26" x14ac:dyDescent="0.25">
      <c r="B131" s="35">
        <v>15</v>
      </c>
      <c r="C131" s="25">
        <f t="shared" si="15"/>
        <v>1866.32</v>
      </c>
      <c r="D131" s="25">
        <f t="shared" si="15"/>
        <v>1835.97</v>
      </c>
      <c r="E131" s="25">
        <f t="shared" si="15"/>
        <v>1780.84</v>
      </c>
      <c r="F131" s="25">
        <f t="shared" si="15"/>
        <v>1766.25</v>
      </c>
      <c r="G131" s="25">
        <f t="shared" si="15"/>
        <v>1828.24</v>
      </c>
      <c r="H131" s="25">
        <f t="shared" si="15"/>
        <v>1953.19</v>
      </c>
      <c r="I131" s="25">
        <f t="shared" si="15"/>
        <v>2148.36</v>
      </c>
      <c r="J131" s="25">
        <f t="shared" si="15"/>
        <v>2456.33</v>
      </c>
      <c r="K131" s="25">
        <f t="shared" si="15"/>
        <v>2575.46</v>
      </c>
      <c r="L131" s="25">
        <f t="shared" si="15"/>
        <v>2610.6999999999998</v>
      </c>
      <c r="M131" s="25">
        <f t="shared" si="15"/>
        <v>2601.89</v>
      </c>
      <c r="N131" s="25">
        <f t="shared" si="15"/>
        <v>2578.9499999999998</v>
      </c>
      <c r="O131" s="25">
        <f t="shared" si="15"/>
        <v>2571.39</v>
      </c>
      <c r="P131" s="25">
        <f t="shared" si="15"/>
        <v>2579.4699999999998</v>
      </c>
      <c r="Q131" s="25">
        <f t="shared" si="15"/>
        <v>2632.19</v>
      </c>
      <c r="R131" s="25">
        <f t="shared" si="15"/>
        <v>2606.5500000000002</v>
      </c>
      <c r="S131" s="25">
        <f t="shared" si="15"/>
        <v>2613.0300000000002</v>
      </c>
      <c r="T131" s="25">
        <f t="shared" si="15"/>
        <v>2618.8200000000002</v>
      </c>
      <c r="U131" s="25">
        <f t="shared" si="15"/>
        <v>2639.31</v>
      </c>
      <c r="V131" s="25">
        <f t="shared" si="15"/>
        <v>2632.23</v>
      </c>
      <c r="W131" s="25">
        <f t="shared" si="15"/>
        <v>2608.06</v>
      </c>
      <c r="X131" s="25">
        <f t="shared" si="15"/>
        <v>2497.84</v>
      </c>
      <c r="Y131" s="25">
        <f t="shared" si="15"/>
        <v>2255.2199999999998</v>
      </c>
      <c r="Z131" s="25">
        <f t="shared" si="15"/>
        <v>2005.08</v>
      </c>
    </row>
    <row r="132" spans="2:26" x14ac:dyDescent="0.25">
      <c r="B132" s="35">
        <v>16</v>
      </c>
      <c r="C132" s="25">
        <f t="shared" si="15"/>
        <v>1823.17</v>
      </c>
      <c r="D132" s="25">
        <f t="shared" si="15"/>
        <v>1698.39</v>
      </c>
      <c r="E132" s="25">
        <f t="shared" si="15"/>
        <v>1594.79</v>
      </c>
      <c r="F132" s="25">
        <f t="shared" si="15"/>
        <v>1542.22</v>
      </c>
      <c r="G132" s="25">
        <f t="shared" si="15"/>
        <v>1650.33</v>
      </c>
      <c r="H132" s="25">
        <f t="shared" si="15"/>
        <v>1812.64</v>
      </c>
      <c r="I132" s="25">
        <f t="shared" si="15"/>
        <v>2057.06</v>
      </c>
      <c r="J132" s="25">
        <f t="shared" si="15"/>
        <v>2301.4299999999998</v>
      </c>
      <c r="K132" s="25">
        <f t="shared" si="15"/>
        <v>2500.39</v>
      </c>
      <c r="L132" s="25">
        <f t="shared" si="15"/>
        <v>2531.7600000000002</v>
      </c>
      <c r="M132" s="25">
        <f t="shared" si="15"/>
        <v>2527.85</v>
      </c>
      <c r="N132" s="25">
        <f t="shared" si="15"/>
        <v>2519.16</v>
      </c>
      <c r="O132" s="25">
        <f t="shared" si="15"/>
        <v>2524.85</v>
      </c>
      <c r="P132" s="25">
        <f t="shared" si="15"/>
        <v>2536.56</v>
      </c>
      <c r="Q132" s="25">
        <f t="shared" si="15"/>
        <v>2568.23</v>
      </c>
      <c r="R132" s="25">
        <f t="shared" si="15"/>
        <v>2552.08</v>
      </c>
      <c r="S132" s="25">
        <f t="shared" si="15"/>
        <v>2529.5700000000002</v>
      </c>
      <c r="T132" s="25">
        <f t="shared" si="15"/>
        <v>2514.66</v>
      </c>
      <c r="U132" s="25">
        <f t="shared" si="15"/>
        <v>2515.85</v>
      </c>
      <c r="V132" s="25">
        <f t="shared" si="15"/>
        <v>2525.0300000000002</v>
      </c>
      <c r="W132" s="25">
        <f t="shared" si="15"/>
        <v>2538.61</v>
      </c>
      <c r="X132" s="25">
        <f t="shared" si="15"/>
        <v>2512.48</v>
      </c>
      <c r="Y132" s="25">
        <f t="shared" si="15"/>
        <v>2260.8200000000002</v>
      </c>
      <c r="Z132" s="25">
        <f t="shared" si="15"/>
        <v>1979.39</v>
      </c>
    </row>
    <row r="133" spans="2:26" x14ac:dyDescent="0.25">
      <c r="B133" s="35">
        <v>17</v>
      </c>
      <c r="C133" s="25">
        <f t="shared" si="15"/>
        <v>1883.33</v>
      </c>
      <c r="D133" s="25">
        <f t="shared" si="15"/>
        <v>1745.44</v>
      </c>
      <c r="E133" s="25">
        <f t="shared" si="15"/>
        <v>1616.9</v>
      </c>
      <c r="F133" s="25">
        <f t="shared" si="15"/>
        <v>1568.86</v>
      </c>
      <c r="G133" s="25">
        <f t="shared" si="15"/>
        <v>1571.53</v>
      </c>
      <c r="H133" s="25">
        <f t="shared" si="15"/>
        <v>1544.45</v>
      </c>
      <c r="I133" s="25">
        <f t="shared" si="15"/>
        <v>1729.06</v>
      </c>
      <c r="J133" s="25">
        <f t="shared" si="15"/>
        <v>1955.52</v>
      </c>
      <c r="K133" s="25">
        <f t="shared" si="15"/>
        <v>2406.7199999999998</v>
      </c>
      <c r="L133" s="25">
        <f t="shared" si="15"/>
        <v>2543.39</v>
      </c>
      <c r="M133" s="25">
        <f t="shared" si="15"/>
        <v>2563.59</v>
      </c>
      <c r="N133" s="25">
        <f t="shared" si="15"/>
        <v>2499.81</v>
      </c>
      <c r="O133" s="25">
        <f t="shared" si="15"/>
        <v>2486.79</v>
      </c>
      <c r="P133" s="25">
        <f t="shared" si="15"/>
        <v>2562.59</v>
      </c>
      <c r="Q133" s="25">
        <f t="shared" si="15"/>
        <v>2581.52</v>
      </c>
      <c r="R133" s="25">
        <f t="shared" si="15"/>
        <v>2570.5</v>
      </c>
      <c r="S133" s="25">
        <f t="shared" si="15"/>
        <v>2565.39</v>
      </c>
      <c r="T133" s="25">
        <f t="shared" si="15"/>
        <v>2579.17</v>
      </c>
      <c r="U133" s="25">
        <f t="shared" si="15"/>
        <v>2580.5700000000002</v>
      </c>
      <c r="V133" s="25">
        <f t="shared" si="15"/>
        <v>2647.17</v>
      </c>
      <c r="W133" s="25">
        <f t="shared" si="15"/>
        <v>2650.42</v>
      </c>
      <c r="X133" s="25">
        <f t="shared" si="15"/>
        <v>2572.1</v>
      </c>
      <c r="Y133" s="25">
        <f t="shared" si="15"/>
        <v>2228.9499999999998</v>
      </c>
      <c r="Z133" s="25">
        <f t="shared" si="15"/>
        <v>1847.75</v>
      </c>
    </row>
    <row r="134" spans="2:26" x14ac:dyDescent="0.25">
      <c r="B134" s="35">
        <v>18</v>
      </c>
      <c r="C134" s="25">
        <f t="shared" si="15"/>
        <v>1820.1</v>
      </c>
      <c r="D134" s="25">
        <f t="shared" si="15"/>
        <v>1590.48</v>
      </c>
      <c r="E134" s="25">
        <f t="shared" si="15"/>
        <v>1551.15</v>
      </c>
      <c r="F134" s="25">
        <f t="shared" si="15"/>
        <v>1453.86</v>
      </c>
      <c r="G134" s="25">
        <f t="shared" si="15"/>
        <v>1443.4</v>
      </c>
      <c r="H134" s="25">
        <f t="shared" si="15"/>
        <v>1485.98</v>
      </c>
      <c r="I134" s="25">
        <f t="shared" si="15"/>
        <v>1572.91</v>
      </c>
      <c r="J134" s="25">
        <f t="shared" si="15"/>
        <v>1865.49</v>
      </c>
      <c r="K134" s="25">
        <f t="shared" si="15"/>
        <v>2243.38</v>
      </c>
      <c r="L134" s="25">
        <f t="shared" si="15"/>
        <v>2497.5700000000002</v>
      </c>
      <c r="M134" s="25">
        <f t="shared" si="15"/>
        <v>2570.92</v>
      </c>
      <c r="N134" s="25">
        <f t="shared" si="15"/>
        <v>2574.12</v>
      </c>
      <c r="O134" s="25">
        <f t="shared" si="15"/>
        <v>2571.91</v>
      </c>
      <c r="P134" s="25">
        <f t="shared" si="15"/>
        <v>2575.96</v>
      </c>
      <c r="Q134" s="25">
        <f t="shared" si="15"/>
        <v>2578.94</v>
      </c>
      <c r="R134" s="25">
        <f t="shared" si="15"/>
        <v>2576.33</v>
      </c>
      <c r="S134" s="25">
        <f t="shared" si="15"/>
        <v>2557.34</v>
      </c>
      <c r="T134" s="25">
        <f t="shared" si="15"/>
        <v>2579.31</v>
      </c>
      <c r="U134" s="25">
        <f t="shared" si="15"/>
        <v>2635.26</v>
      </c>
      <c r="V134" s="25">
        <f t="shared" si="15"/>
        <v>2680.33</v>
      </c>
      <c r="W134" s="25">
        <f t="shared" si="15"/>
        <v>2692.86</v>
      </c>
      <c r="X134" s="25">
        <f t="shared" si="15"/>
        <v>2658.07</v>
      </c>
      <c r="Y134" s="25">
        <f t="shared" si="15"/>
        <v>2368.6</v>
      </c>
      <c r="Z134" s="25">
        <f t="shared" si="15"/>
        <v>1948.17</v>
      </c>
    </row>
    <row r="135" spans="2:26" x14ac:dyDescent="0.25">
      <c r="B135" s="35">
        <v>19</v>
      </c>
      <c r="C135" s="25">
        <f t="shared" si="15"/>
        <v>1839.36</v>
      </c>
      <c r="D135" s="25">
        <f t="shared" si="15"/>
        <v>1776.96</v>
      </c>
      <c r="E135" s="25">
        <f t="shared" si="15"/>
        <v>1700.26</v>
      </c>
      <c r="F135" s="25">
        <f t="shared" si="15"/>
        <v>1687.84</v>
      </c>
      <c r="G135" s="25">
        <f t="shared" si="15"/>
        <v>1753.76</v>
      </c>
      <c r="H135" s="25">
        <f t="shared" si="15"/>
        <v>1819.88</v>
      </c>
      <c r="I135" s="25">
        <f t="shared" si="15"/>
        <v>2020.81</v>
      </c>
      <c r="J135" s="25">
        <f t="shared" si="15"/>
        <v>2373.4299999999998</v>
      </c>
      <c r="K135" s="25">
        <f t="shared" si="15"/>
        <v>2595.4899999999998</v>
      </c>
      <c r="L135" s="25">
        <f t="shared" si="15"/>
        <v>2635.95</v>
      </c>
      <c r="M135" s="25">
        <f t="shared" si="15"/>
        <v>2642.58</v>
      </c>
      <c r="N135" s="25">
        <f t="shared" si="15"/>
        <v>2588.61</v>
      </c>
      <c r="O135" s="25">
        <f t="shared" si="15"/>
        <v>2579.46</v>
      </c>
      <c r="P135" s="25">
        <f t="shared" si="15"/>
        <v>2598.41</v>
      </c>
      <c r="Q135" s="25">
        <f t="shared" si="15"/>
        <v>2635.38</v>
      </c>
      <c r="R135" s="25">
        <f t="shared" si="15"/>
        <v>2602.4</v>
      </c>
      <c r="S135" s="25">
        <f t="shared" si="15"/>
        <v>2575.36</v>
      </c>
      <c r="T135" s="25">
        <f t="shared" si="15"/>
        <v>2555.62</v>
      </c>
      <c r="U135" s="25">
        <f t="shared" si="15"/>
        <v>2548.63</v>
      </c>
      <c r="V135" s="25">
        <f t="shared" si="15"/>
        <v>2570.31</v>
      </c>
      <c r="W135" s="25">
        <f t="shared" si="15"/>
        <v>2563.6999999999998</v>
      </c>
      <c r="X135" s="25">
        <f t="shared" si="15"/>
        <v>2473.9899999999998</v>
      </c>
      <c r="Y135" s="25">
        <f t="shared" si="15"/>
        <v>2092.64</v>
      </c>
      <c r="Z135" s="25">
        <f t="shared" si="15"/>
        <v>1905.17</v>
      </c>
    </row>
    <row r="136" spans="2:26" x14ac:dyDescent="0.25">
      <c r="B136" s="35">
        <v>20</v>
      </c>
      <c r="C136" s="25">
        <f t="shared" si="15"/>
        <v>1841.31</v>
      </c>
      <c r="D136" s="25">
        <f t="shared" si="15"/>
        <v>1694.74</v>
      </c>
      <c r="E136" s="25">
        <f t="shared" si="15"/>
        <v>1520.12</v>
      </c>
      <c r="F136" s="25">
        <f t="shared" si="15"/>
        <v>1499.2</v>
      </c>
      <c r="G136" s="25">
        <f t="shared" si="15"/>
        <v>1588.78</v>
      </c>
      <c r="H136" s="25">
        <f t="shared" si="15"/>
        <v>1809.76</v>
      </c>
      <c r="I136" s="25">
        <f t="shared" si="15"/>
        <v>1944.82</v>
      </c>
      <c r="J136" s="25">
        <f t="shared" si="15"/>
        <v>2216.9499999999998</v>
      </c>
      <c r="K136" s="25">
        <f t="shared" si="15"/>
        <v>2526.4499999999998</v>
      </c>
      <c r="L136" s="25">
        <f t="shared" si="15"/>
        <v>2546.0500000000002</v>
      </c>
      <c r="M136" s="25">
        <f t="shared" si="15"/>
        <v>2518.37</v>
      </c>
      <c r="N136" s="25">
        <f t="shared" si="15"/>
        <v>2446</v>
      </c>
      <c r="O136" s="25">
        <f t="shared" si="15"/>
        <v>2394.96</v>
      </c>
      <c r="P136" s="25">
        <f t="shared" si="15"/>
        <v>2461.91</v>
      </c>
      <c r="Q136" s="25">
        <f t="shared" si="15"/>
        <v>2509.13</v>
      </c>
      <c r="R136" s="25">
        <f t="shared" si="15"/>
        <v>2544.0100000000002</v>
      </c>
      <c r="S136" s="25">
        <f t="shared" si="15"/>
        <v>2573.66</v>
      </c>
      <c r="T136" s="25">
        <f t="shared" si="15"/>
        <v>2585.04</v>
      </c>
      <c r="U136" s="25">
        <f t="shared" si="15"/>
        <v>2580.7600000000002</v>
      </c>
      <c r="V136" s="25">
        <f t="shared" si="15"/>
        <v>2581.21</v>
      </c>
      <c r="W136" s="25">
        <f t="shared" si="15"/>
        <v>2486.98</v>
      </c>
      <c r="X136" s="25">
        <f t="shared" si="15"/>
        <v>2418.7399999999998</v>
      </c>
      <c r="Y136" s="25">
        <f t="shared" si="15"/>
        <v>1924.34</v>
      </c>
      <c r="Z136" s="25">
        <f t="shared" si="15"/>
        <v>1853.43</v>
      </c>
    </row>
    <row r="137" spans="2:26" x14ac:dyDescent="0.25">
      <c r="B137" s="35">
        <v>21</v>
      </c>
      <c r="C137" s="25">
        <f t="shared" si="15"/>
        <v>1623.19</v>
      </c>
      <c r="D137" s="25">
        <f t="shared" si="15"/>
        <v>1555.33</v>
      </c>
      <c r="E137" s="25">
        <f t="shared" si="15"/>
        <v>1493.11</v>
      </c>
      <c r="F137" s="25">
        <f t="shared" si="15"/>
        <v>1467.01</v>
      </c>
      <c r="G137" s="25">
        <f t="shared" si="15"/>
        <v>1539.03</v>
      </c>
      <c r="H137" s="25">
        <f t="shared" si="15"/>
        <v>1737.19</v>
      </c>
      <c r="I137" s="25">
        <f t="shared" si="15"/>
        <v>1806.47</v>
      </c>
      <c r="J137" s="25">
        <f t="shared" si="15"/>
        <v>2244.39</v>
      </c>
      <c r="K137" s="25">
        <f t="shared" si="15"/>
        <v>2494.4</v>
      </c>
      <c r="L137" s="25">
        <f t="shared" si="15"/>
        <v>2555.56</v>
      </c>
      <c r="M137" s="25">
        <f t="shared" si="15"/>
        <v>2528.7600000000002</v>
      </c>
      <c r="N137" s="25">
        <f t="shared" si="15"/>
        <v>2534.4899999999998</v>
      </c>
      <c r="O137" s="25">
        <f t="shared" si="15"/>
        <v>2555.44</v>
      </c>
      <c r="P137" s="25">
        <f t="shared" si="15"/>
        <v>2573.87</v>
      </c>
      <c r="Q137" s="25">
        <f t="shared" si="15"/>
        <v>2577.46</v>
      </c>
      <c r="R137" s="25">
        <f t="shared" si="15"/>
        <v>2565.35</v>
      </c>
      <c r="S137" s="25">
        <f t="shared" si="15"/>
        <v>2594.63</v>
      </c>
      <c r="T137" s="25">
        <f t="shared" si="15"/>
        <v>2639.97</v>
      </c>
      <c r="U137" s="25">
        <f t="shared" si="15"/>
        <v>2687.43</v>
      </c>
      <c r="V137" s="25">
        <f t="shared" si="15"/>
        <v>2687.44</v>
      </c>
      <c r="W137" s="25">
        <f t="shared" si="15"/>
        <v>2582.54</v>
      </c>
      <c r="X137" s="25">
        <f t="shared" si="15"/>
        <v>2486.62</v>
      </c>
      <c r="Y137" s="25">
        <f t="shared" si="15"/>
        <v>2134.44</v>
      </c>
      <c r="Z137" s="25">
        <f t="shared" si="15"/>
        <v>1929.8</v>
      </c>
    </row>
    <row r="138" spans="2:26" x14ac:dyDescent="0.25">
      <c r="B138" s="35">
        <v>22</v>
      </c>
      <c r="C138" s="25">
        <f t="shared" si="15"/>
        <v>1788.12</v>
      </c>
      <c r="D138" s="25">
        <f t="shared" si="15"/>
        <v>1568.85</v>
      </c>
      <c r="E138" s="25">
        <f t="shared" si="15"/>
        <v>1538.97</v>
      </c>
      <c r="F138" s="25">
        <f t="shared" si="15"/>
        <v>1494.83</v>
      </c>
      <c r="G138" s="25">
        <f t="shared" si="15"/>
        <v>1602.57</v>
      </c>
      <c r="H138" s="25">
        <f t="shared" si="15"/>
        <v>1828.76</v>
      </c>
      <c r="I138" s="25">
        <f t="shared" si="15"/>
        <v>1947.07</v>
      </c>
      <c r="J138" s="25">
        <f t="shared" si="15"/>
        <v>2376.41</v>
      </c>
      <c r="K138" s="25">
        <f t="shared" si="15"/>
        <v>2581.7399999999998</v>
      </c>
      <c r="L138" s="25">
        <f t="shared" si="15"/>
        <v>2659.79</v>
      </c>
      <c r="M138" s="25">
        <f t="shared" si="15"/>
        <v>2633.41</v>
      </c>
      <c r="N138" s="25">
        <f t="shared" si="15"/>
        <v>2643.01</v>
      </c>
      <c r="O138" s="25">
        <f t="shared" si="15"/>
        <v>2595.38</v>
      </c>
      <c r="P138" s="25">
        <f t="shared" si="15"/>
        <v>2649.31</v>
      </c>
      <c r="Q138" s="25">
        <f t="shared" si="15"/>
        <v>2669.98</v>
      </c>
      <c r="R138" s="25">
        <f t="shared" si="15"/>
        <v>2656.81</v>
      </c>
      <c r="S138" s="25">
        <f t="shared" si="15"/>
        <v>2618.81</v>
      </c>
      <c r="T138" s="25">
        <f t="shared" si="15"/>
        <v>2580.65</v>
      </c>
      <c r="U138" s="25">
        <f t="shared" si="15"/>
        <v>2603.27</v>
      </c>
      <c r="V138" s="25">
        <f t="shared" si="15"/>
        <v>2616.21</v>
      </c>
      <c r="W138" s="25">
        <f t="shared" si="15"/>
        <v>2596.7399999999998</v>
      </c>
      <c r="X138" s="25">
        <f t="shared" si="15"/>
        <v>2501.94</v>
      </c>
      <c r="Y138" s="25">
        <f t="shared" si="15"/>
        <v>2034.04</v>
      </c>
      <c r="Z138" s="25">
        <f t="shared" si="15"/>
        <v>1915.99</v>
      </c>
    </row>
    <row r="139" spans="2:26" x14ac:dyDescent="0.25">
      <c r="B139" s="35">
        <v>23</v>
      </c>
      <c r="C139" s="25">
        <f t="shared" si="15"/>
        <v>1839.33</v>
      </c>
      <c r="D139" s="25">
        <f t="shared" si="15"/>
        <v>1689.62</v>
      </c>
      <c r="E139" s="25">
        <f t="shared" si="15"/>
        <v>1626.74</v>
      </c>
      <c r="F139" s="25">
        <f t="shared" si="15"/>
        <v>1585.69</v>
      </c>
      <c r="G139" s="25">
        <f t="shared" si="15"/>
        <v>1748.63</v>
      </c>
      <c r="H139" s="25">
        <f t="shared" si="15"/>
        <v>1935.5</v>
      </c>
      <c r="I139" s="25">
        <f t="shared" si="15"/>
        <v>1975.53</v>
      </c>
      <c r="J139" s="25">
        <f t="shared" si="15"/>
        <v>2360.3200000000002</v>
      </c>
      <c r="K139" s="25">
        <f t="shared" si="15"/>
        <v>2582.1999999999998</v>
      </c>
      <c r="L139" s="25">
        <f t="shared" si="15"/>
        <v>2609.56</v>
      </c>
      <c r="M139" s="25">
        <f t="shared" si="15"/>
        <v>2599.42</v>
      </c>
      <c r="N139" s="25">
        <f t="shared" si="15"/>
        <v>2597.58</v>
      </c>
      <c r="O139" s="25">
        <f t="shared" si="15"/>
        <v>2605.44</v>
      </c>
      <c r="P139" s="25">
        <f t="shared" si="15"/>
        <v>2618.27</v>
      </c>
      <c r="Q139" s="25">
        <f t="shared" si="15"/>
        <v>2671.63</v>
      </c>
      <c r="R139" s="25">
        <f t="shared" ref="R139:Z139" si="16">R103</f>
        <v>2634.19</v>
      </c>
      <c r="S139" s="25">
        <f t="shared" si="16"/>
        <v>2611.15</v>
      </c>
      <c r="T139" s="25">
        <f t="shared" si="16"/>
        <v>2609.85</v>
      </c>
      <c r="U139" s="25">
        <f t="shared" si="16"/>
        <v>2591.81</v>
      </c>
      <c r="V139" s="25">
        <f t="shared" si="16"/>
        <v>2605.4699999999998</v>
      </c>
      <c r="W139" s="25">
        <f t="shared" si="16"/>
        <v>2587.61</v>
      </c>
      <c r="X139" s="25">
        <f t="shared" si="16"/>
        <v>2568.21</v>
      </c>
      <c r="Y139" s="25">
        <f t="shared" si="16"/>
        <v>2387.19</v>
      </c>
      <c r="Z139" s="25">
        <f t="shared" si="16"/>
        <v>2039.75</v>
      </c>
    </row>
    <row r="140" spans="2:26" x14ac:dyDescent="0.25">
      <c r="B140" s="35">
        <v>24</v>
      </c>
      <c r="C140" s="25">
        <f t="shared" ref="C140:Z147" si="17">C104</f>
        <v>1995.71</v>
      </c>
      <c r="D140" s="25">
        <f t="shared" si="17"/>
        <v>1838.33</v>
      </c>
      <c r="E140" s="25">
        <f t="shared" si="17"/>
        <v>1785.29</v>
      </c>
      <c r="F140" s="25">
        <f t="shared" si="17"/>
        <v>1758.59</v>
      </c>
      <c r="G140" s="25">
        <f t="shared" si="17"/>
        <v>1757.99</v>
      </c>
      <c r="H140" s="25">
        <f t="shared" si="17"/>
        <v>1760.11</v>
      </c>
      <c r="I140" s="25">
        <f t="shared" si="17"/>
        <v>1822.81</v>
      </c>
      <c r="J140" s="25">
        <f t="shared" si="17"/>
        <v>2147.3200000000002</v>
      </c>
      <c r="K140" s="25">
        <f t="shared" si="17"/>
        <v>2490.3000000000002</v>
      </c>
      <c r="L140" s="25">
        <f t="shared" si="17"/>
        <v>2641.95</v>
      </c>
      <c r="M140" s="25">
        <f t="shared" si="17"/>
        <v>2658.41</v>
      </c>
      <c r="N140" s="25">
        <f t="shared" si="17"/>
        <v>2680.97</v>
      </c>
      <c r="O140" s="25">
        <f t="shared" si="17"/>
        <v>2679.07</v>
      </c>
      <c r="P140" s="25">
        <f t="shared" si="17"/>
        <v>2680.11</v>
      </c>
      <c r="Q140" s="25">
        <f t="shared" si="17"/>
        <v>2678.5</v>
      </c>
      <c r="R140" s="25">
        <f t="shared" si="17"/>
        <v>2692.19</v>
      </c>
      <c r="S140" s="25">
        <f t="shared" si="17"/>
        <v>2693.51</v>
      </c>
      <c r="T140" s="25">
        <f t="shared" si="17"/>
        <v>2697.62</v>
      </c>
      <c r="U140" s="25">
        <f t="shared" si="17"/>
        <v>2705.45</v>
      </c>
      <c r="V140" s="25">
        <f t="shared" si="17"/>
        <v>2717.54</v>
      </c>
      <c r="W140" s="25">
        <f t="shared" si="17"/>
        <v>2708.12</v>
      </c>
      <c r="X140" s="25">
        <f t="shared" si="17"/>
        <v>2654.85</v>
      </c>
      <c r="Y140" s="25">
        <f t="shared" si="17"/>
        <v>2400.92</v>
      </c>
      <c r="Z140" s="25">
        <f t="shared" si="17"/>
        <v>2052.67</v>
      </c>
    </row>
    <row r="141" spans="2:26" x14ac:dyDescent="0.25">
      <c r="B141" s="35">
        <v>25</v>
      </c>
      <c r="C141" s="25">
        <f t="shared" si="17"/>
        <v>1955.65</v>
      </c>
      <c r="D141" s="25">
        <f t="shared" si="17"/>
        <v>1829.61</v>
      </c>
      <c r="E141" s="25">
        <f t="shared" si="17"/>
        <v>1763.74</v>
      </c>
      <c r="F141" s="25">
        <f t="shared" si="17"/>
        <v>1705.04</v>
      </c>
      <c r="G141" s="25">
        <f t="shared" si="17"/>
        <v>1658.75</v>
      </c>
      <c r="H141" s="25">
        <f t="shared" si="17"/>
        <v>1709.72</v>
      </c>
      <c r="I141" s="25">
        <f t="shared" si="17"/>
        <v>1682.31</v>
      </c>
      <c r="J141" s="25">
        <f t="shared" si="17"/>
        <v>1893.09</v>
      </c>
      <c r="K141" s="25">
        <f t="shared" si="17"/>
        <v>2211.11</v>
      </c>
      <c r="L141" s="25">
        <f t="shared" si="17"/>
        <v>2471.7800000000002</v>
      </c>
      <c r="M141" s="25">
        <f t="shared" si="17"/>
        <v>2522.67</v>
      </c>
      <c r="N141" s="25">
        <f t="shared" si="17"/>
        <v>2585.25</v>
      </c>
      <c r="O141" s="25">
        <f t="shared" si="17"/>
        <v>2585.34</v>
      </c>
      <c r="P141" s="25">
        <f t="shared" si="17"/>
        <v>2588.81</v>
      </c>
      <c r="Q141" s="25">
        <f t="shared" si="17"/>
        <v>2591.5700000000002</v>
      </c>
      <c r="R141" s="25">
        <f t="shared" si="17"/>
        <v>2583.96</v>
      </c>
      <c r="S141" s="25">
        <f t="shared" si="17"/>
        <v>2572.85</v>
      </c>
      <c r="T141" s="25">
        <f t="shared" si="17"/>
        <v>2586.0700000000002</v>
      </c>
      <c r="U141" s="25">
        <f t="shared" si="17"/>
        <v>2618.33</v>
      </c>
      <c r="V141" s="25">
        <f t="shared" si="17"/>
        <v>2639.76</v>
      </c>
      <c r="W141" s="25">
        <f t="shared" si="17"/>
        <v>2618.0500000000002</v>
      </c>
      <c r="X141" s="25">
        <f t="shared" si="17"/>
        <v>2573.04</v>
      </c>
      <c r="Y141" s="25">
        <f t="shared" si="17"/>
        <v>2275.3000000000002</v>
      </c>
      <c r="Z141" s="25">
        <f t="shared" si="17"/>
        <v>1918.99</v>
      </c>
    </row>
    <row r="142" spans="2:26" x14ac:dyDescent="0.25">
      <c r="B142" s="35">
        <v>26</v>
      </c>
      <c r="C142" s="25">
        <f t="shared" si="17"/>
        <v>1836.29</v>
      </c>
      <c r="D142" s="25">
        <f t="shared" si="17"/>
        <v>1642.66</v>
      </c>
      <c r="E142" s="25">
        <f t="shared" si="17"/>
        <v>1585.72</v>
      </c>
      <c r="F142" s="25">
        <f t="shared" si="17"/>
        <v>1476.48</v>
      </c>
      <c r="G142" s="25">
        <f t="shared" si="17"/>
        <v>1518.47</v>
      </c>
      <c r="H142" s="25">
        <f t="shared" si="17"/>
        <v>1734.95</v>
      </c>
      <c r="I142" s="25">
        <f t="shared" si="17"/>
        <v>1961.78</v>
      </c>
      <c r="J142" s="25">
        <f t="shared" si="17"/>
        <v>2303.4</v>
      </c>
      <c r="K142" s="25">
        <f t="shared" si="17"/>
        <v>2528.98</v>
      </c>
      <c r="L142" s="25">
        <f t="shared" si="17"/>
        <v>2556.81</v>
      </c>
      <c r="M142" s="25">
        <f t="shared" si="17"/>
        <v>2527.6</v>
      </c>
      <c r="N142" s="25">
        <f t="shared" si="17"/>
        <v>2517.5100000000002</v>
      </c>
      <c r="O142" s="25">
        <f t="shared" si="17"/>
        <v>2487.7199999999998</v>
      </c>
      <c r="P142" s="25">
        <f t="shared" si="17"/>
        <v>2520.66</v>
      </c>
      <c r="Q142" s="25">
        <f t="shared" si="17"/>
        <v>2532.8000000000002</v>
      </c>
      <c r="R142" s="25">
        <f t="shared" si="17"/>
        <v>2561.2399999999998</v>
      </c>
      <c r="S142" s="25">
        <f t="shared" si="17"/>
        <v>2573.13</v>
      </c>
      <c r="T142" s="25">
        <f t="shared" si="17"/>
        <v>2529.04</v>
      </c>
      <c r="U142" s="25">
        <f t="shared" si="17"/>
        <v>2519.63</v>
      </c>
      <c r="V142" s="25">
        <f t="shared" si="17"/>
        <v>2478.56</v>
      </c>
      <c r="W142" s="25">
        <f t="shared" si="17"/>
        <v>2492.71</v>
      </c>
      <c r="X142" s="25">
        <f t="shared" si="17"/>
        <v>2343.9899999999998</v>
      </c>
      <c r="Y142" s="25">
        <f t="shared" si="17"/>
        <v>1962.82</v>
      </c>
      <c r="Z142" s="25">
        <f t="shared" si="17"/>
        <v>1827.53</v>
      </c>
    </row>
    <row r="143" spans="2:26" x14ac:dyDescent="0.25">
      <c r="B143" s="35">
        <v>27</v>
      </c>
      <c r="C143" s="25">
        <f t="shared" si="17"/>
        <v>1612.52</v>
      </c>
      <c r="D143" s="25">
        <f t="shared" si="17"/>
        <v>1523.63</v>
      </c>
      <c r="E143" s="25">
        <f t="shared" si="17"/>
        <v>1477.46</v>
      </c>
      <c r="F143" s="25">
        <f t="shared" si="17"/>
        <v>1617.76</v>
      </c>
      <c r="G143" s="25">
        <f t="shared" si="17"/>
        <v>1935.27</v>
      </c>
      <c r="H143" s="25">
        <f t="shared" si="17"/>
        <v>1614.11</v>
      </c>
      <c r="I143" s="25">
        <f t="shared" si="17"/>
        <v>1909.82</v>
      </c>
      <c r="J143" s="25">
        <f t="shared" si="17"/>
        <v>2194.25</v>
      </c>
      <c r="K143" s="25">
        <f t="shared" si="17"/>
        <v>2415.56</v>
      </c>
      <c r="L143" s="25">
        <f t="shared" si="17"/>
        <v>2495.5100000000002</v>
      </c>
      <c r="M143" s="25">
        <f t="shared" si="17"/>
        <v>2528.2800000000002</v>
      </c>
      <c r="N143" s="25">
        <f t="shared" si="17"/>
        <v>2476.4699999999998</v>
      </c>
      <c r="O143" s="25">
        <f t="shared" si="17"/>
        <v>2486.41</v>
      </c>
      <c r="P143" s="25">
        <f t="shared" si="17"/>
        <v>2532.66</v>
      </c>
      <c r="Q143" s="25">
        <f t="shared" si="17"/>
        <v>2566.88</v>
      </c>
      <c r="R143" s="25">
        <f t="shared" si="17"/>
        <v>2534.34</v>
      </c>
      <c r="S143" s="25">
        <f t="shared" si="17"/>
        <v>2533.5500000000002</v>
      </c>
      <c r="T143" s="25">
        <f t="shared" si="17"/>
        <v>2515.1999999999998</v>
      </c>
      <c r="U143" s="25">
        <f t="shared" si="17"/>
        <v>2487.96</v>
      </c>
      <c r="V143" s="25">
        <f t="shared" si="17"/>
        <v>2433.8200000000002</v>
      </c>
      <c r="W143" s="25">
        <f t="shared" si="17"/>
        <v>2438.12</v>
      </c>
      <c r="X143" s="25">
        <f t="shared" si="17"/>
        <v>2348.81</v>
      </c>
      <c r="Y143" s="25">
        <f t="shared" si="17"/>
        <v>1982.05</v>
      </c>
      <c r="Z143" s="25">
        <f t="shared" si="17"/>
        <v>1845.66</v>
      </c>
    </row>
    <row r="144" spans="2:26" x14ac:dyDescent="0.25">
      <c r="B144" s="35">
        <v>28</v>
      </c>
      <c r="C144" s="25">
        <f t="shared" si="17"/>
        <v>1735.66</v>
      </c>
      <c r="D144" s="25">
        <f t="shared" si="17"/>
        <v>1560.22</v>
      </c>
      <c r="E144" s="25">
        <f t="shared" si="17"/>
        <v>1470.71</v>
      </c>
      <c r="F144" s="25">
        <f t="shared" si="17"/>
        <v>1919.37</v>
      </c>
      <c r="G144" s="25">
        <f t="shared" si="17"/>
        <v>2180.75</v>
      </c>
      <c r="H144" s="25">
        <f t="shared" si="17"/>
        <v>1777.18</v>
      </c>
      <c r="I144" s="25">
        <f t="shared" si="17"/>
        <v>2121.17</v>
      </c>
      <c r="J144" s="25">
        <f t="shared" si="17"/>
        <v>2434.4</v>
      </c>
      <c r="K144" s="25">
        <f t="shared" si="17"/>
        <v>2647.33</v>
      </c>
      <c r="L144" s="25">
        <f t="shared" si="17"/>
        <v>2656.25</v>
      </c>
      <c r="M144" s="25">
        <f t="shared" si="17"/>
        <v>2674.19</v>
      </c>
      <c r="N144" s="25">
        <f t="shared" si="17"/>
        <v>2676.82</v>
      </c>
      <c r="O144" s="25">
        <f t="shared" si="17"/>
        <v>2665.58</v>
      </c>
      <c r="P144" s="25">
        <f t="shared" si="17"/>
        <v>2686.76</v>
      </c>
      <c r="Q144" s="25">
        <f t="shared" si="17"/>
        <v>2724.71</v>
      </c>
      <c r="R144" s="25">
        <f t="shared" si="17"/>
        <v>2736.11</v>
      </c>
      <c r="S144" s="25">
        <f t="shared" si="17"/>
        <v>2720</v>
      </c>
      <c r="T144" s="25">
        <f t="shared" si="17"/>
        <v>2702.44</v>
      </c>
      <c r="U144" s="25">
        <f t="shared" si="17"/>
        <v>2689.43</v>
      </c>
      <c r="V144" s="25">
        <f t="shared" si="17"/>
        <v>2698.56</v>
      </c>
      <c r="W144" s="25">
        <f t="shared" si="17"/>
        <v>2687.74</v>
      </c>
      <c r="X144" s="25">
        <f t="shared" si="17"/>
        <v>2605.2199999999998</v>
      </c>
      <c r="Y144" s="25">
        <f t="shared" si="17"/>
        <v>2271.8000000000002</v>
      </c>
      <c r="Z144" s="25">
        <f t="shared" si="17"/>
        <v>1968.82</v>
      </c>
    </row>
    <row r="145" spans="2:26" x14ac:dyDescent="0.25">
      <c r="B145" s="35">
        <v>29</v>
      </c>
      <c r="C145" s="25">
        <f t="shared" si="17"/>
        <v>1827.48</v>
      </c>
      <c r="D145" s="25">
        <f t="shared" si="17"/>
        <v>1718.13</v>
      </c>
      <c r="E145" s="25">
        <f t="shared" si="17"/>
        <v>1556.14</v>
      </c>
      <c r="F145" s="25">
        <f t="shared" si="17"/>
        <v>1507.01</v>
      </c>
      <c r="G145" s="25">
        <f t="shared" si="17"/>
        <v>1563.81</v>
      </c>
      <c r="H145" s="25">
        <f t="shared" si="17"/>
        <v>1799.99</v>
      </c>
      <c r="I145" s="25">
        <f t="shared" si="17"/>
        <v>1948.62</v>
      </c>
      <c r="J145" s="25">
        <f t="shared" si="17"/>
        <v>2312.7600000000002</v>
      </c>
      <c r="K145" s="25">
        <f t="shared" si="17"/>
        <v>2579.89</v>
      </c>
      <c r="L145" s="25">
        <f t="shared" si="17"/>
        <v>2596.89</v>
      </c>
      <c r="M145" s="25">
        <f t="shared" si="17"/>
        <v>2589.23</v>
      </c>
      <c r="N145" s="25">
        <f t="shared" si="17"/>
        <v>2605.0300000000002</v>
      </c>
      <c r="O145" s="25">
        <f t="shared" si="17"/>
        <v>2591.9299999999998</v>
      </c>
      <c r="P145" s="25">
        <f t="shared" si="17"/>
        <v>2603.48</v>
      </c>
      <c r="Q145" s="25">
        <f t="shared" si="17"/>
        <v>2656.77</v>
      </c>
      <c r="R145" s="25">
        <f t="shared" si="17"/>
        <v>2687.57</v>
      </c>
      <c r="S145" s="25">
        <f t="shared" si="17"/>
        <v>2703.16</v>
      </c>
      <c r="T145" s="25">
        <f t="shared" si="17"/>
        <v>2669.26</v>
      </c>
      <c r="U145" s="25">
        <f t="shared" si="17"/>
        <v>2646.47</v>
      </c>
      <c r="V145" s="25">
        <f t="shared" si="17"/>
        <v>2684.59</v>
      </c>
      <c r="W145" s="25">
        <f t="shared" si="17"/>
        <v>2677.76</v>
      </c>
      <c r="X145" s="25">
        <f t="shared" si="17"/>
        <v>2573.3000000000002</v>
      </c>
      <c r="Y145" s="25">
        <f t="shared" si="17"/>
        <v>2338.5300000000002</v>
      </c>
      <c r="Z145" s="25">
        <f t="shared" si="17"/>
        <v>1974.45</v>
      </c>
    </row>
    <row r="146" spans="2:26" x14ac:dyDescent="0.25">
      <c r="B146" s="35">
        <v>30</v>
      </c>
      <c r="C146" s="25">
        <f t="shared" si="17"/>
        <v>1826.14</v>
      </c>
      <c r="D146" s="25">
        <f t="shared" si="17"/>
        <v>1742.88</v>
      </c>
      <c r="E146" s="25">
        <f t="shared" si="17"/>
        <v>1604.24</v>
      </c>
      <c r="F146" s="25">
        <f t="shared" si="17"/>
        <v>1548.32</v>
      </c>
      <c r="G146" s="25">
        <f t="shared" si="17"/>
        <v>1563.91</v>
      </c>
      <c r="H146" s="25">
        <f t="shared" si="17"/>
        <v>1765.04</v>
      </c>
      <c r="I146" s="25">
        <f t="shared" si="17"/>
        <v>1873.97</v>
      </c>
      <c r="J146" s="25">
        <f t="shared" si="17"/>
        <v>2268.0100000000002</v>
      </c>
      <c r="K146" s="25">
        <f t="shared" si="17"/>
        <v>2576.4899999999998</v>
      </c>
      <c r="L146" s="25">
        <f t="shared" si="17"/>
        <v>2513.7399999999998</v>
      </c>
      <c r="M146" s="25">
        <f t="shared" si="17"/>
        <v>2499.16</v>
      </c>
      <c r="N146" s="25">
        <f t="shared" si="17"/>
        <v>2472.1799999999998</v>
      </c>
      <c r="O146" s="25">
        <f t="shared" si="17"/>
        <v>2343.89</v>
      </c>
      <c r="P146" s="25">
        <f t="shared" si="17"/>
        <v>2369.31</v>
      </c>
      <c r="Q146" s="25">
        <f t="shared" si="17"/>
        <v>2432.8000000000002</v>
      </c>
      <c r="R146" s="25">
        <f t="shared" si="17"/>
        <v>2554.59</v>
      </c>
      <c r="S146" s="25">
        <f t="shared" si="17"/>
        <v>2726.53</v>
      </c>
      <c r="T146" s="25">
        <f t="shared" si="17"/>
        <v>2613.5500000000002</v>
      </c>
      <c r="U146" s="25">
        <f t="shared" si="17"/>
        <v>2588.17</v>
      </c>
      <c r="V146" s="25">
        <f t="shared" si="17"/>
        <v>2575.83</v>
      </c>
      <c r="W146" s="25">
        <f t="shared" si="17"/>
        <v>2739.78</v>
      </c>
      <c r="X146" s="25">
        <f t="shared" si="17"/>
        <v>2700.53</v>
      </c>
      <c r="Y146" s="25">
        <f t="shared" si="17"/>
        <v>2460.37</v>
      </c>
      <c r="Z146" s="25">
        <f t="shared" si="17"/>
        <v>2066.4899999999998</v>
      </c>
    </row>
    <row r="147" spans="2:26" x14ac:dyDescent="0.25">
      <c r="B147" s="35">
        <v>31</v>
      </c>
      <c r="C147" s="25">
        <f t="shared" si="17"/>
        <v>1852.84</v>
      </c>
      <c r="D147" s="25">
        <f t="shared" si="17"/>
        <v>1789.1</v>
      </c>
      <c r="E147" s="25">
        <f t="shared" si="17"/>
        <v>1663.23</v>
      </c>
      <c r="F147" s="25">
        <f t="shared" si="17"/>
        <v>1583.96</v>
      </c>
      <c r="G147" s="25">
        <f t="shared" si="17"/>
        <v>1564.29</v>
      </c>
      <c r="H147" s="25">
        <f t="shared" si="17"/>
        <v>1671.38</v>
      </c>
      <c r="I147" s="25">
        <f t="shared" si="17"/>
        <v>1753.45</v>
      </c>
      <c r="J147" s="25">
        <f t="shared" si="17"/>
        <v>2007.28</v>
      </c>
      <c r="K147" s="25">
        <f t="shared" si="17"/>
        <v>2490.35</v>
      </c>
      <c r="L147" s="25">
        <f t="shared" si="17"/>
        <v>2574.85</v>
      </c>
      <c r="M147" s="25">
        <f t="shared" si="17"/>
        <v>2647.59</v>
      </c>
      <c r="N147" s="25">
        <f t="shared" si="17"/>
        <v>2668.73</v>
      </c>
      <c r="O147" s="25">
        <f t="shared" si="17"/>
        <v>2664.4</v>
      </c>
      <c r="P147" s="25">
        <f t="shared" si="17"/>
        <v>2675.79</v>
      </c>
      <c r="Q147" s="25">
        <f t="shared" si="17"/>
        <v>2708.97</v>
      </c>
      <c r="R147" s="25">
        <f t="shared" si="17"/>
        <v>2721</v>
      </c>
      <c r="S147" s="25">
        <f t="shared" si="17"/>
        <v>2734.24</v>
      </c>
      <c r="T147" s="25">
        <f t="shared" si="17"/>
        <v>2720.79</v>
      </c>
      <c r="U147" s="25">
        <f t="shared" si="17"/>
        <v>2699.52</v>
      </c>
      <c r="V147" s="25">
        <f t="shared" si="17"/>
        <v>2683.46</v>
      </c>
      <c r="W147" s="25">
        <f t="shared" si="17"/>
        <v>2698.78</v>
      </c>
      <c r="X147" s="25">
        <f t="shared" si="17"/>
        <v>2640.18</v>
      </c>
      <c r="Y147" s="25">
        <f t="shared" si="17"/>
        <v>2376.71</v>
      </c>
      <c r="Z147" s="25">
        <f t="shared" si="17"/>
        <v>2001.71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941867.01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1946.38</v>
      </c>
      <c r="D10" s="23">
        <v>1836.86</v>
      </c>
      <c r="E10" s="23">
        <v>1802.75</v>
      </c>
      <c r="F10" s="23">
        <v>1775.6</v>
      </c>
      <c r="G10" s="23">
        <v>1766.27</v>
      </c>
      <c r="H10" s="23">
        <v>1790.56</v>
      </c>
      <c r="I10" s="23">
        <v>1814</v>
      </c>
      <c r="J10" s="23">
        <v>2110.89</v>
      </c>
      <c r="K10" s="23">
        <v>2269.65</v>
      </c>
      <c r="L10" s="23">
        <v>2461.96</v>
      </c>
      <c r="M10" s="23">
        <v>2554.85</v>
      </c>
      <c r="N10" s="23">
        <v>2562.84</v>
      </c>
      <c r="O10" s="23">
        <v>2553.37</v>
      </c>
      <c r="P10" s="23">
        <v>2564.54</v>
      </c>
      <c r="Q10" s="23">
        <v>2563.6799999999998</v>
      </c>
      <c r="R10" s="23">
        <v>2538.3000000000002</v>
      </c>
      <c r="S10" s="23">
        <v>2459.85</v>
      </c>
      <c r="T10" s="23">
        <v>2520.96</v>
      </c>
      <c r="U10" s="23">
        <v>2551.5700000000002</v>
      </c>
      <c r="V10" s="23">
        <v>2585.4899999999998</v>
      </c>
      <c r="W10" s="23">
        <v>2619.64</v>
      </c>
      <c r="X10" s="23">
        <v>2561.9299999999998</v>
      </c>
      <c r="Y10" s="23">
        <v>2145.96</v>
      </c>
      <c r="Z10" s="23">
        <v>2015.18</v>
      </c>
      <c r="AB10" s="13"/>
    </row>
    <row r="11" spans="2:28" x14ac:dyDescent="0.25">
      <c r="B11" s="35">
        <v>2</v>
      </c>
      <c r="C11" s="23">
        <v>1879.57</v>
      </c>
      <c r="D11" s="23">
        <v>1808.13</v>
      </c>
      <c r="E11" s="23">
        <v>1760.88</v>
      </c>
      <c r="F11" s="23">
        <v>1749.46</v>
      </c>
      <c r="G11" s="23">
        <v>1746.69</v>
      </c>
      <c r="H11" s="23">
        <v>1814.99</v>
      </c>
      <c r="I11" s="23">
        <v>1842.8</v>
      </c>
      <c r="J11" s="23">
        <v>2016.25</v>
      </c>
      <c r="K11" s="23">
        <v>2228.2199999999998</v>
      </c>
      <c r="L11" s="23">
        <v>2359.59</v>
      </c>
      <c r="M11" s="23">
        <v>2366.6799999999998</v>
      </c>
      <c r="N11" s="23">
        <v>2406.67</v>
      </c>
      <c r="O11" s="23">
        <v>2400.5</v>
      </c>
      <c r="P11" s="23">
        <v>2386.6999999999998</v>
      </c>
      <c r="Q11" s="23">
        <v>2377.46</v>
      </c>
      <c r="R11" s="23">
        <v>2379.2600000000002</v>
      </c>
      <c r="S11" s="23">
        <v>2352.62</v>
      </c>
      <c r="T11" s="23">
        <v>2400.92</v>
      </c>
      <c r="U11" s="23">
        <v>2418.06</v>
      </c>
      <c r="V11" s="23">
        <v>2550.2800000000002</v>
      </c>
      <c r="W11" s="23">
        <v>2546.44</v>
      </c>
      <c r="X11" s="23">
        <v>2452.33</v>
      </c>
      <c r="Y11" s="23">
        <v>2075.44</v>
      </c>
      <c r="Z11" s="23">
        <v>1916.28</v>
      </c>
      <c r="AB11" s="13"/>
    </row>
    <row r="12" spans="2:28" x14ac:dyDescent="0.25">
      <c r="B12" s="35">
        <v>3</v>
      </c>
      <c r="C12" s="23">
        <v>1871.48</v>
      </c>
      <c r="D12" s="23">
        <v>1806.39</v>
      </c>
      <c r="E12" s="23">
        <v>1752.42</v>
      </c>
      <c r="F12" s="23">
        <v>1741.13</v>
      </c>
      <c r="G12" s="23">
        <v>1742.28</v>
      </c>
      <c r="H12" s="23">
        <v>1760.73</v>
      </c>
      <c r="I12" s="23">
        <v>1820.46</v>
      </c>
      <c r="J12" s="23">
        <v>2027.75</v>
      </c>
      <c r="K12" s="23">
        <v>2262.1</v>
      </c>
      <c r="L12" s="23">
        <v>2531.37</v>
      </c>
      <c r="M12" s="23">
        <v>2551.38</v>
      </c>
      <c r="N12" s="23">
        <v>2560.4</v>
      </c>
      <c r="O12" s="23">
        <v>2549.54</v>
      </c>
      <c r="P12" s="23">
        <v>2542.15</v>
      </c>
      <c r="Q12" s="23">
        <v>2535.9</v>
      </c>
      <c r="R12" s="23">
        <v>2526.21</v>
      </c>
      <c r="S12" s="23">
        <v>2508.66</v>
      </c>
      <c r="T12" s="23">
        <v>2529.52</v>
      </c>
      <c r="U12" s="23">
        <v>2517.06</v>
      </c>
      <c r="V12" s="23">
        <v>2551.71</v>
      </c>
      <c r="W12" s="23">
        <v>2564.41</v>
      </c>
      <c r="X12" s="23">
        <v>2551.5100000000002</v>
      </c>
      <c r="Y12" s="23">
        <v>2172.73</v>
      </c>
      <c r="Z12" s="23">
        <v>1998.44</v>
      </c>
    </row>
    <row r="13" spans="2:28" x14ac:dyDescent="0.25">
      <c r="B13" s="35">
        <v>4</v>
      </c>
      <c r="C13" s="23">
        <v>1824.96</v>
      </c>
      <c r="D13" s="23">
        <v>1774.19</v>
      </c>
      <c r="E13" s="23">
        <v>1756.07</v>
      </c>
      <c r="F13" s="23">
        <v>1756.85</v>
      </c>
      <c r="G13" s="23">
        <v>1755.94</v>
      </c>
      <c r="H13" s="23">
        <v>1813.05</v>
      </c>
      <c r="I13" s="23">
        <v>1811.48</v>
      </c>
      <c r="J13" s="23">
        <v>1932.93</v>
      </c>
      <c r="K13" s="23">
        <v>2142.4499999999998</v>
      </c>
      <c r="L13" s="23">
        <v>2294.61</v>
      </c>
      <c r="M13" s="23">
        <v>2378.5700000000002</v>
      </c>
      <c r="N13" s="23">
        <v>2351.61</v>
      </c>
      <c r="O13" s="23">
        <v>2348.1</v>
      </c>
      <c r="P13" s="23">
        <v>2356.4499999999998</v>
      </c>
      <c r="Q13" s="23">
        <v>2453.02</v>
      </c>
      <c r="R13" s="23">
        <v>2405.9499999999998</v>
      </c>
      <c r="S13" s="23">
        <v>2430.84</v>
      </c>
      <c r="T13" s="23">
        <v>2495.08</v>
      </c>
      <c r="U13" s="23">
        <v>2521</v>
      </c>
      <c r="V13" s="23">
        <v>2594.58</v>
      </c>
      <c r="W13" s="23">
        <v>2570.54</v>
      </c>
      <c r="X13" s="23">
        <v>2536.9899999999998</v>
      </c>
      <c r="Y13" s="23">
        <v>2184.66</v>
      </c>
      <c r="Z13" s="23">
        <v>1977.85</v>
      </c>
    </row>
    <row r="14" spans="2:28" x14ac:dyDescent="0.25">
      <c r="B14" s="35">
        <v>5</v>
      </c>
      <c r="C14" s="23">
        <v>1824.65</v>
      </c>
      <c r="D14" s="23">
        <v>1720.98</v>
      </c>
      <c r="E14" s="23">
        <v>1690.82</v>
      </c>
      <c r="F14" s="23">
        <v>1687.75</v>
      </c>
      <c r="G14" s="23">
        <v>1712.69</v>
      </c>
      <c r="H14" s="23">
        <v>1780.84</v>
      </c>
      <c r="I14" s="23">
        <v>1863.4</v>
      </c>
      <c r="J14" s="23">
        <v>2133.2600000000002</v>
      </c>
      <c r="K14" s="23">
        <v>2353.27</v>
      </c>
      <c r="L14" s="23">
        <v>2391.83</v>
      </c>
      <c r="M14" s="23">
        <v>2386.36</v>
      </c>
      <c r="N14" s="23">
        <v>2397.63</v>
      </c>
      <c r="O14" s="23">
        <v>2374.8200000000002</v>
      </c>
      <c r="P14" s="23">
        <v>2390.9899999999998</v>
      </c>
      <c r="Q14" s="23">
        <v>2389.7800000000002</v>
      </c>
      <c r="R14" s="23">
        <v>2396.91</v>
      </c>
      <c r="S14" s="23">
        <v>2408.88</v>
      </c>
      <c r="T14" s="23">
        <v>2406.02</v>
      </c>
      <c r="U14" s="23">
        <v>2443.77</v>
      </c>
      <c r="V14" s="23">
        <v>2406.33</v>
      </c>
      <c r="W14" s="23">
        <v>2422.84</v>
      </c>
      <c r="X14" s="23">
        <v>2331.1799999999998</v>
      </c>
      <c r="Y14" s="23">
        <v>2031.24</v>
      </c>
      <c r="Z14" s="23">
        <v>1858.67</v>
      </c>
    </row>
    <row r="15" spans="2:28" x14ac:dyDescent="0.25">
      <c r="B15" s="35">
        <v>6</v>
      </c>
      <c r="C15" s="23">
        <v>1801.98</v>
      </c>
      <c r="D15" s="23">
        <v>1711.27</v>
      </c>
      <c r="E15" s="23">
        <v>1707.76</v>
      </c>
      <c r="F15" s="23">
        <v>1721.78</v>
      </c>
      <c r="G15" s="23">
        <v>1783.87</v>
      </c>
      <c r="H15" s="23">
        <v>1829.88</v>
      </c>
      <c r="I15" s="23">
        <v>2005.59</v>
      </c>
      <c r="J15" s="23">
        <v>2254.34</v>
      </c>
      <c r="K15" s="23">
        <v>2579.27</v>
      </c>
      <c r="L15" s="23">
        <v>2600.0300000000002</v>
      </c>
      <c r="M15" s="23">
        <v>2587.71</v>
      </c>
      <c r="N15" s="23">
        <v>2594.4</v>
      </c>
      <c r="O15" s="23">
        <v>2592.39</v>
      </c>
      <c r="P15" s="23">
        <v>2594.63</v>
      </c>
      <c r="Q15" s="23">
        <v>2595.48</v>
      </c>
      <c r="R15" s="23">
        <v>2584.8000000000002</v>
      </c>
      <c r="S15" s="23">
        <v>2595.46</v>
      </c>
      <c r="T15" s="23">
        <v>2622.76</v>
      </c>
      <c r="U15" s="23">
        <v>2642.24</v>
      </c>
      <c r="V15" s="23">
        <v>2643.21</v>
      </c>
      <c r="W15" s="23">
        <v>2598.9899999999998</v>
      </c>
      <c r="X15" s="23">
        <v>2466.6</v>
      </c>
      <c r="Y15" s="23">
        <v>2024.1</v>
      </c>
      <c r="Z15" s="23">
        <v>1948.43</v>
      </c>
    </row>
    <row r="16" spans="2:28" x14ac:dyDescent="0.25">
      <c r="B16" s="35">
        <v>7</v>
      </c>
      <c r="C16" s="23">
        <v>1786.57</v>
      </c>
      <c r="D16" s="23">
        <v>1661.2</v>
      </c>
      <c r="E16" s="23">
        <v>1636.33</v>
      </c>
      <c r="F16" s="23">
        <v>1645.58</v>
      </c>
      <c r="G16" s="23">
        <v>1719.22</v>
      </c>
      <c r="H16" s="23">
        <v>1803.44</v>
      </c>
      <c r="I16" s="23">
        <v>1908.7</v>
      </c>
      <c r="J16" s="23">
        <v>2180</v>
      </c>
      <c r="K16" s="23">
        <v>2484.41</v>
      </c>
      <c r="L16" s="23">
        <v>2512.6799999999998</v>
      </c>
      <c r="M16" s="23">
        <v>2496.44</v>
      </c>
      <c r="N16" s="23">
        <v>2530.29</v>
      </c>
      <c r="O16" s="23">
        <v>2535.02</v>
      </c>
      <c r="P16" s="23">
        <v>2537.79</v>
      </c>
      <c r="Q16" s="23">
        <v>2537.0300000000002</v>
      </c>
      <c r="R16" s="23">
        <v>2537.69</v>
      </c>
      <c r="S16" s="23">
        <v>2543.92</v>
      </c>
      <c r="T16" s="23">
        <v>2539.64</v>
      </c>
      <c r="U16" s="23">
        <v>2555.84</v>
      </c>
      <c r="V16" s="23">
        <v>2576.54</v>
      </c>
      <c r="W16" s="23">
        <v>2567.67</v>
      </c>
      <c r="X16" s="23">
        <v>2516.48</v>
      </c>
      <c r="Y16" s="23">
        <v>2216.5700000000002</v>
      </c>
      <c r="Z16" s="23">
        <v>2006.36</v>
      </c>
    </row>
    <row r="17" spans="2:26" x14ac:dyDescent="0.25">
      <c r="B17" s="35">
        <v>8</v>
      </c>
      <c r="C17" s="23">
        <v>2054.58</v>
      </c>
      <c r="D17" s="23">
        <v>1924.55</v>
      </c>
      <c r="E17" s="23">
        <v>1862.48</v>
      </c>
      <c r="F17" s="23">
        <v>1846.71</v>
      </c>
      <c r="G17" s="23">
        <v>1842.44</v>
      </c>
      <c r="H17" s="23">
        <v>1851.27</v>
      </c>
      <c r="I17" s="23">
        <v>1900.96</v>
      </c>
      <c r="J17" s="23">
        <v>2166.46</v>
      </c>
      <c r="K17" s="23">
        <v>2427.27</v>
      </c>
      <c r="L17" s="23">
        <v>2540.6</v>
      </c>
      <c r="M17" s="23">
        <v>2571.8200000000002</v>
      </c>
      <c r="N17" s="23">
        <v>2580.63</v>
      </c>
      <c r="O17" s="23">
        <v>2572.98</v>
      </c>
      <c r="P17" s="23">
        <v>2563.7399999999998</v>
      </c>
      <c r="Q17" s="23">
        <v>2565.5700000000002</v>
      </c>
      <c r="R17" s="23">
        <v>2535.42</v>
      </c>
      <c r="S17" s="23">
        <v>2529.0100000000002</v>
      </c>
      <c r="T17" s="23">
        <v>2589.2600000000002</v>
      </c>
      <c r="U17" s="23">
        <v>2617.3200000000002</v>
      </c>
      <c r="V17" s="23">
        <v>2654.29</v>
      </c>
      <c r="W17" s="23">
        <v>2622.87</v>
      </c>
      <c r="X17" s="23">
        <v>2554.7800000000002</v>
      </c>
      <c r="Y17" s="23">
        <v>2243.73</v>
      </c>
      <c r="Z17" s="23">
        <v>1998.29</v>
      </c>
    </row>
    <row r="18" spans="2:26" x14ac:dyDescent="0.25">
      <c r="B18" s="35">
        <v>9</v>
      </c>
      <c r="C18" s="23">
        <v>1969.32</v>
      </c>
      <c r="D18" s="23">
        <v>1863.38</v>
      </c>
      <c r="E18" s="23">
        <v>1801.35</v>
      </c>
      <c r="F18" s="23">
        <v>1770.29</v>
      </c>
      <c r="G18" s="23">
        <v>1770.37</v>
      </c>
      <c r="H18" s="23">
        <v>1790.54</v>
      </c>
      <c r="I18" s="23">
        <v>1854.2</v>
      </c>
      <c r="J18" s="23">
        <v>2097.4</v>
      </c>
      <c r="K18" s="23">
        <v>2325.9499999999998</v>
      </c>
      <c r="L18" s="23">
        <v>2529.96</v>
      </c>
      <c r="M18" s="23">
        <v>2564.3000000000002</v>
      </c>
      <c r="N18" s="23">
        <v>2570.0100000000002</v>
      </c>
      <c r="O18" s="23">
        <v>2554.4699999999998</v>
      </c>
      <c r="P18" s="23">
        <v>2546.34</v>
      </c>
      <c r="Q18" s="23">
        <v>2550.2399999999998</v>
      </c>
      <c r="R18" s="23">
        <v>2527.9299999999998</v>
      </c>
      <c r="S18" s="23">
        <v>2508.58</v>
      </c>
      <c r="T18" s="23">
        <v>2539.96</v>
      </c>
      <c r="U18" s="23">
        <v>2565.3200000000002</v>
      </c>
      <c r="V18" s="23">
        <v>2589.59</v>
      </c>
      <c r="W18" s="23">
        <v>2579.2800000000002</v>
      </c>
      <c r="X18" s="23">
        <v>2551.38</v>
      </c>
      <c r="Y18" s="23">
        <v>2190.25</v>
      </c>
      <c r="Z18" s="23">
        <v>2019.57</v>
      </c>
    </row>
    <row r="19" spans="2:26" x14ac:dyDescent="0.25">
      <c r="B19" s="35">
        <v>10</v>
      </c>
      <c r="C19" s="23">
        <v>1883.59</v>
      </c>
      <c r="D19" s="23">
        <v>1787.72</v>
      </c>
      <c r="E19" s="23">
        <v>1750.8</v>
      </c>
      <c r="F19" s="23">
        <v>1761.42</v>
      </c>
      <c r="G19" s="23">
        <v>1774.73</v>
      </c>
      <c r="H19" s="23">
        <v>1782.66</v>
      </c>
      <c r="I19" s="23">
        <v>1805.02</v>
      </c>
      <c r="J19" s="23">
        <v>2037.81</v>
      </c>
      <c r="K19" s="23">
        <v>2295.77</v>
      </c>
      <c r="L19" s="23">
        <v>2538.39</v>
      </c>
      <c r="M19" s="23">
        <v>2575.4699999999998</v>
      </c>
      <c r="N19" s="23">
        <v>2579.1799999999998</v>
      </c>
      <c r="O19" s="23">
        <v>2575.5500000000002</v>
      </c>
      <c r="P19" s="23">
        <v>2568.0300000000002</v>
      </c>
      <c r="Q19" s="23">
        <v>2563.88</v>
      </c>
      <c r="R19" s="23">
        <v>2551.0500000000002</v>
      </c>
      <c r="S19" s="23">
        <v>2496.25</v>
      </c>
      <c r="T19" s="23">
        <v>2549.11</v>
      </c>
      <c r="U19" s="23">
        <v>2551.1999999999998</v>
      </c>
      <c r="V19" s="23">
        <v>2555.8200000000002</v>
      </c>
      <c r="W19" s="23">
        <v>2536.58</v>
      </c>
      <c r="X19" s="23">
        <v>2464.9299999999998</v>
      </c>
      <c r="Y19" s="23">
        <v>2152.21</v>
      </c>
      <c r="Z19" s="23">
        <v>2014.96</v>
      </c>
    </row>
    <row r="20" spans="2:26" x14ac:dyDescent="0.25">
      <c r="B20" s="35">
        <v>11</v>
      </c>
      <c r="C20" s="23">
        <v>1973.27</v>
      </c>
      <c r="D20" s="23">
        <v>1839.22</v>
      </c>
      <c r="E20" s="23">
        <v>1787.53</v>
      </c>
      <c r="F20" s="23">
        <v>1779.76</v>
      </c>
      <c r="G20" s="23">
        <v>1775.12</v>
      </c>
      <c r="H20" s="23">
        <v>1786.3</v>
      </c>
      <c r="I20" s="23">
        <v>1808.83</v>
      </c>
      <c r="J20" s="23">
        <v>2036.09</v>
      </c>
      <c r="K20" s="23">
        <v>2305.7800000000002</v>
      </c>
      <c r="L20" s="23">
        <v>2569.67</v>
      </c>
      <c r="M20" s="23">
        <v>2586.3200000000002</v>
      </c>
      <c r="N20" s="23">
        <v>2592.9899999999998</v>
      </c>
      <c r="O20" s="23">
        <v>2594.73</v>
      </c>
      <c r="P20" s="23">
        <v>2589.0100000000002</v>
      </c>
      <c r="Q20" s="23">
        <v>2591.58</v>
      </c>
      <c r="R20" s="23">
        <v>2582.56</v>
      </c>
      <c r="S20" s="23">
        <v>2568.67</v>
      </c>
      <c r="T20" s="23">
        <v>2622.03</v>
      </c>
      <c r="U20" s="23">
        <v>2645.16</v>
      </c>
      <c r="V20" s="23">
        <v>2651.44</v>
      </c>
      <c r="W20" s="23">
        <v>2624.84</v>
      </c>
      <c r="X20" s="23">
        <v>2554.9</v>
      </c>
      <c r="Y20" s="23">
        <v>2285.16</v>
      </c>
      <c r="Z20" s="23">
        <v>2030.63</v>
      </c>
    </row>
    <row r="21" spans="2:26" x14ac:dyDescent="0.25">
      <c r="B21" s="35">
        <v>12</v>
      </c>
      <c r="C21" s="23">
        <v>1875.6</v>
      </c>
      <c r="D21" s="23">
        <v>1792.36</v>
      </c>
      <c r="E21" s="23">
        <v>1747.97</v>
      </c>
      <c r="F21" s="23">
        <v>1760.29</v>
      </c>
      <c r="G21" s="23">
        <v>1807.8</v>
      </c>
      <c r="H21" s="23">
        <v>1900.78</v>
      </c>
      <c r="I21" s="23">
        <v>2165.89</v>
      </c>
      <c r="J21" s="23">
        <v>2429.71</v>
      </c>
      <c r="K21" s="23">
        <v>2614.52</v>
      </c>
      <c r="L21" s="23">
        <v>2660.46</v>
      </c>
      <c r="M21" s="23">
        <v>2654.41</v>
      </c>
      <c r="N21" s="23">
        <v>2656.68</v>
      </c>
      <c r="O21" s="23">
        <v>2648.3</v>
      </c>
      <c r="P21" s="23">
        <v>2651.57</v>
      </c>
      <c r="Q21" s="23">
        <v>2653.1</v>
      </c>
      <c r="R21" s="23">
        <v>2638.42</v>
      </c>
      <c r="S21" s="23">
        <v>2629.43</v>
      </c>
      <c r="T21" s="23">
        <v>2641.88</v>
      </c>
      <c r="U21" s="23">
        <v>2615.9499999999998</v>
      </c>
      <c r="V21" s="23">
        <v>2573.7399999999998</v>
      </c>
      <c r="W21" s="23">
        <v>2536.9299999999998</v>
      </c>
      <c r="X21" s="23">
        <v>2420.83</v>
      </c>
      <c r="Y21" s="23">
        <v>2060.09</v>
      </c>
      <c r="Z21" s="23">
        <v>1953.02</v>
      </c>
    </row>
    <row r="22" spans="2:26" x14ac:dyDescent="0.25">
      <c r="B22" s="35">
        <v>13</v>
      </c>
      <c r="C22" s="23">
        <v>1853.9</v>
      </c>
      <c r="D22" s="23">
        <v>1752.04</v>
      </c>
      <c r="E22" s="23">
        <v>1743.5</v>
      </c>
      <c r="F22" s="23">
        <v>1739.29</v>
      </c>
      <c r="G22" s="23">
        <v>1796.34</v>
      </c>
      <c r="H22" s="23">
        <v>1843.44</v>
      </c>
      <c r="I22" s="23">
        <v>2058.58</v>
      </c>
      <c r="J22" s="23">
        <v>2289.77</v>
      </c>
      <c r="K22" s="23">
        <v>2521.4499999999998</v>
      </c>
      <c r="L22" s="23">
        <v>2585.81</v>
      </c>
      <c r="M22" s="23">
        <v>2575.09</v>
      </c>
      <c r="N22" s="23">
        <v>2567.2600000000002</v>
      </c>
      <c r="O22" s="23">
        <v>2565.14</v>
      </c>
      <c r="P22" s="23">
        <v>2571.75</v>
      </c>
      <c r="Q22" s="23">
        <v>2625.26</v>
      </c>
      <c r="R22" s="23">
        <v>2630.36</v>
      </c>
      <c r="S22" s="23">
        <v>2604.89</v>
      </c>
      <c r="T22" s="23">
        <v>2625.41</v>
      </c>
      <c r="U22" s="23">
        <v>2644.9</v>
      </c>
      <c r="V22" s="23">
        <v>2656.56</v>
      </c>
      <c r="W22" s="23">
        <v>2623.52</v>
      </c>
      <c r="X22" s="23">
        <v>2488.46</v>
      </c>
      <c r="Y22" s="23">
        <v>2095.4</v>
      </c>
      <c r="Z22" s="23">
        <v>1974.39</v>
      </c>
    </row>
    <row r="23" spans="2:26" x14ac:dyDescent="0.25">
      <c r="B23" s="35">
        <v>14</v>
      </c>
      <c r="C23" s="23">
        <v>1868.79</v>
      </c>
      <c r="D23" s="23">
        <v>1830.35</v>
      </c>
      <c r="E23" s="23">
        <v>1767.61</v>
      </c>
      <c r="F23" s="23">
        <v>1760.16</v>
      </c>
      <c r="G23" s="23">
        <v>1781.85</v>
      </c>
      <c r="H23" s="23">
        <v>1890.99</v>
      </c>
      <c r="I23" s="23">
        <v>2120.59</v>
      </c>
      <c r="J23" s="23">
        <v>2426.11</v>
      </c>
      <c r="K23" s="23">
        <v>2591.09</v>
      </c>
      <c r="L23" s="23">
        <v>2625.76</v>
      </c>
      <c r="M23" s="23">
        <v>2620.15</v>
      </c>
      <c r="N23" s="23">
        <v>2597.5</v>
      </c>
      <c r="O23" s="23">
        <v>2573.63</v>
      </c>
      <c r="P23" s="23">
        <v>2573.67</v>
      </c>
      <c r="Q23" s="23">
        <v>2605.73</v>
      </c>
      <c r="R23" s="23">
        <v>2629.65</v>
      </c>
      <c r="S23" s="23">
        <v>2600.7199999999998</v>
      </c>
      <c r="T23" s="23">
        <v>2614.21</v>
      </c>
      <c r="U23" s="23">
        <v>2631.13</v>
      </c>
      <c r="V23" s="23">
        <v>2645.32</v>
      </c>
      <c r="W23" s="23">
        <v>2654.39</v>
      </c>
      <c r="X23" s="23">
        <v>2523.5700000000002</v>
      </c>
      <c r="Y23" s="23">
        <v>2185.86</v>
      </c>
      <c r="Z23" s="23">
        <v>2022.44</v>
      </c>
    </row>
    <row r="24" spans="2:26" x14ac:dyDescent="0.25">
      <c r="B24" s="35">
        <v>15</v>
      </c>
      <c r="C24" s="23">
        <v>1866.32</v>
      </c>
      <c r="D24" s="23">
        <v>1835.97</v>
      </c>
      <c r="E24" s="23">
        <v>1780.84</v>
      </c>
      <c r="F24" s="23">
        <v>1766.25</v>
      </c>
      <c r="G24" s="23">
        <v>1828.24</v>
      </c>
      <c r="H24" s="23">
        <v>1953.19</v>
      </c>
      <c r="I24" s="23">
        <v>2148.36</v>
      </c>
      <c r="J24" s="23">
        <v>2456.33</v>
      </c>
      <c r="K24" s="23">
        <v>2575.46</v>
      </c>
      <c r="L24" s="23">
        <v>2610.6999999999998</v>
      </c>
      <c r="M24" s="23">
        <v>2601.89</v>
      </c>
      <c r="N24" s="23">
        <v>2578.9499999999998</v>
      </c>
      <c r="O24" s="23">
        <v>2571.39</v>
      </c>
      <c r="P24" s="23">
        <v>2579.4699999999998</v>
      </c>
      <c r="Q24" s="23">
        <v>2632.19</v>
      </c>
      <c r="R24" s="23">
        <v>2606.5500000000002</v>
      </c>
      <c r="S24" s="23">
        <v>2613.0300000000002</v>
      </c>
      <c r="T24" s="23">
        <v>2618.8200000000002</v>
      </c>
      <c r="U24" s="23">
        <v>2639.31</v>
      </c>
      <c r="V24" s="23">
        <v>2632.23</v>
      </c>
      <c r="W24" s="23">
        <v>2608.06</v>
      </c>
      <c r="X24" s="23">
        <v>2497.84</v>
      </c>
      <c r="Y24" s="23">
        <v>2255.2199999999998</v>
      </c>
      <c r="Z24" s="23">
        <v>2005.08</v>
      </c>
    </row>
    <row r="25" spans="2:26" x14ac:dyDescent="0.25">
      <c r="B25" s="35">
        <v>16</v>
      </c>
      <c r="C25" s="23">
        <v>1823.17</v>
      </c>
      <c r="D25" s="23">
        <v>1698.39</v>
      </c>
      <c r="E25" s="23">
        <v>1594.79</v>
      </c>
      <c r="F25" s="23">
        <v>1542.22</v>
      </c>
      <c r="G25" s="23">
        <v>1650.33</v>
      </c>
      <c r="H25" s="23">
        <v>1812.64</v>
      </c>
      <c r="I25" s="23">
        <v>2057.06</v>
      </c>
      <c r="J25" s="23">
        <v>2301.4299999999998</v>
      </c>
      <c r="K25" s="23">
        <v>2500.39</v>
      </c>
      <c r="L25" s="23">
        <v>2531.7600000000002</v>
      </c>
      <c r="M25" s="23">
        <v>2527.85</v>
      </c>
      <c r="N25" s="23">
        <v>2519.16</v>
      </c>
      <c r="O25" s="23">
        <v>2524.85</v>
      </c>
      <c r="P25" s="23">
        <v>2536.56</v>
      </c>
      <c r="Q25" s="23">
        <v>2568.23</v>
      </c>
      <c r="R25" s="23">
        <v>2552.08</v>
      </c>
      <c r="S25" s="23">
        <v>2529.5700000000002</v>
      </c>
      <c r="T25" s="23">
        <v>2514.66</v>
      </c>
      <c r="U25" s="23">
        <v>2515.85</v>
      </c>
      <c r="V25" s="23">
        <v>2525.0300000000002</v>
      </c>
      <c r="W25" s="23">
        <v>2538.61</v>
      </c>
      <c r="X25" s="23">
        <v>2512.48</v>
      </c>
      <c r="Y25" s="23">
        <v>2260.8200000000002</v>
      </c>
      <c r="Z25" s="23">
        <v>1979.39</v>
      </c>
    </row>
    <row r="26" spans="2:26" x14ac:dyDescent="0.25">
      <c r="B26" s="35">
        <v>17</v>
      </c>
      <c r="C26" s="23">
        <v>1883.33</v>
      </c>
      <c r="D26" s="23">
        <v>1745.44</v>
      </c>
      <c r="E26" s="23">
        <v>1616.9</v>
      </c>
      <c r="F26" s="23">
        <v>1568.86</v>
      </c>
      <c r="G26" s="23">
        <v>1571.53</v>
      </c>
      <c r="H26" s="23">
        <v>1544.45</v>
      </c>
      <c r="I26" s="23">
        <v>1729.06</v>
      </c>
      <c r="J26" s="23">
        <v>1955.52</v>
      </c>
      <c r="K26" s="23">
        <v>2406.7199999999998</v>
      </c>
      <c r="L26" s="23">
        <v>2543.39</v>
      </c>
      <c r="M26" s="23">
        <v>2563.59</v>
      </c>
      <c r="N26" s="23">
        <v>2499.81</v>
      </c>
      <c r="O26" s="23">
        <v>2486.79</v>
      </c>
      <c r="P26" s="23">
        <v>2562.59</v>
      </c>
      <c r="Q26" s="23">
        <v>2581.52</v>
      </c>
      <c r="R26" s="23">
        <v>2570.5</v>
      </c>
      <c r="S26" s="23">
        <v>2565.39</v>
      </c>
      <c r="T26" s="23">
        <v>2579.17</v>
      </c>
      <c r="U26" s="23">
        <v>2580.5700000000002</v>
      </c>
      <c r="V26" s="23">
        <v>2647.17</v>
      </c>
      <c r="W26" s="23">
        <v>2650.42</v>
      </c>
      <c r="X26" s="23">
        <v>2572.1</v>
      </c>
      <c r="Y26" s="23">
        <v>2228.9499999999998</v>
      </c>
      <c r="Z26" s="23">
        <v>1847.75</v>
      </c>
    </row>
    <row r="27" spans="2:26" x14ac:dyDescent="0.25">
      <c r="B27" s="35">
        <v>18</v>
      </c>
      <c r="C27" s="23">
        <v>1820.1</v>
      </c>
      <c r="D27" s="23">
        <v>1590.48</v>
      </c>
      <c r="E27" s="23">
        <v>1551.15</v>
      </c>
      <c r="F27" s="23">
        <v>1453.86</v>
      </c>
      <c r="G27" s="23">
        <v>1443.4</v>
      </c>
      <c r="H27" s="23">
        <v>1485.98</v>
      </c>
      <c r="I27" s="23">
        <v>1572.91</v>
      </c>
      <c r="J27" s="23">
        <v>1865.49</v>
      </c>
      <c r="K27" s="23">
        <v>2243.38</v>
      </c>
      <c r="L27" s="23">
        <v>2497.5700000000002</v>
      </c>
      <c r="M27" s="23">
        <v>2570.92</v>
      </c>
      <c r="N27" s="23">
        <v>2574.12</v>
      </c>
      <c r="O27" s="23">
        <v>2571.91</v>
      </c>
      <c r="P27" s="23">
        <v>2575.96</v>
      </c>
      <c r="Q27" s="23">
        <v>2578.94</v>
      </c>
      <c r="R27" s="23">
        <v>2576.33</v>
      </c>
      <c r="S27" s="23">
        <v>2557.34</v>
      </c>
      <c r="T27" s="23">
        <v>2579.31</v>
      </c>
      <c r="U27" s="23">
        <v>2635.26</v>
      </c>
      <c r="V27" s="23">
        <v>2680.33</v>
      </c>
      <c r="W27" s="23">
        <v>2692.86</v>
      </c>
      <c r="X27" s="23">
        <v>2658.07</v>
      </c>
      <c r="Y27" s="23">
        <v>2368.6</v>
      </c>
      <c r="Z27" s="23">
        <v>1948.17</v>
      </c>
    </row>
    <row r="28" spans="2:26" x14ac:dyDescent="0.25">
      <c r="B28" s="35">
        <v>19</v>
      </c>
      <c r="C28" s="23">
        <v>1839.36</v>
      </c>
      <c r="D28" s="23">
        <v>1776.96</v>
      </c>
      <c r="E28" s="23">
        <v>1700.26</v>
      </c>
      <c r="F28" s="23">
        <v>1687.84</v>
      </c>
      <c r="G28" s="23">
        <v>1753.76</v>
      </c>
      <c r="H28" s="23">
        <v>1819.88</v>
      </c>
      <c r="I28" s="23">
        <v>2020.81</v>
      </c>
      <c r="J28" s="23">
        <v>2373.4299999999998</v>
      </c>
      <c r="K28" s="23">
        <v>2595.4899999999998</v>
      </c>
      <c r="L28" s="23">
        <v>2635.95</v>
      </c>
      <c r="M28" s="23">
        <v>2642.58</v>
      </c>
      <c r="N28" s="23">
        <v>2588.61</v>
      </c>
      <c r="O28" s="23">
        <v>2579.46</v>
      </c>
      <c r="P28" s="23">
        <v>2598.41</v>
      </c>
      <c r="Q28" s="23">
        <v>2635.38</v>
      </c>
      <c r="R28" s="23">
        <v>2602.4</v>
      </c>
      <c r="S28" s="23">
        <v>2575.36</v>
      </c>
      <c r="T28" s="23">
        <v>2555.62</v>
      </c>
      <c r="U28" s="23">
        <v>2548.63</v>
      </c>
      <c r="V28" s="23">
        <v>2570.31</v>
      </c>
      <c r="W28" s="23">
        <v>2563.6999999999998</v>
      </c>
      <c r="X28" s="23">
        <v>2473.9899999999998</v>
      </c>
      <c r="Y28" s="23">
        <v>2092.64</v>
      </c>
      <c r="Z28" s="23">
        <v>1905.17</v>
      </c>
    </row>
    <row r="29" spans="2:26" ht="15.75" customHeight="1" x14ac:dyDescent="0.25">
      <c r="B29" s="35">
        <v>20</v>
      </c>
      <c r="C29" s="23">
        <v>1841.31</v>
      </c>
      <c r="D29" s="23">
        <v>1694.74</v>
      </c>
      <c r="E29" s="23">
        <v>1520.12</v>
      </c>
      <c r="F29" s="23">
        <v>1499.2</v>
      </c>
      <c r="G29" s="23">
        <v>1588.78</v>
      </c>
      <c r="H29" s="23">
        <v>1809.76</v>
      </c>
      <c r="I29" s="23">
        <v>1944.82</v>
      </c>
      <c r="J29" s="23">
        <v>2216.9499999999998</v>
      </c>
      <c r="K29" s="23">
        <v>2526.4499999999998</v>
      </c>
      <c r="L29" s="23">
        <v>2546.0500000000002</v>
      </c>
      <c r="M29" s="23">
        <v>2518.37</v>
      </c>
      <c r="N29" s="23">
        <v>2446</v>
      </c>
      <c r="O29" s="23">
        <v>2394.96</v>
      </c>
      <c r="P29" s="23">
        <v>2461.91</v>
      </c>
      <c r="Q29" s="23">
        <v>2509.13</v>
      </c>
      <c r="R29" s="23">
        <v>2544.0100000000002</v>
      </c>
      <c r="S29" s="23">
        <v>2573.66</v>
      </c>
      <c r="T29" s="23">
        <v>2585.04</v>
      </c>
      <c r="U29" s="23">
        <v>2580.7600000000002</v>
      </c>
      <c r="V29" s="23">
        <v>2581.21</v>
      </c>
      <c r="W29" s="23">
        <v>2486.98</v>
      </c>
      <c r="X29" s="23">
        <v>2418.7399999999998</v>
      </c>
      <c r="Y29" s="23">
        <v>1924.34</v>
      </c>
      <c r="Z29" s="23">
        <v>1853.43</v>
      </c>
    </row>
    <row r="30" spans="2:26" x14ac:dyDescent="0.25">
      <c r="B30" s="35">
        <v>21</v>
      </c>
      <c r="C30" s="23">
        <v>1623.19</v>
      </c>
      <c r="D30" s="23">
        <v>1555.33</v>
      </c>
      <c r="E30" s="23">
        <v>1493.11</v>
      </c>
      <c r="F30" s="23">
        <v>1467.01</v>
      </c>
      <c r="G30" s="23">
        <v>1539.03</v>
      </c>
      <c r="H30" s="23">
        <v>1737.19</v>
      </c>
      <c r="I30" s="23">
        <v>1806.47</v>
      </c>
      <c r="J30" s="23">
        <v>2244.39</v>
      </c>
      <c r="K30" s="23">
        <v>2494.4</v>
      </c>
      <c r="L30" s="23">
        <v>2555.56</v>
      </c>
      <c r="M30" s="23">
        <v>2528.7600000000002</v>
      </c>
      <c r="N30" s="23">
        <v>2534.4899999999998</v>
      </c>
      <c r="O30" s="23">
        <v>2555.44</v>
      </c>
      <c r="P30" s="23">
        <v>2573.87</v>
      </c>
      <c r="Q30" s="23">
        <v>2577.46</v>
      </c>
      <c r="R30" s="23">
        <v>2565.35</v>
      </c>
      <c r="S30" s="23">
        <v>2594.63</v>
      </c>
      <c r="T30" s="23">
        <v>2639.97</v>
      </c>
      <c r="U30" s="23">
        <v>2687.43</v>
      </c>
      <c r="V30" s="23">
        <v>2687.44</v>
      </c>
      <c r="W30" s="23">
        <v>2582.54</v>
      </c>
      <c r="X30" s="23">
        <v>2486.62</v>
      </c>
      <c r="Y30" s="23">
        <v>2134.44</v>
      </c>
      <c r="Z30" s="23">
        <v>1929.8</v>
      </c>
    </row>
    <row r="31" spans="2:26" x14ac:dyDescent="0.25">
      <c r="B31" s="35">
        <v>22</v>
      </c>
      <c r="C31" s="23">
        <v>1788.12</v>
      </c>
      <c r="D31" s="23">
        <v>1568.85</v>
      </c>
      <c r="E31" s="23">
        <v>1538.97</v>
      </c>
      <c r="F31" s="23">
        <v>1494.83</v>
      </c>
      <c r="G31" s="23">
        <v>1602.57</v>
      </c>
      <c r="H31" s="23">
        <v>1828.76</v>
      </c>
      <c r="I31" s="23">
        <v>1947.07</v>
      </c>
      <c r="J31" s="23">
        <v>2376.41</v>
      </c>
      <c r="K31" s="23">
        <v>2581.7399999999998</v>
      </c>
      <c r="L31" s="23">
        <v>2659.79</v>
      </c>
      <c r="M31" s="23">
        <v>2633.41</v>
      </c>
      <c r="N31" s="23">
        <v>2643.01</v>
      </c>
      <c r="O31" s="23">
        <v>2595.38</v>
      </c>
      <c r="P31" s="23">
        <v>2649.31</v>
      </c>
      <c r="Q31" s="23">
        <v>2669.98</v>
      </c>
      <c r="R31" s="23">
        <v>2656.81</v>
      </c>
      <c r="S31" s="23">
        <v>2618.81</v>
      </c>
      <c r="T31" s="23">
        <v>2580.65</v>
      </c>
      <c r="U31" s="23">
        <v>2603.27</v>
      </c>
      <c r="V31" s="23">
        <v>2616.21</v>
      </c>
      <c r="W31" s="23">
        <v>2596.7399999999998</v>
      </c>
      <c r="X31" s="23">
        <v>2501.94</v>
      </c>
      <c r="Y31" s="23">
        <v>2034.04</v>
      </c>
      <c r="Z31" s="23">
        <v>1915.99</v>
      </c>
    </row>
    <row r="32" spans="2:26" x14ac:dyDescent="0.25">
      <c r="B32" s="35">
        <v>23</v>
      </c>
      <c r="C32" s="23">
        <v>1839.33</v>
      </c>
      <c r="D32" s="23">
        <v>1689.62</v>
      </c>
      <c r="E32" s="23">
        <v>1626.74</v>
      </c>
      <c r="F32" s="23">
        <v>1585.69</v>
      </c>
      <c r="G32" s="23">
        <v>1748.63</v>
      </c>
      <c r="H32" s="23">
        <v>1935.5</v>
      </c>
      <c r="I32" s="23">
        <v>1975.53</v>
      </c>
      <c r="J32" s="23">
        <v>2360.3200000000002</v>
      </c>
      <c r="K32" s="23">
        <v>2582.1999999999998</v>
      </c>
      <c r="L32" s="23">
        <v>2609.56</v>
      </c>
      <c r="M32" s="23">
        <v>2599.42</v>
      </c>
      <c r="N32" s="23">
        <v>2597.58</v>
      </c>
      <c r="O32" s="23">
        <v>2605.44</v>
      </c>
      <c r="P32" s="23">
        <v>2618.27</v>
      </c>
      <c r="Q32" s="23">
        <v>2671.63</v>
      </c>
      <c r="R32" s="23">
        <v>2634.19</v>
      </c>
      <c r="S32" s="23">
        <v>2611.15</v>
      </c>
      <c r="T32" s="23">
        <v>2609.85</v>
      </c>
      <c r="U32" s="23">
        <v>2591.81</v>
      </c>
      <c r="V32" s="23">
        <v>2605.4699999999998</v>
      </c>
      <c r="W32" s="23">
        <v>2587.61</v>
      </c>
      <c r="X32" s="23">
        <v>2568.21</v>
      </c>
      <c r="Y32" s="23">
        <v>2387.19</v>
      </c>
      <c r="Z32" s="23">
        <v>2039.75</v>
      </c>
    </row>
    <row r="33" spans="2:27" x14ac:dyDescent="0.25">
      <c r="B33" s="35">
        <v>24</v>
      </c>
      <c r="C33" s="23">
        <v>1995.71</v>
      </c>
      <c r="D33" s="23">
        <v>1838.33</v>
      </c>
      <c r="E33" s="23">
        <v>1785.29</v>
      </c>
      <c r="F33" s="23">
        <v>1758.59</v>
      </c>
      <c r="G33" s="23">
        <v>1757.99</v>
      </c>
      <c r="H33" s="23">
        <v>1760.11</v>
      </c>
      <c r="I33" s="23">
        <v>1822.81</v>
      </c>
      <c r="J33" s="23">
        <v>2147.3200000000002</v>
      </c>
      <c r="K33" s="23">
        <v>2490.3000000000002</v>
      </c>
      <c r="L33" s="23">
        <v>2641.95</v>
      </c>
      <c r="M33" s="23">
        <v>2658.41</v>
      </c>
      <c r="N33" s="23">
        <v>2680.97</v>
      </c>
      <c r="O33" s="23">
        <v>2679.07</v>
      </c>
      <c r="P33" s="23">
        <v>2680.11</v>
      </c>
      <c r="Q33" s="23">
        <v>2678.5</v>
      </c>
      <c r="R33" s="23">
        <v>2692.19</v>
      </c>
      <c r="S33" s="23">
        <v>2693.51</v>
      </c>
      <c r="T33" s="23">
        <v>2697.62</v>
      </c>
      <c r="U33" s="23">
        <v>2705.45</v>
      </c>
      <c r="V33" s="23">
        <v>2717.54</v>
      </c>
      <c r="W33" s="23">
        <v>2708.12</v>
      </c>
      <c r="X33" s="23">
        <v>2654.85</v>
      </c>
      <c r="Y33" s="23">
        <v>2400.92</v>
      </c>
      <c r="Z33" s="23">
        <v>2052.67</v>
      </c>
    </row>
    <row r="34" spans="2:27" x14ac:dyDescent="0.25">
      <c r="B34" s="35">
        <v>25</v>
      </c>
      <c r="C34" s="23">
        <v>1955.65</v>
      </c>
      <c r="D34" s="23">
        <v>1829.61</v>
      </c>
      <c r="E34" s="23">
        <v>1763.74</v>
      </c>
      <c r="F34" s="23">
        <v>1705.04</v>
      </c>
      <c r="G34" s="23">
        <v>1658.75</v>
      </c>
      <c r="H34" s="23">
        <v>1709.72</v>
      </c>
      <c r="I34" s="23">
        <v>1682.31</v>
      </c>
      <c r="J34" s="23">
        <v>1893.09</v>
      </c>
      <c r="K34" s="23">
        <v>2211.11</v>
      </c>
      <c r="L34" s="23">
        <v>2471.7800000000002</v>
      </c>
      <c r="M34" s="23">
        <v>2522.67</v>
      </c>
      <c r="N34" s="23">
        <v>2585.25</v>
      </c>
      <c r="O34" s="23">
        <v>2585.34</v>
      </c>
      <c r="P34" s="23">
        <v>2588.81</v>
      </c>
      <c r="Q34" s="23">
        <v>2591.5700000000002</v>
      </c>
      <c r="R34" s="23">
        <v>2583.96</v>
      </c>
      <c r="S34" s="23">
        <v>2572.85</v>
      </c>
      <c r="T34" s="23">
        <v>2586.0700000000002</v>
      </c>
      <c r="U34" s="23">
        <v>2618.33</v>
      </c>
      <c r="V34" s="23">
        <v>2639.76</v>
      </c>
      <c r="W34" s="23">
        <v>2618.0500000000002</v>
      </c>
      <c r="X34" s="23">
        <v>2573.04</v>
      </c>
      <c r="Y34" s="23">
        <v>2275.3000000000002</v>
      </c>
      <c r="Z34" s="23">
        <v>1918.99</v>
      </c>
    </row>
    <row r="35" spans="2:27" x14ac:dyDescent="0.25">
      <c r="B35" s="35">
        <v>26</v>
      </c>
      <c r="C35" s="23">
        <v>1836.29</v>
      </c>
      <c r="D35" s="23">
        <v>1642.66</v>
      </c>
      <c r="E35" s="23">
        <v>1585.72</v>
      </c>
      <c r="F35" s="23">
        <v>1476.48</v>
      </c>
      <c r="G35" s="23">
        <v>1518.47</v>
      </c>
      <c r="H35" s="23">
        <v>1734.95</v>
      </c>
      <c r="I35" s="23">
        <v>1961.78</v>
      </c>
      <c r="J35" s="23">
        <v>2303.4</v>
      </c>
      <c r="K35" s="23">
        <v>2528.98</v>
      </c>
      <c r="L35" s="23">
        <v>2556.81</v>
      </c>
      <c r="M35" s="23">
        <v>2527.6</v>
      </c>
      <c r="N35" s="23">
        <v>2517.5100000000002</v>
      </c>
      <c r="O35" s="23">
        <v>2487.7199999999998</v>
      </c>
      <c r="P35" s="23">
        <v>2520.66</v>
      </c>
      <c r="Q35" s="23">
        <v>2532.8000000000002</v>
      </c>
      <c r="R35" s="23">
        <v>2561.2399999999998</v>
      </c>
      <c r="S35" s="23">
        <v>2573.13</v>
      </c>
      <c r="T35" s="23">
        <v>2529.04</v>
      </c>
      <c r="U35" s="23">
        <v>2519.63</v>
      </c>
      <c r="V35" s="23">
        <v>2478.56</v>
      </c>
      <c r="W35" s="23">
        <v>2492.71</v>
      </c>
      <c r="X35" s="23">
        <v>2343.9899999999998</v>
      </c>
      <c r="Y35" s="23">
        <v>1962.82</v>
      </c>
      <c r="Z35" s="23">
        <v>1827.53</v>
      </c>
    </row>
    <row r="36" spans="2:27" x14ac:dyDescent="0.25">
      <c r="B36" s="35">
        <v>27</v>
      </c>
      <c r="C36" s="23">
        <v>1612.52</v>
      </c>
      <c r="D36" s="23">
        <v>1523.63</v>
      </c>
      <c r="E36" s="23">
        <v>1477.46</v>
      </c>
      <c r="F36" s="23">
        <v>1617.76</v>
      </c>
      <c r="G36" s="23">
        <v>1935.27</v>
      </c>
      <c r="H36" s="23">
        <v>1614.11</v>
      </c>
      <c r="I36" s="23">
        <v>1909.82</v>
      </c>
      <c r="J36" s="23">
        <v>2194.25</v>
      </c>
      <c r="K36" s="23">
        <v>2415.56</v>
      </c>
      <c r="L36" s="23">
        <v>2495.5100000000002</v>
      </c>
      <c r="M36" s="23">
        <v>2528.2800000000002</v>
      </c>
      <c r="N36" s="23">
        <v>2476.4699999999998</v>
      </c>
      <c r="O36" s="23">
        <v>2486.41</v>
      </c>
      <c r="P36" s="23">
        <v>2532.66</v>
      </c>
      <c r="Q36" s="23">
        <v>2566.88</v>
      </c>
      <c r="R36" s="23">
        <v>2534.34</v>
      </c>
      <c r="S36" s="23">
        <v>2533.5500000000002</v>
      </c>
      <c r="T36" s="23">
        <v>2515.1999999999998</v>
      </c>
      <c r="U36" s="23">
        <v>2487.96</v>
      </c>
      <c r="V36" s="23">
        <v>2433.8200000000002</v>
      </c>
      <c r="W36" s="23">
        <v>2438.12</v>
      </c>
      <c r="X36" s="23">
        <v>2348.81</v>
      </c>
      <c r="Y36" s="23">
        <v>1982.05</v>
      </c>
      <c r="Z36" s="23">
        <v>1845.66</v>
      </c>
    </row>
    <row r="37" spans="2:27" x14ac:dyDescent="0.25">
      <c r="B37" s="35">
        <v>28</v>
      </c>
      <c r="C37" s="23">
        <v>1735.66</v>
      </c>
      <c r="D37" s="23">
        <v>1560.22</v>
      </c>
      <c r="E37" s="23">
        <v>1470.71</v>
      </c>
      <c r="F37" s="23">
        <v>1919.37</v>
      </c>
      <c r="G37" s="23">
        <v>2180.75</v>
      </c>
      <c r="H37" s="23">
        <v>1777.18</v>
      </c>
      <c r="I37" s="23">
        <v>2121.17</v>
      </c>
      <c r="J37" s="23">
        <v>2434.4</v>
      </c>
      <c r="K37" s="23">
        <v>2647.33</v>
      </c>
      <c r="L37" s="23">
        <v>2656.25</v>
      </c>
      <c r="M37" s="23">
        <v>2674.19</v>
      </c>
      <c r="N37" s="23">
        <v>2676.82</v>
      </c>
      <c r="O37" s="23">
        <v>2665.58</v>
      </c>
      <c r="P37" s="23">
        <v>2686.76</v>
      </c>
      <c r="Q37" s="23">
        <v>2724.71</v>
      </c>
      <c r="R37" s="23">
        <v>2736.11</v>
      </c>
      <c r="S37" s="23">
        <v>2720</v>
      </c>
      <c r="T37" s="23">
        <v>2702.44</v>
      </c>
      <c r="U37" s="23">
        <v>2689.43</v>
      </c>
      <c r="V37" s="23">
        <v>2698.56</v>
      </c>
      <c r="W37" s="23">
        <v>2687.74</v>
      </c>
      <c r="X37" s="23">
        <v>2605.2199999999998</v>
      </c>
      <c r="Y37" s="23">
        <v>2271.8000000000002</v>
      </c>
      <c r="Z37" s="23">
        <v>1968.82</v>
      </c>
    </row>
    <row r="38" spans="2:27" x14ac:dyDescent="0.25">
      <c r="B38" s="35">
        <v>29</v>
      </c>
      <c r="C38" s="23">
        <v>1827.48</v>
      </c>
      <c r="D38" s="23">
        <v>1718.13</v>
      </c>
      <c r="E38" s="23">
        <v>1556.14</v>
      </c>
      <c r="F38" s="23">
        <v>1507.01</v>
      </c>
      <c r="G38" s="23">
        <v>1563.81</v>
      </c>
      <c r="H38" s="23">
        <v>1799.99</v>
      </c>
      <c r="I38" s="23">
        <v>1948.62</v>
      </c>
      <c r="J38" s="23">
        <v>2312.7600000000002</v>
      </c>
      <c r="K38" s="23">
        <v>2579.89</v>
      </c>
      <c r="L38" s="23">
        <v>2596.89</v>
      </c>
      <c r="M38" s="23">
        <v>2589.23</v>
      </c>
      <c r="N38" s="23">
        <v>2605.0300000000002</v>
      </c>
      <c r="O38" s="23">
        <v>2591.9299999999998</v>
      </c>
      <c r="P38" s="23">
        <v>2603.48</v>
      </c>
      <c r="Q38" s="23">
        <v>2656.77</v>
      </c>
      <c r="R38" s="23">
        <v>2687.57</v>
      </c>
      <c r="S38" s="23">
        <v>2703.16</v>
      </c>
      <c r="T38" s="23">
        <v>2669.26</v>
      </c>
      <c r="U38" s="23">
        <v>2646.47</v>
      </c>
      <c r="V38" s="23">
        <v>2684.59</v>
      </c>
      <c r="W38" s="23">
        <v>2677.76</v>
      </c>
      <c r="X38" s="23">
        <v>2573.3000000000002</v>
      </c>
      <c r="Y38" s="23">
        <v>2338.5300000000002</v>
      </c>
      <c r="Z38" s="23">
        <v>1974.45</v>
      </c>
    </row>
    <row r="39" spans="2:27" x14ac:dyDescent="0.25">
      <c r="B39" s="35">
        <v>30</v>
      </c>
      <c r="C39" s="23">
        <v>1826.14</v>
      </c>
      <c r="D39" s="23">
        <v>1742.88</v>
      </c>
      <c r="E39" s="23">
        <v>1604.24</v>
      </c>
      <c r="F39" s="23">
        <v>1548.32</v>
      </c>
      <c r="G39" s="23">
        <v>1563.91</v>
      </c>
      <c r="H39" s="23">
        <v>1765.04</v>
      </c>
      <c r="I39" s="23">
        <v>1873.97</v>
      </c>
      <c r="J39" s="23">
        <v>2268.0100000000002</v>
      </c>
      <c r="K39" s="23">
        <v>2576.4899999999998</v>
      </c>
      <c r="L39" s="23">
        <v>2513.7399999999998</v>
      </c>
      <c r="M39" s="23">
        <v>2499.16</v>
      </c>
      <c r="N39" s="23">
        <v>2472.1799999999998</v>
      </c>
      <c r="O39" s="23">
        <v>2343.89</v>
      </c>
      <c r="P39" s="23">
        <v>2369.31</v>
      </c>
      <c r="Q39" s="23">
        <v>2432.8000000000002</v>
      </c>
      <c r="R39" s="23">
        <v>2554.59</v>
      </c>
      <c r="S39" s="23">
        <v>2726.53</v>
      </c>
      <c r="T39" s="23">
        <v>2613.5500000000002</v>
      </c>
      <c r="U39" s="23">
        <v>2588.17</v>
      </c>
      <c r="V39" s="23">
        <v>2575.83</v>
      </c>
      <c r="W39" s="23">
        <v>2739.78</v>
      </c>
      <c r="X39" s="23">
        <v>2700.53</v>
      </c>
      <c r="Y39" s="23">
        <v>2460.37</v>
      </c>
      <c r="Z39" s="23">
        <v>2066.4899999999998</v>
      </c>
    </row>
    <row r="40" spans="2:27" x14ac:dyDescent="0.25">
      <c r="B40" s="35">
        <v>31</v>
      </c>
      <c r="C40" s="23">
        <v>1852.84</v>
      </c>
      <c r="D40" s="23">
        <v>1789.1</v>
      </c>
      <c r="E40" s="23">
        <v>1663.23</v>
      </c>
      <c r="F40" s="23">
        <v>1583.96</v>
      </c>
      <c r="G40" s="23">
        <v>1564.29</v>
      </c>
      <c r="H40" s="23">
        <v>1671.38</v>
      </c>
      <c r="I40" s="23">
        <v>1753.45</v>
      </c>
      <c r="J40" s="23">
        <v>2007.28</v>
      </c>
      <c r="K40" s="23">
        <v>2490.35</v>
      </c>
      <c r="L40" s="23">
        <v>2574.85</v>
      </c>
      <c r="M40" s="23">
        <v>2647.59</v>
      </c>
      <c r="N40" s="23">
        <v>2668.73</v>
      </c>
      <c r="O40" s="23">
        <v>2664.4</v>
      </c>
      <c r="P40" s="23">
        <v>2675.79</v>
      </c>
      <c r="Q40" s="23">
        <v>2708.97</v>
      </c>
      <c r="R40" s="23">
        <v>2721</v>
      </c>
      <c r="S40" s="23">
        <v>2734.24</v>
      </c>
      <c r="T40" s="23">
        <v>2720.79</v>
      </c>
      <c r="U40" s="23">
        <v>2699.52</v>
      </c>
      <c r="V40" s="23">
        <v>2683.46</v>
      </c>
      <c r="W40" s="23">
        <v>2698.78</v>
      </c>
      <c r="X40" s="23">
        <v>2640.18</v>
      </c>
      <c r="Y40" s="23">
        <v>2376.71</v>
      </c>
      <c r="Z40" s="23">
        <v>2001.71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1946.38</v>
      </c>
      <c r="D47" s="25">
        <f t="shared" ref="D47:Z47" si="0">D10</f>
        <v>1836.86</v>
      </c>
      <c r="E47" s="25">
        <f t="shared" si="0"/>
        <v>1802.75</v>
      </c>
      <c r="F47" s="25">
        <f t="shared" si="0"/>
        <v>1775.6</v>
      </c>
      <c r="G47" s="25">
        <f t="shared" si="0"/>
        <v>1766.27</v>
      </c>
      <c r="H47" s="25">
        <f t="shared" si="0"/>
        <v>1790.56</v>
      </c>
      <c r="I47" s="25">
        <f t="shared" si="0"/>
        <v>1814</v>
      </c>
      <c r="J47" s="25">
        <f t="shared" si="0"/>
        <v>2110.89</v>
      </c>
      <c r="K47" s="25">
        <f t="shared" si="0"/>
        <v>2269.65</v>
      </c>
      <c r="L47" s="25">
        <f t="shared" si="0"/>
        <v>2461.96</v>
      </c>
      <c r="M47" s="25">
        <f t="shared" si="0"/>
        <v>2554.85</v>
      </c>
      <c r="N47" s="25">
        <f t="shared" si="0"/>
        <v>2562.84</v>
      </c>
      <c r="O47" s="25">
        <f t="shared" si="0"/>
        <v>2553.37</v>
      </c>
      <c r="P47" s="25">
        <f t="shared" si="0"/>
        <v>2564.54</v>
      </c>
      <c r="Q47" s="25">
        <f t="shared" si="0"/>
        <v>2563.6799999999998</v>
      </c>
      <c r="R47" s="25">
        <f t="shared" si="0"/>
        <v>2538.3000000000002</v>
      </c>
      <c r="S47" s="25">
        <f t="shared" si="0"/>
        <v>2459.85</v>
      </c>
      <c r="T47" s="25">
        <f t="shared" si="0"/>
        <v>2520.96</v>
      </c>
      <c r="U47" s="25">
        <f t="shared" si="0"/>
        <v>2551.5700000000002</v>
      </c>
      <c r="V47" s="25">
        <f t="shared" si="0"/>
        <v>2585.4899999999998</v>
      </c>
      <c r="W47" s="25">
        <f t="shared" si="0"/>
        <v>2619.64</v>
      </c>
      <c r="X47" s="25">
        <f t="shared" si="0"/>
        <v>2561.9299999999998</v>
      </c>
      <c r="Y47" s="25">
        <f t="shared" si="0"/>
        <v>2145.96</v>
      </c>
      <c r="Z47" s="25">
        <f t="shared" si="0"/>
        <v>2015.18</v>
      </c>
    </row>
    <row r="48" spans="2:27" x14ac:dyDescent="0.25">
      <c r="B48" s="35">
        <v>2</v>
      </c>
      <c r="C48" s="25">
        <f t="shared" ref="C48:Z58" si="1">C11</f>
        <v>1879.57</v>
      </c>
      <c r="D48" s="25">
        <f t="shared" si="1"/>
        <v>1808.13</v>
      </c>
      <c r="E48" s="25">
        <f t="shared" si="1"/>
        <v>1760.88</v>
      </c>
      <c r="F48" s="25">
        <f t="shared" si="1"/>
        <v>1749.46</v>
      </c>
      <c r="G48" s="25">
        <f t="shared" si="1"/>
        <v>1746.69</v>
      </c>
      <c r="H48" s="25">
        <f t="shared" si="1"/>
        <v>1814.99</v>
      </c>
      <c r="I48" s="25">
        <f t="shared" si="1"/>
        <v>1842.8</v>
      </c>
      <c r="J48" s="25">
        <f t="shared" si="1"/>
        <v>2016.25</v>
      </c>
      <c r="K48" s="25">
        <f t="shared" si="1"/>
        <v>2228.2199999999998</v>
      </c>
      <c r="L48" s="25">
        <f t="shared" si="1"/>
        <v>2359.59</v>
      </c>
      <c r="M48" s="25">
        <f t="shared" si="1"/>
        <v>2366.6799999999998</v>
      </c>
      <c r="N48" s="25">
        <f t="shared" si="1"/>
        <v>2406.67</v>
      </c>
      <c r="O48" s="25">
        <f t="shared" si="1"/>
        <v>2400.5</v>
      </c>
      <c r="P48" s="25">
        <f t="shared" si="1"/>
        <v>2386.6999999999998</v>
      </c>
      <c r="Q48" s="25">
        <f t="shared" si="1"/>
        <v>2377.46</v>
      </c>
      <c r="R48" s="25">
        <f t="shared" si="1"/>
        <v>2379.2600000000002</v>
      </c>
      <c r="S48" s="25">
        <f t="shared" si="1"/>
        <v>2352.62</v>
      </c>
      <c r="T48" s="25">
        <f t="shared" si="1"/>
        <v>2400.92</v>
      </c>
      <c r="U48" s="25">
        <f t="shared" si="1"/>
        <v>2418.06</v>
      </c>
      <c r="V48" s="25">
        <f t="shared" si="1"/>
        <v>2550.2800000000002</v>
      </c>
      <c r="W48" s="25">
        <f t="shared" si="1"/>
        <v>2546.44</v>
      </c>
      <c r="X48" s="25">
        <f t="shared" si="1"/>
        <v>2452.33</v>
      </c>
      <c r="Y48" s="25">
        <f t="shared" si="1"/>
        <v>2075.44</v>
      </c>
      <c r="Z48" s="25">
        <f t="shared" si="1"/>
        <v>1916.28</v>
      </c>
    </row>
    <row r="49" spans="2:26" x14ac:dyDescent="0.25">
      <c r="B49" s="35">
        <v>3</v>
      </c>
      <c r="C49" s="25">
        <f t="shared" si="1"/>
        <v>1871.48</v>
      </c>
      <c r="D49" s="25">
        <f t="shared" si="1"/>
        <v>1806.39</v>
      </c>
      <c r="E49" s="25">
        <f t="shared" si="1"/>
        <v>1752.42</v>
      </c>
      <c r="F49" s="25">
        <f t="shared" si="1"/>
        <v>1741.13</v>
      </c>
      <c r="G49" s="25">
        <f t="shared" si="1"/>
        <v>1742.28</v>
      </c>
      <c r="H49" s="25">
        <f t="shared" si="1"/>
        <v>1760.73</v>
      </c>
      <c r="I49" s="25">
        <f t="shared" si="1"/>
        <v>1820.46</v>
      </c>
      <c r="J49" s="25">
        <f t="shared" si="1"/>
        <v>2027.75</v>
      </c>
      <c r="K49" s="25">
        <f t="shared" si="1"/>
        <v>2262.1</v>
      </c>
      <c r="L49" s="25">
        <f t="shared" si="1"/>
        <v>2531.37</v>
      </c>
      <c r="M49" s="25">
        <f t="shared" si="1"/>
        <v>2551.38</v>
      </c>
      <c r="N49" s="25">
        <f t="shared" si="1"/>
        <v>2560.4</v>
      </c>
      <c r="O49" s="25">
        <f t="shared" si="1"/>
        <v>2549.54</v>
      </c>
      <c r="P49" s="25">
        <f t="shared" si="1"/>
        <v>2542.15</v>
      </c>
      <c r="Q49" s="25">
        <f t="shared" si="1"/>
        <v>2535.9</v>
      </c>
      <c r="R49" s="25">
        <f t="shared" si="1"/>
        <v>2526.21</v>
      </c>
      <c r="S49" s="25">
        <f t="shared" si="1"/>
        <v>2508.66</v>
      </c>
      <c r="T49" s="25">
        <f t="shared" si="1"/>
        <v>2529.52</v>
      </c>
      <c r="U49" s="25">
        <f t="shared" si="1"/>
        <v>2517.06</v>
      </c>
      <c r="V49" s="25">
        <f t="shared" si="1"/>
        <v>2551.71</v>
      </c>
      <c r="W49" s="25">
        <f t="shared" si="1"/>
        <v>2564.41</v>
      </c>
      <c r="X49" s="25">
        <f t="shared" si="1"/>
        <v>2551.5100000000002</v>
      </c>
      <c r="Y49" s="25">
        <f t="shared" si="1"/>
        <v>2172.73</v>
      </c>
      <c r="Z49" s="25">
        <f t="shared" si="1"/>
        <v>1998.44</v>
      </c>
    </row>
    <row r="50" spans="2:26" x14ac:dyDescent="0.25">
      <c r="B50" s="35">
        <v>4</v>
      </c>
      <c r="C50" s="25">
        <f t="shared" si="1"/>
        <v>1824.96</v>
      </c>
      <c r="D50" s="25">
        <f t="shared" si="1"/>
        <v>1774.19</v>
      </c>
      <c r="E50" s="25">
        <f t="shared" si="1"/>
        <v>1756.07</v>
      </c>
      <c r="F50" s="25">
        <f t="shared" si="1"/>
        <v>1756.85</v>
      </c>
      <c r="G50" s="25">
        <f t="shared" si="1"/>
        <v>1755.94</v>
      </c>
      <c r="H50" s="25">
        <f t="shared" si="1"/>
        <v>1813.05</v>
      </c>
      <c r="I50" s="25">
        <f t="shared" si="1"/>
        <v>1811.48</v>
      </c>
      <c r="J50" s="25">
        <f t="shared" si="1"/>
        <v>1932.93</v>
      </c>
      <c r="K50" s="25">
        <f t="shared" si="1"/>
        <v>2142.4499999999998</v>
      </c>
      <c r="L50" s="25">
        <f t="shared" si="1"/>
        <v>2294.61</v>
      </c>
      <c r="M50" s="25">
        <f t="shared" si="1"/>
        <v>2378.5700000000002</v>
      </c>
      <c r="N50" s="25">
        <f t="shared" si="1"/>
        <v>2351.61</v>
      </c>
      <c r="O50" s="25">
        <f t="shared" si="1"/>
        <v>2348.1</v>
      </c>
      <c r="P50" s="25">
        <f t="shared" si="1"/>
        <v>2356.4499999999998</v>
      </c>
      <c r="Q50" s="25">
        <f t="shared" si="1"/>
        <v>2453.02</v>
      </c>
      <c r="R50" s="25">
        <f t="shared" si="1"/>
        <v>2405.9499999999998</v>
      </c>
      <c r="S50" s="25">
        <f t="shared" si="1"/>
        <v>2430.84</v>
      </c>
      <c r="T50" s="25">
        <f t="shared" si="1"/>
        <v>2495.08</v>
      </c>
      <c r="U50" s="25">
        <f t="shared" si="1"/>
        <v>2521</v>
      </c>
      <c r="V50" s="25">
        <f t="shared" si="1"/>
        <v>2594.58</v>
      </c>
      <c r="W50" s="25">
        <f t="shared" si="1"/>
        <v>2570.54</v>
      </c>
      <c r="X50" s="25">
        <f t="shared" si="1"/>
        <v>2536.9899999999998</v>
      </c>
      <c r="Y50" s="25">
        <f t="shared" si="1"/>
        <v>2184.66</v>
      </c>
      <c r="Z50" s="25">
        <f t="shared" si="1"/>
        <v>1977.85</v>
      </c>
    </row>
    <row r="51" spans="2:26" x14ac:dyDescent="0.25">
      <c r="B51" s="35">
        <v>5</v>
      </c>
      <c r="C51" s="25">
        <f t="shared" si="1"/>
        <v>1824.65</v>
      </c>
      <c r="D51" s="25">
        <f t="shared" si="1"/>
        <v>1720.98</v>
      </c>
      <c r="E51" s="25">
        <f t="shared" si="1"/>
        <v>1690.82</v>
      </c>
      <c r="F51" s="25">
        <f t="shared" si="1"/>
        <v>1687.75</v>
      </c>
      <c r="G51" s="25">
        <f t="shared" si="1"/>
        <v>1712.69</v>
      </c>
      <c r="H51" s="25">
        <f t="shared" si="1"/>
        <v>1780.84</v>
      </c>
      <c r="I51" s="25">
        <f t="shared" si="1"/>
        <v>1863.4</v>
      </c>
      <c r="J51" s="25">
        <f t="shared" si="1"/>
        <v>2133.2600000000002</v>
      </c>
      <c r="K51" s="25">
        <f t="shared" si="1"/>
        <v>2353.27</v>
      </c>
      <c r="L51" s="25">
        <f t="shared" si="1"/>
        <v>2391.83</v>
      </c>
      <c r="M51" s="25">
        <f t="shared" si="1"/>
        <v>2386.36</v>
      </c>
      <c r="N51" s="25">
        <f t="shared" si="1"/>
        <v>2397.63</v>
      </c>
      <c r="O51" s="25">
        <f t="shared" si="1"/>
        <v>2374.8200000000002</v>
      </c>
      <c r="P51" s="25">
        <f t="shared" si="1"/>
        <v>2390.9899999999998</v>
      </c>
      <c r="Q51" s="25">
        <f t="shared" si="1"/>
        <v>2389.7800000000002</v>
      </c>
      <c r="R51" s="25">
        <f t="shared" si="1"/>
        <v>2396.91</v>
      </c>
      <c r="S51" s="25">
        <f t="shared" si="1"/>
        <v>2408.88</v>
      </c>
      <c r="T51" s="25">
        <f t="shared" si="1"/>
        <v>2406.02</v>
      </c>
      <c r="U51" s="25">
        <f t="shared" si="1"/>
        <v>2443.77</v>
      </c>
      <c r="V51" s="25">
        <f t="shared" si="1"/>
        <v>2406.33</v>
      </c>
      <c r="W51" s="25">
        <f t="shared" si="1"/>
        <v>2422.84</v>
      </c>
      <c r="X51" s="25">
        <f t="shared" si="1"/>
        <v>2331.1799999999998</v>
      </c>
      <c r="Y51" s="25">
        <f t="shared" si="1"/>
        <v>2031.24</v>
      </c>
      <c r="Z51" s="25">
        <f t="shared" si="1"/>
        <v>1858.67</v>
      </c>
    </row>
    <row r="52" spans="2:26" x14ac:dyDescent="0.25">
      <c r="B52" s="35">
        <v>6</v>
      </c>
      <c r="C52" s="25">
        <f t="shared" si="1"/>
        <v>1801.98</v>
      </c>
      <c r="D52" s="25">
        <f t="shared" si="1"/>
        <v>1711.27</v>
      </c>
      <c r="E52" s="25">
        <f t="shared" si="1"/>
        <v>1707.76</v>
      </c>
      <c r="F52" s="25">
        <f t="shared" si="1"/>
        <v>1721.78</v>
      </c>
      <c r="G52" s="25">
        <f t="shared" si="1"/>
        <v>1783.87</v>
      </c>
      <c r="H52" s="25">
        <f t="shared" si="1"/>
        <v>1829.88</v>
      </c>
      <c r="I52" s="25">
        <f t="shared" si="1"/>
        <v>2005.59</v>
      </c>
      <c r="J52" s="25">
        <f t="shared" si="1"/>
        <v>2254.34</v>
      </c>
      <c r="K52" s="25">
        <f t="shared" si="1"/>
        <v>2579.27</v>
      </c>
      <c r="L52" s="25">
        <f t="shared" si="1"/>
        <v>2600.0300000000002</v>
      </c>
      <c r="M52" s="25">
        <f t="shared" si="1"/>
        <v>2587.71</v>
      </c>
      <c r="N52" s="25">
        <f t="shared" si="1"/>
        <v>2594.4</v>
      </c>
      <c r="O52" s="25">
        <f t="shared" si="1"/>
        <v>2592.39</v>
      </c>
      <c r="P52" s="25">
        <f t="shared" si="1"/>
        <v>2594.63</v>
      </c>
      <c r="Q52" s="25">
        <f t="shared" si="1"/>
        <v>2595.48</v>
      </c>
      <c r="R52" s="25">
        <f t="shared" si="1"/>
        <v>2584.8000000000002</v>
      </c>
      <c r="S52" s="25">
        <f t="shared" si="1"/>
        <v>2595.46</v>
      </c>
      <c r="T52" s="25">
        <f t="shared" si="1"/>
        <v>2622.76</v>
      </c>
      <c r="U52" s="25">
        <f t="shared" si="1"/>
        <v>2642.24</v>
      </c>
      <c r="V52" s="25">
        <f t="shared" si="1"/>
        <v>2643.21</v>
      </c>
      <c r="W52" s="25">
        <f t="shared" si="1"/>
        <v>2598.9899999999998</v>
      </c>
      <c r="X52" s="25">
        <f t="shared" si="1"/>
        <v>2466.6</v>
      </c>
      <c r="Y52" s="25">
        <f t="shared" si="1"/>
        <v>2024.1</v>
      </c>
      <c r="Z52" s="25">
        <f t="shared" si="1"/>
        <v>1948.43</v>
      </c>
    </row>
    <row r="53" spans="2:26" x14ac:dyDescent="0.25">
      <c r="B53" s="35">
        <v>7</v>
      </c>
      <c r="C53" s="25">
        <f t="shared" si="1"/>
        <v>1786.57</v>
      </c>
      <c r="D53" s="25">
        <f t="shared" si="1"/>
        <v>1661.2</v>
      </c>
      <c r="E53" s="25">
        <f t="shared" si="1"/>
        <v>1636.33</v>
      </c>
      <c r="F53" s="25">
        <f t="shared" si="1"/>
        <v>1645.58</v>
      </c>
      <c r="G53" s="25">
        <f t="shared" si="1"/>
        <v>1719.22</v>
      </c>
      <c r="H53" s="25">
        <f t="shared" si="1"/>
        <v>1803.44</v>
      </c>
      <c r="I53" s="25">
        <f t="shared" si="1"/>
        <v>1908.7</v>
      </c>
      <c r="J53" s="25">
        <f t="shared" si="1"/>
        <v>2180</v>
      </c>
      <c r="K53" s="25">
        <f t="shared" si="1"/>
        <v>2484.41</v>
      </c>
      <c r="L53" s="25">
        <f t="shared" si="1"/>
        <v>2512.6799999999998</v>
      </c>
      <c r="M53" s="25">
        <f t="shared" si="1"/>
        <v>2496.44</v>
      </c>
      <c r="N53" s="25">
        <f t="shared" si="1"/>
        <v>2530.29</v>
      </c>
      <c r="O53" s="25">
        <f t="shared" si="1"/>
        <v>2535.02</v>
      </c>
      <c r="P53" s="25">
        <f t="shared" si="1"/>
        <v>2537.79</v>
      </c>
      <c r="Q53" s="25">
        <f t="shared" si="1"/>
        <v>2537.0300000000002</v>
      </c>
      <c r="R53" s="25">
        <f t="shared" si="1"/>
        <v>2537.69</v>
      </c>
      <c r="S53" s="25">
        <f t="shared" si="1"/>
        <v>2543.92</v>
      </c>
      <c r="T53" s="25">
        <f t="shared" si="1"/>
        <v>2539.64</v>
      </c>
      <c r="U53" s="25">
        <f t="shared" si="1"/>
        <v>2555.84</v>
      </c>
      <c r="V53" s="25">
        <f t="shared" si="1"/>
        <v>2576.54</v>
      </c>
      <c r="W53" s="25">
        <f t="shared" si="1"/>
        <v>2567.67</v>
      </c>
      <c r="X53" s="25">
        <f t="shared" si="1"/>
        <v>2516.48</v>
      </c>
      <c r="Y53" s="25">
        <f t="shared" si="1"/>
        <v>2216.5700000000002</v>
      </c>
      <c r="Z53" s="25">
        <f t="shared" si="1"/>
        <v>2006.36</v>
      </c>
    </row>
    <row r="54" spans="2:26" x14ac:dyDescent="0.25">
      <c r="B54" s="35">
        <v>8</v>
      </c>
      <c r="C54" s="25">
        <f t="shared" si="1"/>
        <v>2054.58</v>
      </c>
      <c r="D54" s="25">
        <f t="shared" si="1"/>
        <v>1924.55</v>
      </c>
      <c r="E54" s="25">
        <f t="shared" si="1"/>
        <v>1862.48</v>
      </c>
      <c r="F54" s="25">
        <f t="shared" si="1"/>
        <v>1846.71</v>
      </c>
      <c r="G54" s="25">
        <f t="shared" si="1"/>
        <v>1842.44</v>
      </c>
      <c r="H54" s="25">
        <f t="shared" si="1"/>
        <v>1851.27</v>
      </c>
      <c r="I54" s="25">
        <f t="shared" si="1"/>
        <v>1900.96</v>
      </c>
      <c r="J54" s="25">
        <f t="shared" si="1"/>
        <v>2166.46</v>
      </c>
      <c r="K54" s="25">
        <f t="shared" si="1"/>
        <v>2427.27</v>
      </c>
      <c r="L54" s="25">
        <f t="shared" si="1"/>
        <v>2540.6</v>
      </c>
      <c r="M54" s="25">
        <f t="shared" si="1"/>
        <v>2571.8200000000002</v>
      </c>
      <c r="N54" s="25">
        <f t="shared" si="1"/>
        <v>2580.63</v>
      </c>
      <c r="O54" s="25">
        <f t="shared" si="1"/>
        <v>2572.98</v>
      </c>
      <c r="P54" s="25">
        <f t="shared" si="1"/>
        <v>2563.7399999999998</v>
      </c>
      <c r="Q54" s="25">
        <f t="shared" si="1"/>
        <v>2565.5700000000002</v>
      </c>
      <c r="R54" s="25">
        <f t="shared" si="1"/>
        <v>2535.42</v>
      </c>
      <c r="S54" s="25">
        <f t="shared" si="1"/>
        <v>2529.0100000000002</v>
      </c>
      <c r="T54" s="25">
        <f t="shared" si="1"/>
        <v>2589.2600000000002</v>
      </c>
      <c r="U54" s="25">
        <f t="shared" si="1"/>
        <v>2617.3200000000002</v>
      </c>
      <c r="V54" s="25">
        <f t="shared" si="1"/>
        <v>2654.29</v>
      </c>
      <c r="W54" s="25">
        <f t="shared" si="1"/>
        <v>2622.87</v>
      </c>
      <c r="X54" s="25">
        <f t="shared" si="1"/>
        <v>2554.7800000000002</v>
      </c>
      <c r="Y54" s="25">
        <f t="shared" si="1"/>
        <v>2243.73</v>
      </c>
      <c r="Z54" s="25">
        <f t="shared" si="1"/>
        <v>1998.29</v>
      </c>
    </row>
    <row r="55" spans="2:26" x14ac:dyDescent="0.25">
      <c r="B55" s="35">
        <v>9</v>
      </c>
      <c r="C55" s="25">
        <f t="shared" si="1"/>
        <v>1969.32</v>
      </c>
      <c r="D55" s="25">
        <f t="shared" si="1"/>
        <v>1863.38</v>
      </c>
      <c r="E55" s="25">
        <f t="shared" si="1"/>
        <v>1801.35</v>
      </c>
      <c r="F55" s="25">
        <f t="shared" si="1"/>
        <v>1770.29</v>
      </c>
      <c r="G55" s="25">
        <f t="shared" si="1"/>
        <v>1770.37</v>
      </c>
      <c r="H55" s="25">
        <f t="shared" si="1"/>
        <v>1790.54</v>
      </c>
      <c r="I55" s="25">
        <f t="shared" si="1"/>
        <v>1854.2</v>
      </c>
      <c r="J55" s="25">
        <f t="shared" si="1"/>
        <v>2097.4</v>
      </c>
      <c r="K55" s="25">
        <f t="shared" si="1"/>
        <v>2325.9499999999998</v>
      </c>
      <c r="L55" s="25">
        <f t="shared" si="1"/>
        <v>2529.96</v>
      </c>
      <c r="M55" s="25">
        <f t="shared" si="1"/>
        <v>2564.3000000000002</v>
      </c>
      <c r="N55" s="25">
        <f t="shared" si="1"/>
        <v>2570.0100000000002</v>
      </c>
      <c r="O55" s="25">
        <f t="shared" si="1"/>
        <v>2554.4699999999998</v>
      </c>
      <c r="P55" s="25">
        <f t="shared" si="1"/>
        <v>2546.34</v>
      </c>
      <c r="Q55" s="25">
        <f t="shared" si="1"/>
        <v>2550.2399999999998</v>
      </c>
      <c r="R55" s="25">
        <f t="shared" si="1"/>
        <v>2527.9299999999998</v>
      </c>
      <c r="S55" s="25">
        <f t="shared" si="1"/>
        <v>2508.58</v>
      </c>
      <c r="T55" s="25">
        <f t="shared" si="1"/>
        <v>2539.96</v>
      </c>
      <c r="U55" s="25">
        <f t="shared" si="1"/>
        <v>2565.3200000000002</v>
      </c>
      <c r="V55" s="25">
        <f t="shared" si="1"/>
        <v>2589.59</v>
      </c>
      <c r="W55" s="25">
        <f t="shared" si="1"/>
        <v>2579.2800000000002</v>
      </c>
      <c r="X55" s="25">
        <f t="shared" si="1"/>
        <v>2551.38</v>
      </c>
      <c r="Y55" s="25">
        <f t="shared" si="1"/>
        <v>2190.25</v>
      </c>
      <c r="Z55" s="25">
        <f t="shared" si="1"/>
        <v>2019.57</v>
      </c>
    </row>
    <row r="56" spans="2:26" x14ac:dyDescent="0.25">
      <c r="B56" s="35">
        <v>10</v>
      </c>
      <c r="C56" s="25">
        <f t="shared" si="1"/>
        <v>1883.59</v>
      </c>
      <c r="D56" s="25">
        <f t="shared" si="1"/>
        <v>1787.72</v>
      </c>
      <c r="E56" s="25">
        <f t="shared" si="1"/>
        <v>1750.8</v>
      </c>
      <c r="F56" s="25">
        <f t="shared" si="1"/>
        <v>1761.42</v>
      </c>
      <c r="G56" s="25">
        <f t="shared" si="1"/>
        <v>1774.73</v>
      </c>
      <c r="H56" s="25">
        <f t="shared" si="1"/>
        <v>1782.66</v>
      </c>
      <c r="I56" s="25">
        <f t="shared" si="1"/>
        <v>1805.02</v>
      </c>
      <c r="J56" s="25">
        <f t="shared" si="1"/>
        <v>2037.81</v>
      </c>
      <c r="K56" s="25">
        <f t="shared" si="1"/>
        <v>2295.77</v>
      </c>
      <c r="L56" s="25">
        <f t="shared" si="1"/>
        <v>2538.39</v>
      </c>
      <c r="M56" s="25">
        <f t="shared" si="1"/>
        <v>2575.4699999999998</v>
      </c>
      <c r="N56" s="25">
        <f t="shared" si="1"/>
        <v>2579.1799999999998</v>
      </c>
      <c r="O56" s="25">
        <f t="shared" si="1"/>
        <v>2575.5500000000002</v>
      </c>
      <c r="P56" s="25">
        <f t="shared" si="1"/>
        <v>2568.0300000000002</v>
      </c>
      <c r="Q56" s="25">
        <f t="shared" si="1"/>
        <v>2563.88</v>
      </c>
      <c r="R56" s="25">
        <f t="shared" si="1"/>
        <v>2551.0500000000002</v>
      </c>
      <c r="S56" s="25">
        <f t="shared" si="1"/>
        <v>2496.25</v>
      </c>
      <c r="T56" s="25">
        <f t="shared" si="1"/>
        <v>2549.11</v>
      </c>
      <c r="U56" s="25">
        <f t="shared" si="1"/>
        <v>2551.1999999999998</v>
      </c>
      <c r="V56" s="25">
        <f t="shared" si="1"/>
        <v>2555.8200000000002</v>
      </c>
      <c r="W56" s="25">
        <f t="shared" si="1"/>
        <v>2536.58</v>
      </c>
      <c r="X56" s="25">
        <f t="shared" si="1"/>
        <v>2464.9299999999998</v>
      </c>
      <c r="Y56" s="25">
        <f t="shared" si="1"/>
        <v>2152.21</v>
      </c>
      <c r="Z56" s="25">
        <f t="shared" si="1"/>
        <v>2014.96</v>
      </c>
    </row>
    <row r="57" spans="2:26" x14ac:dyDescent="0.25">
      <c r="B57" s="35">
        <v>11</v>
      </c>
      <c r="C57" s="25">
        <f t="shared" si="1"/>
        <v>1973.27</v>
      </c>
      <c r="D57" s="25">
        <f t="shared" si="1"/>
        <v>1839.22</v>
      </c>
      <c r="E57" s="25">
        <f t="shared" si="1"/>
        <v>1787.53</v>
      </c>
      <c r="F57" s="25">
        <f t="shared" si="1"/>
        <v>1779.76</v>
      </c>
      <c r="G57" s="25">
        <f t="shared" si="1"/>
        <v>1775.12</v>
      </c>
      <c r="H57" s="25">
        <f t="shared" si="1"/>
        <v>1786.3</v>
      </c>
      <c r="I57" s="25">
        <f t="shared" si="1"/>
        <v>1808.83</v>
      </c>
      <c r="J57" s="25">
        <f t="shared" si="1"/>
        <v>2036.09</v>
      </c>
      <c r="K57" s="25">
        <f t="shared" si="1"/>
        <v>2305.7800000000002</v>
      </c>
      <c r="L57" s="25">
        <f t="shared" si="1"/>
        <v>2569.67</v>
      </c>
      <c r="M57" s="25">
        <f t="shared" si="1"/>
        <v>2586.3200000000002</v>
      </c>
      <c r="N57" s="25">
        <f t="shared" si="1"/>
        <v>2592.9899999999998</v>
      </c>
      <c r="O57" s="25">
        <f t="shared" si="1"/>
        <v>2594.73</v>
      </c>
      <c r="P57" s="25">
        <f t="shared" si="1"/>
        <v>2589.0100000000002</v>
      </c>
      <c r="Q57" s="25">
        <f t="shared" si="1"/>
        <v>2591.58</v>
      </c>
      <c r="R57" s="25">
        <f t="shared" si="1"/>
        <v>2582.56</v>
      </c>
      <c r="S57" s="25">
        <f t="shared" si="1"/>
        <v>2568.67</v>
      </c>
      <c r="T57" s="25">
        <f t="shared" si="1"/>
        <v>2622.03</v>
      </c>
      <c r="U57" s="25">
        <f t="shared" si="1"/>
        <v>2645.16</v>
      </c>
      <c r="V57" s="25">
        <f t="shared" si="1"/>
        <v>2651.44</v>
      </c>
      <c r="W57" s="25">
        <f t="shared" si="1"/>
        <v>2624.84</v>
      </c>
      <c r="X57" s="25">
        <f t="shared" si="1"/>
        <v>2554.9</v>
      </c>
      <c r="Y57" s="25">
        <f t="shared" si="1"/>
        <v>2285.16</v>
      </c>
      <c r="Z57" s="25">
        <f t="shared" si="1"/>
        <v>2030.63</v>
      </c>
    </row>
    <row r="58" spans="2:26" x14ac:dyDescent="0.25">
      <c r="B58" s="35">
        <v>12</v>
      </c>
      <c r="C58" s="25">
        <f t="shared" si="1"/>
        <v>1875.6</v>
      </c>
      <c r="D58" s="25">
        <f t="shared" si="1"/>
        <v>1792.36</v>
      </c>
      <c r="E58" s="25">
        <f t="shared" si="1"/>
        <v>1747.97</v>
      </c>
      <c r="F58" s="25">
        <f t="shared" si="1"/>
        <v>1760.29</v>
      </c>
      <c r="G58" s="25">
        <f t="shared" si="1"/>
        <v>1807.8</v>
      </c>
      <c r="H58" s="25">
        <f t="shared" si="1"/>
        <v>1900.78</v>
      </c>
      <c r="I58" s="25">
        <f t="shared" si="1"/>
        <v>2165.89</v>
      </c>
      <c r="J58" s="25">
        <f t="shared" si="1"/>
        <v>2429.71</v>
      </c>
      <c r="K58" s="25">
        <f t="shared" si="1"/>
        <v>2614.52</v>
      </c>
      <c r="L58" s="25">
        <f t="shared" si="1"/>
        <v>2660.46</v>
      </c>
      <c r="M58" s="25">
        <f t="shared" si="1"/>
        <v>2654.41</v>
      </c>
      <c r="N58" s="25">
        <f t="shared" si="1"/>
        <v>2656.68</v>
      </c>
      <c r="O58" s="25">
        <f t="shared" si="1"/>
        <v>2648.3</v>
      </c>
      <c r="P58" s="25">
        <f t="shared" si="1"/>
        <v>2651.57</v>
      </c>
      <c r="Q58" s="25">
        <f t="shared" si="1"/>
        <v>2653.1</v>
      </c>
      <c r="R58" s="25">
        <f t="shared" ref="R58:Z58" si="2">R21</f>
        <v>2638.42</v>
      </c>
      <c r="S58" s="25">
        <f t="shared" si="2"/>
        <v>2629.43</v>
      </c>
      <c r="T58" s="25">
        <f t="shared" si="2"/>
        <v>2641.88</v>
      </c>
      <c r="U58" s="25">
        <f t="shared" si="2"/>
        <v>2615.9499999999998</v>
      </c>
      <c r="V58" s="25">
        <f t="shared" si="2"/>
        <v>2573.7399999999998</v>
      </c>
      <c r="W58" s="25">
        <f t="shared" si="2"/>
        <v>2536.9299999999998</v>
      </c>
      <c r="X58" s="25">
        <f t="shared" si="2"/>
        <v>2420.83</v>
      </c>
      <c r="Y58" s="25">
        <f t="shared" si="2"/>
        <v>2060.09</v>
      </c>
      <c r="Z58" s="25">
        <f t="shared" si="2"/>
        <v>1953.02</v>
      </c>
    </row>
    <row r="59" spans="2:26" x14ac:dyDescent="0.25">
      <c r="B59" s="35">
        <v>13</v>
      </c>
      <c r="C59" s="25">
        <f t="shared" ref="C59:Z69" si="3">C22</f>
        <v>1853.9</v>
      </c>
      <c r="D59" s="25">
        <f t="shared" si="3"/>
        <v>1752.04</v>
      </c>
      <c r="E59" s="25">
        <f t="shared" si="3"/>
        <v>1743.5</v>
      </c>
      <c r="F59" s="25">
        <f t="shared" si="3"/>
        <v>1739.29</v>
      </c>
      <c r="G59" s="25">
        <f t="shared" si="3"/>
        <v>1796.34</v>
      </c>
      <c r="H59" s="25">
        <f t="shared" si="3"/>
        <v>1843.44</v>
      </c>
      <c r="I59" s="25">
        <f t="shared" si="3"/>
        <v>2058.58</v>
      </c>
      <c r="J59" s="25">
        <f t="shared" si="3"/>
        <v>2289.77</v>
      </c>
      <c r="K59" s="25">
        <f t="shared" si="3"/>
        <v>2521.4499999999998</v>
      </c>
      <c r="L59" s="25">
        <f t="shared" si="3"/>
        <v>2585.81</v>
      </c>
      <c r="M59" s="25">
        <f t="shared" si="3"/>
        <v>2575.09</v>
      </c>
      <c r="N59" s="25">
        <f t="shared" si="3"/>
        <v>2567.2600000000002</v>
      </c>
      <c r="O59" s="25">
        <f t="shared" si="3"/>
        <v>2565.14</v>
      </c>
      <c r="P59" s="25">
        <f t="shared" si="3"/>
        <v>2571.75</v>
      </c>
      <c r="Q59" s="25">
        <f t="shared" si="3"/>
        <v>2625.26</v>
      </c>
      <c r="R59" s="25">
        <f t="shared" si="3"/>
        <v>2630.36</v>
      </c>
      <c r="S59" s="25">
        <f t="shared" si="3"/>
        <v>2604.89</v>
      </c>
      <c r="T59" s="25">
        <f t="shared" si="3"/>
        <v>2625.41</v>
      </c>
      <c r="U59" s="25">
        <f t="shared" si="3"/>
        <v>2644.9</v>
      </c>
      <c r="V59" s="25">
        <f t="shared" si="3"/>
        <v>2656.56</v>
      </c>
      <c r="W59" s="25">
        <f t="shared" si="3"/>
        <v>2623.52</v>
      </c>
      <c r="X59" s="25">
        <f t="shared" si="3"/>
        <v>2488.46</v>
      </c>
      <c r="Y59" s="25">
        <f t="shared" si="3"/>
        <v>2095.4</v>
      </c>
      <c r="Z59" s="25">
        <f t="shared" si="3"/>
        <v>1974.39</v>
      </c>
    </row>
    <row r="60" spans="2:26" x14ac:dyDescent="0.25">
      <c r="B60" s="35">
        <v>14</v>
      </c>
      <c r="C60" s="25">
        <f t="shared" si="3"/>
        <v>1868.79</v>
      </c>
      <c r="D60" s="25">
        <f t="shared" si="3"/>
        <v>1830.35</v>
      </c>
      <c r="E60" s="25">
        <f t="shared" si="3"/>
        <v>1767.61</v>
      </c>
      <c r="F60" s="25">
        <f t="shared" si="3"/>
        <v>1760.16</v>
      </c>
      <c r="G60" s="25">
        <f t="shared" si="3"/>
        <v>1781.85</v>
      </c>
      <c r="H60" s="25">
        <f t="shared" si="3"/>
        <v>1890.99</v>
      </c>
      <c r="I60" s="25">
        <f t="shared" si="3"/>
        <v>2120.59</v>
      </c>
      <c r="J60" s="25">
        <f t="shared" si="3"/>
        <v>2426.11</v>
      </c>
      <c r="K60" s="25">
        <f t="shared" si="3"/>
        <v>2591.09</v>
      </c>
      <c r="L60" s="25">
        <f t="shared" si="3"/>
        <v>2625.76</v>
      </c>
      <c r="M60" s="25">
        <f t="shared" si="3"/>
        <v>2620.15</v>
      </c>
      <c r="N60" s="25">
        <f t="shared" si="3"/>
        <v>2597.5</v>
      </c>
      <c r="O60" s="25">
        <f t="shared" si="3"/>
        <v>2573.63</v>
      </c>
      <c r="P60" s="25">
        <f t="shared" si="3"/>
        <v>2573.67</v>
      </c>
      <c r="Q60" s="25">
        <f t="shared" si="3"/>
        <v>2605.73</v>
      </c>
      <c r="R60" s="25">
        <f t="shared" si="3"/>
        <v>2629.65</v>
      </c>
      <c r="S60" s="25">
        <f t="shared" si="3"/>
        <v>2600.7199999999998</v>
      </c>
      <c r="T60" s="25">
        <f t="shared" si="3"/>
        <v>2614.21</v>
      </c>
      <c r="U60" s="25">
        <f t="shared" si="3"/>
        <v>2631.13</v>
      </c>
      <c r="V60" s="25">
        <f t="shared" si="3"/>
        <v>2645.32</v>
      </c>
      <c r="W60" s="25">
        <f t="shared" si="3"/>
        <v>2654.39</v>
      </c>
      <c r="X60" s="25">
        <f t="shared" si="3"/>
        <v>2523.5700000000002</v>
      </c>
      <c r="Y60" s="25">
        <f t="shared" si="3"/>
        <v>2185.86</v>
      </c>
      <c r="Z60" s="25">
        <f t="shared" si="3"/>
        <v>2022.44</v>
      </c>
    </row>
    <row r="61" spans="2:26" x14ac:dyDescent="0.25">
      <c r="B61" s="35">
        <v>15</v>
      </c>
      <c r="C61" s="25">
        <f t="shared" si="3"/>
        <v>1866.32</v>
      </c>
      <c r="D61" s="25">
        <f t="shared" si="3"/>
        <v>1835.97</v>
      </c>
      <c r="E61" s="25">
        <f t="shared" si="3"/>
        <v>1780.84</v>
      </c>
      <c r="F61" s="25">
        <f t="shared" si="3"/>
        <v>1766.25</v>
      </c>
      <c r="G61" s="25">
        <f t="shared" si="3"/>
        <v>1828.24</v>
      </c>
      <c r="H61" s="25">
        <f t="shared" si="3"/>
        <v>1953.19</v>
      </c>
      <c r="I61" s="25">
        <f t="shared" si="3"/>
        <v>2148.36</v>
      </c>
      <c r="J61" s="25">
        <f t="shared" si="3"/>
        <v>2456.33</v>
      </c>
      <c r="K61" s="25">
        <f t="shared" si="3"/>
        <v>2575.46</v>
      </c>
      <c r="L61" s="25">
        <f t="shared" si="3"/>
        <v>2610.6999999999998</v>
      </c>
      <c r="M61" s="25">
        <f t="shared" si="3"/>
        <v>2601.89</v>
      </c>
      <c r="N61" s="25">
        <f t="shared" si="3"/>
        <v>2578.9499999999998</v>
      </c>
      <c r="O61" s="25">
        <f t="shared" si="3"/>
        <v>2571.39</v>
      </c>
      <c r="P61" s="25">
        <f t="shared" si="3"/>
        <v>2579.4699999999998</v>
      </c>
      <c r="Q61" s="25">
        <f t="shared" si="3"/>
        <v>2632.19</v>
      </c>
      <c r="R61" s="25">
        <f t="shared" si="3"/>
        <v>2606.5500000000002</v>
      </c>
      <c r="S61" s="25">
        <f t="shared" si="3"/>
        <v>2613.0300000000002</v>
      </c>
      <c r="T61" s="25">
        <f t="shared" si="3"/>
        <v>2618.8200000000002</v>
      </c>
      <c r="U61" s="25">
        <f t="shared" si="3"/>
        <v>2639.31</v>
      </c>
      <c r="V61" s="25">
        <f t="shared" si="3"/>
        <v>2632.23</v>
      </c>
      <c r="W61" s="25">
        <f t="shared" si="3"/>
        <v>2608.06</v>
      </c>
      <c r="X61" s="25">
        <f t="shared" si="3"/>
        <v>2497.84</v>
      </c>
      <c r="Y61" s="25">
        <f t="shared" si="3"/>
        <v>2255.2199999999998</v>
      </c>
      <c r="Z61" s="25">
        <f t="shared" si="3"/>
        <v>2005.08</v>
      </c>
    </row>
    <row r="62" spans="2:26" x14ac:dyDescent="0.25">
      <c r="B62" s="35">
        <v>16</v>
      </c>
      <c r="C62" s="25">
        <f t="shared" si="3"/>
        <v>1823.17</v>
      </c>
      <c r="D62" s="25">
        <f t="shared" si="3"/>
        <v>1698.39</v>
      </c>
      <c r="E62" s="25">
        <f t="shared" si="3"/>
        <v>1594.79</v>
      </c>
      <c r="F62" s="25">
        <f t="shared" si="3"/>
        <v>1542.22</v>
      </c>
      <c r="G62" s="25">
        <f t="shared" si="3"/>
        <v>1650.33</v>
      </c>
      <c r="H62" s="25">
        <f t="shared" si="3"/>
        <v>1812.64</v>
      </c>
      <c r="I62" s="25">
        <f t="shared" si="3"/>
        <v>2057.06</v>
      </c>
      <c r="J62" s="25">
        <f t="shared" si="3"/>
        <v>2301.4299999999998</v>
      </c>
      <c r="K62" s="25">
        <f t="shared" si="3"/>
        <v>2500.39</v>
      </c>
      <c r="L62" s="25">
        <f t="shared" si="3"/>
        <v>2531.7600000000002</v>
      </c>
      <c r="M62" s="25">
        <f t="shared" si="3"/>
        <v>2527.85</v>
      </c>
      <c r="N62" s="25">
        <f t="shared" si="3"/>
        <v>2519.16</v>
      </c>
      <c r="O62" s="25">
        <f t="shared" si="3"/>
        <v>2524.85</v>
      </c>
      <c r="P62" s="25">
        <f t="shared" si="3"/>
        <v>2536.56</v>
      </c>
      <c r="Q62" s="25">
        <f t="shared" si="3"/>
        <v>2568.23</v>
      </c>
      <c r="R62" s="25">
        <f t="shared" si="3"/>
        <v>2552.08</v>
      </c>
      <c r="S62" s="25">
        <f t="shared" si="3"/>
        <v>2529.5700000000002</v>
      </c>
      <c r="T62" s="25">
        <f t="shared" si="3"/>
        <v>2514.66</v>
      </c>
      <c r="U62" s="25">
        <f t="shared" si="3"/>
        <v>2515.85</v>
      </c>
      <c r="V62" s="25">
        <f t="shared" si="3"/>
        <v>2525.0300000000002</v>
      </c>
      <c r="W62" s="25">
        <f t="shared" si="3"/>
        <v>2538.61</v>
      </c>
      <c r="X62" s="25">
        <f t="shared" si="3"/>
        <v>2512.48</v>
      </c>
      <c r="Y62" s="25">
        <f t="shared" si="3"/>
        <v>2260.8200000000002</v>
      </c>
      <c r="Z62" s="25">
        <f t="shared" si="3"/>
        <v>1979.39</v>
      </c>
    </row>
    <row r="63" spans="2:26" x14ac:dyDescent="0.25">
      <c r="B63" s="35">
        <v>17</v>
      </c>
      <c r="C63" s="25">
        <f t="shared" si="3"/>
        <v>1883.33</v>
      </c>
      <c r="D63" s="25">
        <f t="shared" si="3"/>
        <v>1745.44</v>
      </c>
      <c r="E63" s="25">
        <f t="shared" si="3"/>
        <v>1616.9</v>
      </c>
      <c r="F63" s="25">
        <f t="shared" si="3"/>
        <v>1568.86</v>
      </c>
      <c r="G63" s="25">
        <f t="shared" si="3"/>
        <v>1571.53</v>
      </c>
      <c r="H63" s="25">
        <f t="shared" si="3"/>
        <v>1544.45</v>
      </c>
      <c r="I63" s="25">
        <f t="shared" si="3"/>
        <v>1729.06</v>
      </c>
      <c r="J63" s="25">
        <f t="shared" si="3"/>
        <v>1955.52</v>
      </c>
      <c r="K63" s="25">
        <f t="shared" si="3"/>
        <v>2406.7199999999998</v>
      </c>
      <c r="L63" s="25">
        <f t="shared" si="3"/>
        <v>2543.39</v>
      </c>
      <c r="M63" s="25">
        <f t="shared" si="3"/>
        <v>2563.59</v>
      </c>
      <c r="N63" s="25">
        <f t="shared" si="3"/>
        <v>2499.81</v>
      </c>
      <c r="O63" s="25">
        <f t="shared" si="3"/>
        <v>2486.79</v>
      </c>
      <c r="P63" s="25">
        <f t="shared" si="3"/>
        <v>2562.59</v>
      </c>
      <c r="Q63" s="25">
        <f t="shared" si="3"/>
        <v>2581.52</v>
      </c>
      <c r="R63" s="25">
        <f t="shared" si="3"/>
        <v>2570.5</v>
      </c>
      <c r="S63" s="25">
        <f t="shared" si="3"/>
        <v>2565.39</v>
      </c>
      <c r="T63" s="25">
        <f t="shared" si="3"/>
        <v>2579.17</v>
      </c>
      <c r="U63" s="25">
        <f t="shared" si="3"/>
        <v>2580.5700000000002</v>
      </c>
      <c r="V63" s="25">
        <f t="shared" si="3"/>
        <v>2647.17</v>
      </c>
      <c r="W63" s="25">
        <f t="shared" si="3"/>
        <v>2650.42</v>
      </c>
      <c r="X63" s="25">
        <f t="shared" si="3"/>
        <v>2572.1</v>
      </c>
      <c r="Y63" s="25">
        <f t="shared" si="3"/>
        <v>2228.9499999999998</v>
      </c>
      <c r="Z63" s="25">
        <f t="shared" si="3"/>
        <v>1847.75</v>
      </c>
    </row>
    <row r="64" spans="2:26" x14ac:dyDescent="0.25">
      <c r="B64" s="35">
        <v>18</v>
      </c>
      <c r="C64" s="25">
        <f t="shared" si="3"/>
        <v>1820.1</v>
      </c>
      <c r="D64" s="25">
        <f t="shared" si="3"/>
        <v>1590.48</v>
      </c>
      <c r="E64" s="25">
        <f t="shared" si="3"/>
        <v>1551.15</v>
      </c>
      <c r="F64" s="25">
        <f t="shared" si="3"/>
        <v>1453.86</v>
      </c>
      <c r="G64" s="25">
        <f t="shared" si="3"/>
        <v>1443.4</v>
      </c>
      <c r="H64" s="25">
        <f t="shared" si="3"/>
        <v>1485.98</v>
      </c>
      <c r="I64" s="25">
        <f t="shared" si="3"/>
        <v>1572.91</v>
      </c>
      <c r="J64" s="25">
        <f t="shared" si="3"/>
        <v>1865.49</v>
      </c>
      <c r="K64" s="25">
        <f t="shared" si="3"/>
        <v>2243.38</v>
      </c>
      <c r="L64" s="25">
        <f t="shared" si="3"/>
        <v>2497.5700000000002</v>
      </c>
      <c r="M64" s="25">
        <f t="shared" si="3"/>
        <v>2570.92</v>
      </c>
      <c r="N64" s="25">
        <f t="shared" si="3"/>
        <v>2574.12</v>
      </c>
      <c r="O64" s="25">
        <f t="shared" si="3"/>
        <v>2571.91</v>
      </c>
      <c r="P64" s="25">
        <f t="shared" si="3"/>
        <v>2575.96</v>
      </c>
      <c r="Q64" s="25">
        <f t="shared" si="3"/>
        <v>2578.94</v>
      </c>
      <c r="R64" s="25">
        <f t="shared" si="3"/>
        <v>2576.33</v>
      </c>
      <c r="S64" s="25">
        <f t="shared" si="3"/>
        <v>2557.34</v>
      </c>
      <c r="T64" s="25">
        <f t="shared" si="3"/>
        <v>2579.31</v>
      </c>
      <c r="U64" s="25">
        <f t="shared" si="3"/>
        <v>2635.26</v>
      </c>
      <c r="V64" s="25">
        <f t="shared" si="3"/>
        <v>2680.33</v>
      </c>
      <c r="W64" s="25">
        <f t="shared" si="3"/>
        <v>2692.86</v>
      </c>
      <c r="X64" s="25">
        <f t="shared" si="3"/>
        <v>2658.07</v>
      </c>
      <c r="Y64" s="25">
        <f t="shared" si="3"/>
        <v>2368.6</v>
      </c>
      <c r="Z64" s="25">
        <f t="shared" si="3"/>
        <v>1948.17</v>
      </c>
    </row>
    <row r="65" spans="2:26" x14ac:dyDescent="0.25">
      <c r="B65" s="35">
        <v>19</v>
      </c>
      <c r="C65" s="25">
        <f t="shared" si="3"/>
        <v>1839.36</v>
      </c>
      <c r="D65" s="25">
        <f t="shared" si="3"/>
        <v>1776.96</v>
      </c>
      <c r="E65" s="25">
        <f t="shared" si="3"/>
        <v>1700.26</v>
      </c>
      <c r="F65" s="25">
        <f t="shared" si="3"/>
        <v>1687.84</v>
      </c>
      <c r="G65" s="25">
        <f t="shared" si="3"/>
        <v>1753.76</v>
      </c>
      <c r="H65" s="25">
        <f t="shared" si="3"/>
        <v>1819.88</v>
      </c>
      <c r="I65" s="25">
        <f t="shared" si="3"/>
        <v>2020.81</v>
      </c>
      <c r="J65" s="25">
        <f t="shared" si="3"/>
        <v>2373.4299999999998</v>
      </c>
      <c r="K65" s="25">
        <f t="shared" si="3"/>
        <v>2595.4899999999998</v>
      </c>
      <c r="L65" s="25">
        <f t="shared" si="3"/>
        <v>2635.95</v>
      </c>
      <c r="M65" s="25">
        <f t="shared" si="3"/>
        <v>2642.58</v>
      </c>
      <c r="N65" s="25">
        <f t="shared" si="3"/>
        <v>2588.61</v>
      </c>
      <c r="O65" s="25">
        <f t="shared" si="3"/>
        <v>2579.46</v>
      </c>
      <c r="P65" s="25">
        <f t="shared" si="3"/>
        <v>2598.41</v>
      </c>
      <c r="Q65" s="25">
        <f t="shared" si="3"/>
        <v>2635.38</v>
      </c>
      <c r="R65" s="25">
        <f t="shared" si="3"/>
        <v>2602.4</v>
      </c>
      <c r="S65" s="25">
        <f t="shared" si="3"/>
        <v>2575.36</v>
      </c>
      <c r="T65" s="25">
        <f t="shared" si="3"/>
        <v>2555.62</v>
      </c>
      <c r="U65" s="25">
        <f t="shared" si="3"/>
        <v>2548.63</v>
      </c>
      <c r="V65" s="25">
        <f t="shared" si="3"/>
        <v>2570.31</v>
      </c>
      <c r="W65" s="25">
        <f t="shared" si="3"/>
        <v>2563.6999999999998</v>
      </c>
      <c r="X65" s="25">
        <f t="shared" si="3"/>
        <v>2473.9899999999998</v>
      </c>
      <c r="Y65" s="25">
        <f t="shared" si="3"/>
        <v>2092.64</v>
      </c>
      <c r="Z65" s="25">
        <f t="shared" si="3"/>
        <v>1905.17</v>
      </c>
    </row>
    <row r="66" spans="2:26" x14ac:dyDescent="0.25">
      <c r="B66" s="35">
        <v>20</v>
      </c>
      <c r="C66" s="25">
        <f t="shared" si="3"/>
        <v>1841.31</v>
      </c>
      <c r="D66" s="25">
        <f t="shared" si="3"/>
        <v>1694.74</v>
      </c>
      <c r="E66" s="25">
        <f t="shared" si="3"/>
        <v>1520.12</v>
      </c>
      <c r="F66" s="25">
        <f t="shared" si="3"/>
        <v>1499.2</v>
      </c>
      <c r="G66" s="25">
        <f t="shared" si="3"/>
        <v>1588.78</v>
      </c>
      <c r="H66" s="25">
        <f t="shared" si="3"/>
        <v>1809.76</v>
      </c>
      <c r="I66" s="25">
        <f t="shared" si="3"/>
        <v>1944.82</v>
      </c>
      <c r="J66" s="25">
        <f t="shared" si="3"/>
        <v>2216.9499999999998</v>
      </c>
      <c r="K66" s="25">
        <f t="shared" si="3"/>
        <v>2526.4499999999998</v>
      </c>
      <c r="L66" s="25">
        <f t="shared" si="3"/>
        <v>2546.0500000000002</v>
      </c>
      <c r="M66" s="25">
        <f t="shared" si="3"/>
        <v>2518.37</v>
      </c>
      <c r="N66" s="25">
        <f t="shared" si="3"/>
        <v>2446</v>
      </c>
      <c r="O66" s="25">
        <f t="shared" si="3"/>
        <v>2394.96</v>
      </c>
      <c r="P66" s="25">
        <f t="shared" si="3"/>
        <v>2461.91</v>
      </c>
      <c r="Q66" s="25">
        <f t="shared" si="3"/>
        <v>2509.13</v>
      </c>
      <c r="R66" s="25">
        <f t="shared" si="3"/>
        <v>2544.0100000000002</v>
      </c>
      <c r="S66" s="25">
        <f t="shared" si="3"/>
        <v>2573.66</v>
      </c>
      <c r="T66" s="25">
        <f t="shared" si="3"/>
        <v>2585.04</v>
      </c>
      <c r="U66" s="25">
        <f t="shared" si="3"/>
        <v>2580.7600000000002</v>
      </c>
      <c r="V66" s="25">
        <f t="shared" si="3"/>
        <v>2581.21</v>
      </c>
      <c r="W66" s="25">
        <f t="shared" si="3"/>
        <v>2486.98</v>
      </c>
      <c r="X66" s="25">
        <f t="shared" si="3"/>
        <v>2418.7399999999998</v>
      </c>
      <c r="Y66" s="25">
        <f t="shared" si="3"/>
        <v>1924.34</v>
      </c>
      <c r="Z66" s="25">
        <f t="shared" si="3"/>
        <v>1853.43</v>
      </c>
    </row>
    <row r="67" spans="2:26" x14ac:dyDescent="0.25">
      <c r="B67" s="35">
        <v>21</v>
      </c>
      <c r="C67" s="25">
        <f t="shared" si="3"/>
        <v>1623.19</v>
      </c>
      <c r="D67" s="25">
        <f t="shared" si="3"/>
        <v>1555.33</v>
      </c>
      <c r="E67" s="25">
        <f t="shared" si="3"/>
        <v>1493.11</v>
      </c>
      <c r="F67" s="25">
        <f t="shared" si="3"/>
        <v>1467.01</v>
      </c>
      <c r="G67" s="25">
        <f t="shared" si="3"/>
        <v>1539.03</v>
      </c>
      <c r="H67" s="25">
        <f t="shared" si="3"/>
        <v>1737.19</v>
      </c>
      <c r="I67" s="25">
        <f t="shared" si="3"/>
        <v>1806.47</v>
      </c>
      <c r="J67" s="25">
        <f t="shared" si="3"/>
        <v>2244.39</v>
      </c>
      <c r="K67" s="25">
        <f t="shared" si="3"/>
        <v>2494.4</v>
      </c>
      <c r="L67" s="25">
        <f t="shared" si="3"/>
        <v>2555.56</v>
      </c>
      <c r="M67" s="25">
        <f t="shared" si="3"/>
        <v>2528.7600000000002</v>
      </c>
      <c r="N67" s="25">
        <f t="shared" si="3"/>
        <v>2534.4899999999998</v>
      </c>
      <c r="O67" s="25">
        <f t="shared" si="3"/>
        <v>2555.44</v>
      </c>
      <c r="P67" s="25">
        <f t="shared" si="3"/>
        <v>2573.87</v>
      </c>
      <c r="Q67" s="25">
        <f t="shared" si="3"/>
        <v>2577.46</v>
      </c>
      <c r="R67" s="25">
        <f t="shared" si="3"/>
        <v>2565.35</v>
      </c>
      <c r="S67" s="25">
        <f t="shared" si="3"/>
        <v>2594.63</v>
      </c>
      <c r="T67" s="25">
        <f t="shared" si="3"/>
        <v>2639.97</v>
      </c>
      <c r="U67" s="25">
        <f t="shared" si="3"/>
        <v>2687.43</v>
      </c>
      <c r="V67" s="25">
        <f t="shared" si="3"/>
        <v>2687.44</v>
      </c>
      <c r="W67" s="25">
        <f t="shared" si="3"/>
        <v>2582.54</v>
      </c>
      <c r="X67" s="25">
        <f t="shared" si="3"/>
        <v>2486.62</v>
      </c>
      <c r="Y67" s="25">
        <f t="shared" si="3"/>
        <v>2134.44</v>
      </c>
      <c r="Z67" s="25">
        <f t="shared" si="3"/>
        <v>1929.8</v>
      </c>
    </row>
    <row r="68" spans="2:26" x14ac:dyDescent="0.25">
      <c r="B68" s="35">
        <v>22</v>
      </c>
      <c r="C68" s="25">
        <f t="shared" si="3"/>
        <v>1788.12</v>
      </c>
      <c r="D68" s="25">
        <f t="shared" si="3"/>
        <v>1568.85</v>
      </c>
      <c r="E68" s="25">
        <f t="shared" si="3"/>
        <v>1538.97</v>
      </c>
      <c r="F68" s="25">
        <f t="shared" si="3"/>
        <v>1494.83</v>
      </c>
      <c r="G68" s="25">
        <f t="shared" si="3"/>
        <v>1602.57</v>
      </c>
      <c r="H68" s="25">
        <f t="shared" si="3"/>
        <v>1828.76</v>
      </c>
      <c r="I68" s="25">
        <f t="shared" si="3"/>
        <v>1947.07</v>
      </c>
      <c r="J68" s="25">
        <f t="shared" si="3"/>
        <v>2376.41</v>
      </c>
      <c r="K68" s="25">
        <f t="shared" si="3"/>
        <v>2581.7399999999998</v>
      </c>
      <c r="L68" s="25">
        <f t="shared" si="3"/>
        <v>2659.79</v>
      </c>
      <c r="M68" s="25">
        <f t="shared" si="3"/>
        <v>2633.41</v>
      </c>
      <c r="N68" s="25">
        <f t="shared" si="3"/>
        <v>2643.01</v>
      </c>
      <c r="O68" s="25">
        <f t="shared" si="3"/>
        <v>2595.38</v>
      </c>
      <c r="P68" s="25">
        <f t="shared" si="3"/>
        <v>2649.31</v>
      </c>
      <c r="Q68" s="25">
        <f t="shared" si="3"/>
        <v>2669.98</v>
      </c>
      <c r="R68" s="25">
        <f t="shared" si="3"/>
        <v>2656.81</v>
      </c>
      <c r="S68" s="25">
        <f t="shared" si="3"/>
        <v>2618.81</v>
      </c>
      <c r="T68" s="25">
        <f t="shared" si="3"/>
        <v>2580.65</v>
      </c>
      <c r="U68" s="25">
        <f t="shared" si="3"/>
        <v>2603.27</v>
      </c>
      <c r="V68" s="25">
        <f t="shared" si="3"/>
        <v>2616.21</v>
      </c>
      <c r="W68" s="25">
        <f t="shared" si="3"/>
        <v>2596.7399999999998</v>
      </c>
      <c r="X68" s="25">
        <f t="shared" si="3"/>
        <v>2501.94</v>
      </c>
      <c r="Y68" s="25">
        <f t="shared" si="3"/>
        <v>2034.04</v>
      </c>
      <c r="Z68" s="25">
        <f t="shared" si="3"/>
        <v>1915.99</v>
      </c>
    </row>
    <row r="69" spans="2:26" x14ac:dyDescent="0.25">
      <c r="B69" s="35">
        <v>23</v>
      </c>
      <c r="C69" s="25">
        <f t="shared" si="3"/>
        <v>1839.33</v>
      </c>
      <c r="D69" s="25">
        <f t="shared" si="3"/>
        <v>1689.62</v>
      </c>
      <c r="E69" s="25">
        <f t="shared" si="3"/>
        <v>1626.74</v>
      </c>
      <c r="F69" s="25">
        <f t="shared" si="3"/>
        <v>1585.69</v>
      </c>
      <c r="G69" s="25">
        <f t="shared" si="3"/>
        <v>1748.63</v>
      </c>
      <c r="H69" s="25">
        <f t="shared" si="3"/>
        <v>1935.5</v>
      </c>
      <c r="I69" s="25">
        <f t="shared" si="3"/>
        <v>1975.53</v>
      </c>
      <c r="J69" s="25">
        <f t="shared" si="3"/>
        <v>2360.3200000000002</v>
      </c>
      <c r="K69" s="25">
        <f t="shared" si="3"/>
        <v>2582.1999999999998</v>
      </c>
      <c r="L69" s="25">
        <f t="shared" si="3"/>
        <v>2609.56</v>
      </c>
      <c r="M69" s="25">
        <f t="shared" si="3"/>
        <v>2599.42</v>
      </c>
      <c r="N69" s="25">
        <f t="shared" si="3"/>
        <v>2597.58</v>
      </c>
      <c r="O69" s="25">
        <f t="shared" si="3"/>
        <v>2605.44</v>
      </c>
      <c r="P69" s="25">
        <f t="shared" si="3"/>
        <v>2618.27</v>
      </c>
      <c r="Q69" s="25">
        <f t="shared" si="3"/>
        <v>2671.63</v>
      </c>
      <c r="R69" s="25">
        <f t="shared" ref="R69:Z69" si="4">R32</f>
        <v>2634.19</v>
      </c>
      <c r="S69" s="25">
        <f t="shared" si="4"/>
        <v>2611.15</v>
      </c>
      <c r="T69" s="25">
        <f t="shared" si="4"/>
        <v>2609.85</v>
      </c>
      <c r="U69" s="25">
        <f t="shared" si="4"/>
        <v>2591.81</v>
      </c>
      <c r="V69" s="25">
        <f t="shared" si="4"/>
        <v>2605.4699999999998</v>
      </c>
      <c r="W69" s="25">
        <f t="shared" si="4"/>
        <v>2587.61</v>
      </c>
      <c r="X69" s="25">
        <f t="shared" si="4"/>
        <v>2568.21</v>
      </c>
      <c r="Y69" s="25">
        <f t="shared" si="4"/>
        <v>2387.19</v>
      </c>
      <c r="Z69" s="25">
        <f t="shared" si="4"/>
        <v>2039.75</v>
      </c>
    </row>
    <row r="70" spans="2:26" x14ac:dyDescent="0.25">
      <c r="B70" s="35">
        <v>24</v>
      </c>
      <c r="C70" s="25">
        <f t="shared" ref="C70:Z77" si="5">C33</f>
        <v>1995.71</v>
      </c>
      <c r="D70" s="25">
        <f t="shared" si="5"/>
        <v>1838.33</v>
      </c>
      <c r="E70" s="25">
        <f t="shared" si="5"/>
        <v>1785.29</v>
      </c>
      <c r="F70" s="25">
        <f t="shared" si="5"/>
        <v>1758.59</v>
      </c>
      <c r="G70" s="25">
        <f t="shared" si="5"/>
        <v>1757.99</v>
      </c>
      <c r="H70" s="25">
        <f t="shared" si="5"/>
        <v>1760.11</v>
      </c>
      <c r="I70" s="25">
        <f t="shared" si="5"/>
        <v>1822.81</v>
      </c>
      <c r="J70" s="25">
        <f t="shared" si="5"/>
        <v>2147.3200000000002</v>
      </c>
      <c r="K70" s="25">
        <f t="shared" si="5"/>
        <v>2490.3000000000002</v>
      </c>
      <c r="L70" s="25">
        <f t="shared" si="5"/>
        <v>2641.95</v>
      </c>
      <c r="M70" s="25">
        <f t="shared" si="5"/>
        <v>2658.41</v>
      </c>
      <c r="N70" s="25">
        <f t="shared" si="5"/>
        <v>2680.97</v>
      </c>
      <c r="O70" s="25">
        <f t="shared" si="5"/>
        <v>2679.07</v>
      </c>
      <c r="P70" s="25">
        <f t="shared" si="5"/>
        <v>2680.11</v>
      </c>
      <c r="Q70" s="25">
        <f t="shared" si="5"/>
        <v>2678.5</v>
      </c>
      <c r="R70" s="25">
        <f t="shared" si="5"/>
        <v>2692.19</v>
      </c>
      <c r="S70" s="25">
        <f t="shared" si="5"/>
        <v>2693.51</v>
      </c>
      <c r="T70" s="25">
        <f t="shared" si="5"/>
        <v>2697.62</v>
      </c>
      <c r="U70" s="25">
        <f t="shared" si="5"/>
        <v>2705.45</v>
      </c>
      <c r="V70" s="25">
        <f t="shared" si="5"/>
        <v>2717.54</v>
      </c>
      <c r="W70" s="25">
        <f t="shared" si="5"/>
        <v>2708.12</v>
      </c>
      <c r="X70" s="25">
        <f t="shared" si="5"/>
        <v>2654.85</v>
      </c>
      <c r="Y70" s="25">
        <f t="shared" si="5"/>
        <v>2400.92</v>
      </c>
      <c r="Z70" s="25">
        <f t="shared" si="5"/>
        <v>2052.67</v>
      </c>
    </row>
    <row r="71" spans="2:26" x14ac:dyDescent="0.25">
      <c r="B71" s="35">
        <v>25</v>
      </c>
      <c r="C71" s="25">
        <f t="shared" si="5"/>
        <v>1955.65</v>
      </c>
      <c r="D71" s="25">
        <f t="shared" si="5"/>
        <v>1829.61</v>
      </c>
      <c r="E71" s="25">
        <f t="shared" si="5"/>
        <v>1763.74</v>
      </c>
      <c r="F71" s="25">
        <f t="shared" si="5"/>
        <v>1705.04</v>
      </c>
      <c r="G71" s="25">
        <f t="shared" si="5"/>
        <v>1658.75</v>
      </c>
      <c r="H71" s="25">
        <f t="shared" si="5"/>
        <v>1709.72</v>
      </c>
      <c r="I71" s="25">
        <f t="shared" si="5"/>
        <v>1682.31</v>
      </c>
      <c r="J71" s="25">
        <f t="shared" si="5"/>
        <v>1893.09</v>
      </c>
      <c r="K71" s="25">
        <f t="shared" si="5"/>
        <v>2211.11</v>
      </c>
      <c r="L71" s="25">
        <f t="shared" si="5"/>
        <v>2471.7800000000002</v>
      </c>
      <c r="M71" s="25">
        <f t="shared" si="5"/>
        <v>2522.67</v>
      </c>
      <c r="N71" s="25">
        <f t="shared" si="5"/>
        <v>2585.25</v>
      </c>
      <c r="O71" s="25">
        <f t="shared" si="5"/>
        <v>2585.34</v>
      </c>
      <c r="P71" s="25">
        <f t="shared" si="5"/>
        <v>2588.81</v>
      </c>
      <c r="Q71" s="25">
        <f t="shared" si="5"/>
        <v>2591.5700000000002</v>
      </c>
      <c r="R71" s="25">
        <f t="shared" si="5"/>
        <v>2583.96</v>
      </c>
      <c r="S71" s="25">
        <f t="shared" si="5"/>
        <v>2572.85</v>
      </c>
      <c r="T71" s="25">
        <f t="shared" si="5"/>
        <v>2586.0700000000002</v>
      </c>
      <c r="U71" s="25">
        <f t="shared" si="5"/>
        <v>2618.33</v>
      </c>
      <c r="V71" s="25">
        <f t="shared" si="5"/>
        <v>2639.76</v>
      </c>
      <c r="W71" s="25">
        <f t="shared" si="5"/>
        <v>2618.0500000000002</v>
      </c>
      <c r="X71" s="25">
        <f t="shared" si="5"/>
        <v>2573.04</v>
      </c>
      <c r="Y71" s="25">
        <f t="shared" si="5"/>
        <v>2275.3000000000002</v>
      </c>
      <c r="Z71" s="25">
        <f t="shared" si="5"/>
        <v>1918.99</v>
      </c>
    </row>
    <row r="72" spans="2:26" x14ac:dyDescent="0.25">
      <c r="B72" s="35">
        <v>26</v>
      </c>
      <c r="C72" s="25">
        <f t="shared" si="5"/>
        <v>1836.29</v>
      </c>
      <c r="D72" s="25">
        <f t="shared" si="5"/>
        <v>1642.66</v>
      </c>
      <c r="E72" s="25">
        <f t="shared" si="5"/>
        <v>1585.72</v>
      </c>
      <c r="F72" s="25">
        <f t="shared" si="5"/>
        <v>1476.48</v>
      </c>
      <c r="G72" s="25">
        <f t="shared" si="5"/>
        <v>1518.47</v>
      </c>
      <c r="H72" s="25">
        <f t="shared" si="5"/>
        <v>1734.95</v>
      </c>
      <c r="I72" s="25">
        <f t="shared" si="5"/>
        <v>1961.78</v>
      </c>
      <c r="J72" s="25">
        <f t="shared" si="5"/>
        <v>2303.4</v>
      </c>
      <c r="K72" s="25">
        <f t="shared" si="5"/>
        <v>2528.98</v>
      </c>
      <c r="L72" s="25">
        <f t="shared" si="5"/>
        <v>2556.81</v>
      </c>
      <c r="M72" s="25">
        <f t="shared" si="5"/>
        <v>2527.6</v>
      </c>
      <c r="N72" s="25">
        <f t="shared" si="5"/>
        <v>2517.5100000000002</v>
      </c>
      <c r="O72" s="25">
        <f t="shared" si="5"/>
        <v>2487.7199999999998</v>
      </c>
      <c r="P72" s="25">
        <f t="shared" si="5"/>
        <v>2520.66</v>
      </c>
      <c r="Q72" s="25">
        <f t="shared" si="5"/>
        <v>2532.8000000000002</v>
      </c>
      <c r="R72" s="25">
        <f t="shared" si="5"/>
        <v>2561.2399999999998</v>
      </c>
      <c r="S72" s="25">
        <f t="shared" si="5"/>
        <v>2573.13</v>
      </c>
      <c r="T72" s="25">
        <f t="shared" si="5"/>
        <v>2529.04</v>
      </c>
      <c r="U72" s="25">
        <f t="shared" si="5"/>
        <v>2519.63</v>
      </c>
      <c r="V72" s="25">
        <f t="shared" si="5"/>
        <v>2478.56</v>
      </c>
      <c r="W72" s="25">
        <f t="shared" si="5"/>
        <v>2492.71</v>
      </c>
      <c r="X72" s="25">
        <f t="shared" si="5"/>
        <v>2343.9899999999998</v>
      </c>
      <c r="Y72" s="25">
        <f t="shared" si="5"/>
        <v>1962.82</v>
      </c>
      <c r="Z72" s="25">
        <f t="shared" si="5"/>
        <v>1827.53</v>
      </c>
    </row>
    <row r="73" spans="2:26" x14ac:dyDescent="0.25">
      <c r="B73" s="35">
        <v>27</v>
      </c>
      <c r="C73" s="25">
        <f t="shared" si="5"/>
        <v>1612.52</v>
      </c>
      <c r="D73" s="25">
        <f t="shared" si="5"/>
        <v>1523.63</v>
      </c>
      <c r="E73" s="25">
        <f t="shared" si="5"/>
        <v>1477.46</v>
      </c>
      <c r="F73" s="25">
        <f t="shared" si="5"/>
        <v>1617.76</v>
      </c>
      <c r="G73" s="25">
        <f t="shared" si="5"/>
        <v>1935.27</v>
      </c>
      <c r="H73" s="25">
        <f t="shared" si="5"/>
        <v>1614.11</v>
      </c>
      <c r="I73" s="25">
        <f t="shared" si="5"/>
        <v>1909.82</v>
      </c>
      <c r="J73" s="25">
        <f t="shared" si="5"/>
        <v>2194.25</v>
      </c>
      <c r="K73" s="25">
        <f t="shared" si="5"/>
        <v>2415.56</v>
      </c>
      <c r="L73" s="25">
        <f t="shared" si="5"/>
        <v>2495.5100000000002</v>
      </c>
      <c r="M73" s="25">
        <f t="shared" si="5"/>
        <v>2528.2800000000002</v>
      </c>
      <c r="N73" s="25">
        <f t="shared" si="5"/>
        <v>2476.4699999999998</v>
      </c>
      <c r="O73" s="25">
        <f t="shared" si="5"/>
        <v>2486.41</v>
      </c>
      <c r="P73" s="25">
        <f t="shared" si="5"/>
        <v>2532.66</v>
      </c>
      <c r="Q73" s="25">
        <f t="shared" si="5"/>
        <v>2566.88</v>
      </c>
      <c r="R73" s="25">
        <f t="shared" si="5"/>
        <v>2534.34</v>
      </c>
      <c r="S73" s="25">
        <f t="shared" si="5"/>
        <v>2533.5500000000002</v>
      </c>
      <c r="T73" s="25">
        <f t="shared" si="5"/>
        <v>2515.1999999999998</v>
      </c>
      <c r="U73" s="25">
        <f t="shared" si="5"/>
        <v>2487.96</v>
      </c>
      <c r="V73" s="25">
        <f t="shared" si="5"/>
        <v>2433.8200000000002</v>
      </c>
      <c r="W73" s="25">
        <f t="shared" si="5"/>
        <v>2438.12</v>
      </c>
      <c r="X73" s="25">
        <f t="shared" si="5"/>
        <v>2348.81</v>
      </c>
      <c r="Y73" s="25">
        <f t="shared" si="5"/>
        <v>1982.05</v>
      </c>
      <c r="Z73" s="25">
        <f t="shared" si="5"/>
        <v>1845.66</v>
      </c>
    </row>
    <row r="74" spans="2:26" x14ac:dyDescent="0.25">
      <c r="B74" s="35">
        <v>28</v>
      </c>
      <c r="C74" s="25">
        <f t="shared" si="5"/>
        <v>1735.66</v>
      </c>
      <c r="D74" s="25">
        <f t="shared" si="5"/>
        <v>1560.22</v>
      </c>
      <c r="E74" s="25">
        <f t="shared" si="5"/>
        <v>1470.71</v>
      </c>
      <c r="F74" s="25">
        <f t="shared" si="5"/>
        <v>1919.37</v>
      </c>
      <c r="G74" s="25">
        <f t="shared" si="5"/>
        <v>2180.75</v>
      </c>
      <c r="H74" s="25">
        <f t="shared" si="5"/>
        <v>1777.18</v>
      </c>
      <c r="I74" s="25">
        <f t="shared" si="5"/>
        <v>2121.17</v>
      </c>
      <c r="J74" s="25">
        <f t="shared" si="5"/>
        <v>2434.4</v>
      </c>
      <c r="K74" s="25">
        <f t="shared" si="5"/>
        <v>2647.33</v>
      </c>
      <c r="L74" s="25">
        <f t="shared" si="5"/>
        <v>2656.25</v>
      </c>
      <c r="M74" s="25">
        <f t="shared" si="5"/>
        <v>2674.19</v>
      </c>
      <c r="N74" s="25">
        <f t="shared" si="5"/>
        <v>2676.82</v>
      </c>
      <c r="O74" s="25">
        <f t="shared" si="5"/>
        <v>2665.58</v>
      </c>
      <c r="P74" s="25">
        <f t="shared" si="5"/>
        <v>2686.76</v>
      </c>
      <c r="Q74" s="25">
        <f t="shared" si="5"/>
        <v>2724.71</v>
      </c>
      <c r="R74" s="25">
        <f t="shared" si="5"/>
        <v>2736.11</v>
      </c>
      <c r="S74" s="25">
        <f t="shared" si="5"/>
        <v>2720</v>
      </c>
      <c r="T74" s="25">
        <f t="shared" si="5"/>
        <v>2702.44</v>
      </c>
      <c r="U74" s="25">
        <f t="shared" si="5"/>
        <v>2689.43</v>
      </c>
      <c r="V74" s="25">
        <f t="shared" si="5"/>
        <v>2698.56</v>
      </c>
      <c r="W74" s="25">
        <f t="shared" si="5"/>
        <v>2687.74</v>
      </c>
      <c r="X74" s="25">
        <f t="shared" si="5"/>
        <v>2605.2199999999998</v>
      </c>
      <c r="Y74" s="25">
        <f t="shared" si="5"/>
        <v>2271.8000000000002</v>
      </c>
      <c r="Z74" s="25">
        <f t="shared" si="5"/>
        <v>1968.82</v>
      </c>
    </row>
    <row r="75" spans="2:26" x14ac:dyDescent="0.25">
      <c r="B75" s="35">
        <v>29</v>
      </c>
      <c r="C75" s="25">
        <f t="shared" si="5"/>
        <v>1827.48</v>
      </c>
      <c r="D75" s="25">
        <f t="shared" si="5"/>
        <v>1718.13</v>
      </c>
      <c r="E75" s="25">
        <f t="shared" si="5"/>
        <v>1556.14</v>
      </c>
      <c r="F75" s="25">
        <f t="shared" si="5"/>
        <v>1507.01</v>
      </c>
      <c r="G75" s="25">
        <f t="shared" si="5"/>
        <v>1563.81</v>
      </c>
      <c r="H75" s="25">
        <f t="shared" si="5"/>
        <v>1799.99</v>
      </c>
      <c r="I75" s="25">
        <f t="shared" si="5"/>
        <v>1948.62</v>
      </c>
      <c r="J75" s="25">
        <f t="shared" si="5"/>
        <v>2312.7600000000002</v>
      </c>
      <c r="K75" s="25">
        <f t="shared" si="5"/>
        <v>2579.89</v>
      </c>
      <c r="L75" s="25">
        <f t="shared" si="5"/>
        <v>2596.89</v>
      </c>
      <c r="M75" s="25">
        <f t="shared" si="5"/>
        <v>2589.23</v>
      </c>
      <c r="N75" s="25">
        <f t="shared" si="5"/>
        <v>2605.0300000000002</v>
      </c>
      <c r="O75" s="25">
        <f t="shared" si="5"/>
        <v>2591.9299999999998</v>
      </c>
      <c r="P75" s="25">
        <f t="shared" si="5"/>
        <v>2603.48</v>
      </c>
      <c r="Q75" s="25">
        <f t="shared" si="5"/>
        <v>2656.77</v>
      </c>
      <c r="R75" s="25">
        <f t="shared" si="5"/>
        <v>2687.57</v>
      </c>
      <c r="S75" s="25">
        <f t="shared" si="5"/>
        <v>2703.16</v>
      </c>
      <c r="T75" s="25">
        <f t="shared" si="5"/>
        <v>2669.26</v>
      </c>
      <c r="U75" s="25">
        <f t="shared" si="5"/>
        <v>2646.47</v>
      </c>
      <c r="V75" s="25">
        <f t="shared" si="5"/>
        <v>2684.59</v>
      </c>
      <c r="W75" s="25">
        <f t="shared" si="5"/>
        <v>2677.76</v>
      </c>
      <c r="X75" s="25">
        <f t="shared" si="5"/>
        <v>2573.3000000000002</v>
      </c>
      <c r="Y75" s="25">
        <f t="shared" si="5"/>
        <v>2338.5300000000002</v>
      </c>
      <c r="Z75" s="25">
        <f t="shared" si="5"/>
        <v>1974.45</v>
      </c>
    </row>
    <row r="76" spans="2:26" x14ac:dyDescent="0.25">
      <c r="B76" s="35">
        <v>30</v>
      </c>
      <c r="C76" s="25">
        <f t="shared" si="5"/>
        <v>1826.14</v>
      </c>
      <c r="D76" s="25">
        <f t="shared" si="5"/>
        <v>1742.88</v>
      </c>
      <c r="E76" s="25">
        <f t="shared" si="5"/>
        <v>1604.24</v>
      </c>
      <c r="F76" s="25">
        <f t="shared" si="5"/>
        <v>1548.32</v>
      </c>
      <c r="G76" s="25">
        <f t="shared" si="5"/>
        <v>1563.91</v>
      </c>
      <c r="H76" s="25">
        <f t="shared" si="5"/>
        <v>1765.04</v>
      </c>
      <c r="I76" s="25">
        <f t="shared" si="5"/>
        <v>1873.97</v>
      </c>
      <c r="J76" s="25">
        <f t="shared" si="5"/>
        <v>2268.0100000000002</v>
      </c>
      <c r="K76" s="25">
        <f t="shared" si="5"/>
        <v>2576.4899999999998</v>
      </c>
      <c r="L76" s="25">
        <f t="shared" si="5"/>
        <v>2513.7399999999998</v>
      </c>
      <c r="M76" s="25">
        <f t="shared" si="5"/>
        <v>2499.16</v>
      </c>
      <c r="N76" s="25">
        <f t="shared" si="5"/>
        <v>2472.1799999999998</v>
      </c>
      <c r="O76" s="25">
        <f t="shared" si="5"/>
        <v>2343.89</v>
      </c>
      <c r="P76" s="25">
        <f t="shared" si="5"/>
        <v>2369.31</v>
      </c>
      <c r="Q76" s="25">
        <f t="shared" si="5"/>
        <v>2432.8000000000002</v>
      </c>
      <c r="R76" s="25">
        <f t="shared" si="5"/>
        <v>2554.59</v>
      </c>
      <c r="S76" s="25">
        <f t="shared" si="5"/>
        <v>2726.53</v>
      </c>
      <c r="T76" s="25">
        <f t="shared" si="5"/>
        <v>2613.5500000000002</v>
      </c>
      <c r="U76" s="25">
        <f t="shared" si="5"/>
        <v>2588.17</v>
      </c>
      <c r="V76" s="25">
        <f t="shared" si="5"/>
        <v>2575.83</v>
      </c>
      <c r="W76" s="25">
        <f t="shared" si="5"/>
        <v>2739.78</v>
      </c>
      <c r="X76" s="25">
        <f t="shared" si="5"/>
        <v>2700.53</v>
      </c>
      <c r="Y76" s="25">
        <f t="shared" si="5"/>
        <v>2460.37</v>
      </c>
      <c r="Z76" s="25">
        <f t="shared" si="5"/>
        <v>2066.4899999999998</v>
      </c>
    </row>
    <row r="77" spans="2:26" x14ac:dyDescent="0.25">
      <c r="B77" s="35">
        <v>31</v>
      </c>
      <c r="C77" s="25">
        <f t="shared" si="5"/>
        <v>1852.84</v>
      </c>
      <c r="D77" s="25">
        <f t="shared" si="5"/>
        <v>1789.1</v>
      </c>
      <c r="E77" s="25">
        <f t="shared" si="5"/>
        <v>1663.23</v>
      </c>
      <c r="F77" s="25">
        <f t="shared" si="5"/>
        <v>1583.96</v>
      </c>
      <c r="G77" s="25">
        <f t="shared" si="5"/>
        <v>1564.29</v>
      </c>
      <c r="H77" s="25">
        <f t="shared" si="5"/>
        <v>1671.38</v>
      </c>
      <c r="I77" s="25">
        <f t="shared" si="5"/>
        <v>1753.45</v>
      </c>
      <c r="J77" s="25">
        <f t="shared" si="5"/>
        <v>2007.28</v>
      </c>
      <c r="K77" s="25">
        <f t="shared" si="5"/>
        <v>2490.35</v>
      </c>
      <c r="L77" s="25">
        <f t="shared" si="5"/>
        <v>2574.85</v>
      </c>
      <c r="M77" s="25">
        <f t="shared" si="5"/>
        <v>2647.59</v>
      </c>
      <c r="N77" s="25">
        <f t="shared" si="5"/>
        <v>2668.73</v>
      </c>
      <c r="O77" s="25">
        <f t="shared" si="5"/>
        <v>2664.4</v>
      </c>
      <c r="P77" s="25">
        <f t="shared" si="5"/>
        <v>2675.79</v>
      </c>
      <c r="Q77" s="25">
        <f t="shared" si="5"/>
        <v>2708.97</v>
      </c>
      <c r="R77" s="25">
        <f t="shared" si="5"/>
        <v>2721</v>
      </c>
      <c r="S77" s="25">
        <f t="shared" si="5"/>
        <v>2734.24</v>
      </c>
      <c r="T77" s="25">
        <f t="shared" si="5"/>
        <v>2720.79</v>
      </c>
      <c r="U77" s="25">
        <f t="shared" si="5"/>
        <v>2699.52</v>
      </c>
      <c r="V77" s="25">
        <f t="shared" si="5"/>
        <v>2683.46</v>
      </c>
      <c r="W77" s="25">
        <f t="shared" si="5"/>
        <v>2698.78</v>
      </c>
      <c r="X77" s="25">
        <f t="shared" si="5"/>
        <v>2640.18</v>
      </c>
      <c r="Y77" s="25">
        <f t="shared" si="5"/>
        <v>2376.71</v>
      </c>
      <c r="Z77" s="25">
        <f t="shared" si="5"/>
        <v>2001.71</v>
      </c>
    </row>
    <row r="81" spans="2:26" x14ac:dyDescent="0.25">
      <c r="B81" s="260" t="s">
        <v>14</v>
      </c>
      <c r="C81" s="262" t="s">
        <v>184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1946.38</v>
      </c>
      <c r="D83" s="25">
        <f t="shared" ref="D83:Z83" si="6">D47</f>
        <v>1836.86</v>
      </c>
      <c r="E83" s="25">
        <f t="shared" si="6"/>
        <v>1802.75</v>
      </c>
      <c r="F83" s="25">
        <f t="shared" si="6"/>
        <v>1775.6</v>
      </c>
      <c r="G83" s="25">
        <f t="shared" si="6"/>
        <v>1766.27</v>
      </c>
      <c r="H83" s="25">
        <f t="shared" si="6"/>
        <v>1790.56</v>
      </c>
      <c r="I83" s="25">
        <f t="shared" si="6"/>
        <v>1814</v>
      </c>
      <c r="J83" s="25">
        <f t="shared" si="6"/>
        <v>2110.89</v>
      </c>
      <c r="K83" s="25">
        <f t="shared" si="6"/>
        <v>2269.65</v>
      </c>
      <c r="L83" s="25">
        <f t="shared" si="6"/>
        <v>2461.96</v>
      </c>
      <c r="M83" s="25">
        <f t="shared" si="6"/>
        <v>2554.85</v>
      </c>
      <c r="N83" s="25">
        <f t="shared" si="6"/>
        <v>2562.84</v>
      </c>
      <c r="O83" s="25">
        <f t="shared" si="6"/>
        <v>2553.37</v>
      </c>
      <c r="P83" s="25">
        <f t="shared" si="6"/>
        <v>2564.54</v>
      </c>
      <c r="Q83" s="25">
        <f t="shared" si="6"/>
        <v>2563.6799999999998</v>
      </c>
      <c r="R83" s="25">
        <f t="shared" si="6"/>
        <v>2538.3000000000002</v>
      </c>
      <c r="S83" s="25">
        <f t="shared" si="6"/>
        <v>2459.85</v>
      </c>
      <c r="T83" s="25">
        <f t="shared" si="6"/>
        <v>2520.96</v>
      </c>
      <c r="U83" s="25">
        <f t="shared" si="6"/>
        <v>2551.5700000000002</v>
      </c>
      <c r="V83" s="25">
        <f t="shared" si="6"/>
        <v>2585.4899999999998</v>
      </c>
      <c r="W83" s="25">
        <f t="shared" si="6"/>
        <v>2619.64</v>
      </c>
      <c r="X83" s="25">
        <f t="shared" si="6"/>
        <v>2561.9299999999998</v>
      </c>
      <c r="Y83" s="25">
        <f t="shared" si="6"/>
        <v>2145.96</v>
      </c>
      <c r="Z83" s="25">
        <f t="shared" si="6"/>
        <v>2015.18</v>
      </c>
    </row>
    <row r="84" spans="2:26" x14ac:dyDescent="0.25">
      <c r="B84" s="35">
        <v>2</v>
      </c>
      <c r="C84" s="25">
        <f t="shared" ref="C84:Z94" si="7">C48</f>
        <v>1879.57</v>
      </c>
      <c r="D84" s="25">
        <f t="shared" si="7"/>
        <v>1808.13</v>
      </c>
      <c r="E84" s="25">
        <f t="shared" si="7"/>
        <v>1760.88</v>
      </c>
      <c r="F84" s="25">
        <f t="shared" si="7"/>
        <v>1749.46</v>
      </c>
      <c r="G84" s="25">
        <f t="shared" si="7"/>
        <v>1746.69</v>
      </c>
      <c r="H84" s="25">
        <f t="shared" si="7"/>
        <v>1814.99</v>
      </c>
      <c r="I84" s="25">
        <f t="shared" si="7"/>
        <v>1842.8</v>
      </c>
      <c r="J84" s="25">
        <f t="shared" si="7"/>
        <v>2016.25</v>
      </c>
      <c r="K84" s="25">
        <f t="shared" si="7"/>
        <v>2228.2199999999998</v>
      </c>
      <c r="L84" s="25">
        <f t="shared" si="7"/>
        <v>2359.59</v>
      </c>
      <c r="M84" s="25">
        <f t="shared" si="7"/>
        <v>2366.6799999999998</v>
      </c>
      <c r="N84" s="25">
        <f t="shared" si="7"/>
        <v>2406.67</v>
      </c>
      <c r="O84" s="25">
        <f t="shared" si="7"/>
        <v>2400.5</v>
      </c>
      <c r="P84" s="25">
        <f t="shared" si="7"/>
        <v>2386.6999999999998</v>
      </c>
      <c r="Q84" s="25">
        <f t="shared" si="7"/>
        <v>2377.46</v>
      </c>
      <c r="R84" s="25">
        <f t="shared" si="7"/>
        <v>2379.2600000000002</v>
      </c>
      <c r="S84" s="25">
        <f t="shared" si="7"/>
        <v>2352.62</v>
      </c>
      <c r="T84" s="25">
        <f t="shared" si="7"/>
        <v>2400.92</v>
      </c>
      <c r="U84" s="25">
        <f t="shared" si="7"/>
        <v>2418.06</v>
      </c>
      <c r="V84" s="25">
        <f t="shared" si="7"/>
        <v>2550.2800000000002</v>
      </c>
      <c r="W84" s="25">
        <f t="shared" si="7"/>
        <v>2546.44</v>
      </c>
      <c r="X84" s="25">
        <f t="shared" si="7"/>
        <v>2452.33</v>
      </c>
      <c r="Y84" s="25">
        <f t="shared" si="7"/>
        <v>2075.44</v>
      </c>
      <c r="Z84" s="25">
        <f t="shared" si="7"/>
        <v>1916.28</v>
      </c>
    </row>
    <row r="85" spans="2:26" x14ac:dyDescent="0.25">
      <c r="B85" s="35">
        <v>3</v>
      </c>
      <c r="C85" s="25">
        <f t="shared" si="7"/>
        <v>1871.48</v>
      </c>
      <c r="D85" s="25">
        <f t="shared" si="7"/>
        <v>1806.39</v>
      </c>
      <c r="E85" s="25">
        <f t="shared" si="7"/>
        <v>1752.42</v>
      </c>
      <c r="F85" s="25">
        <f t="shared" si="7"/>
        <v>1741.13</v>
      </c>
      <c r="G85" s="25">
        <f t="shared" si="7"/>
        <v>1742.28</v>
      </c>
      <c r="H85" s="25">
        <f t="shared" si="7"/>
        <v>1760.73</v>
      </c>
      <c r="I85" s="25">
        <f t="shared" si="7"/>
        <v>1820.46</v>
      </c>
      <c r="J85" s="25">
        <f t="shared" si="7"/>
        <v>2027.75</v>
      </c>
      <c r="K85" s="25">
        <f t="shared" si="7"/>
        <v>2262.1</v>
      </c>
      <c r="L85" s="25">
        <f t="shared" si="7"/>
        <v>2531.37</v>
      </c>
      <c r="M85" s="25">
        <f t="shared" si="7"/>
        <v>2551.38</v>
      </c>
      <c r="N85" s="25">
        <f t="shared" si="7"/>
        <v>2560.4</v>
      </c>
      <c r="O85" s="25">
        <f t="shared" si="7"/>
        <v>2549.54</v>
      </c>
      <c r="P85" s="25">
        <f t="shared" si="7"/>
        <v>2542.15</v>
      </c>
      <c r="Q85" s="25">
        <f t="shared" si="7"/>
        <v>2535.9</v>
      </c>
      <c r="R85" s="25">
        <f t="shared" si="7"/>
        <v>2526.21</v>
      </c>
      <c r="S85" s="25">
        <f t="shared" si="7"/>
        <v>2508.66</v>
      </c>
      <c r="T85" s="25">
        <f t="shared" si="7"/>
        <v>2529.52</v>
      </c>
      <c r="U85" s="25">
        <f t="shared" si="7"/>
        <v>2517.06</v>
      </c>
      <c r="V85" s="25">
        <f t="shared" si="7"/>
        <v>2551.71</v>
      </c>
      <c r="W85" s="25">
        <f t="shared" si="7"/>
        <v>2564.41</v>
      </c>
      <c r="X85" s="25">
        <f t="shared" si="7"/>
        <v>2551.5100000000002</v>
      </c>
      <c r="Y85" s="25">
        <f t="shared" si="7"/>
        <v>2172.73</v>
      </c>
      <c r="Z85" s="25">
        <f t="shared" si="7"/>
        <v>1998.44</v>
      </c>
    </row>
    <row r="86" spans="2:26" x14ac:dyDescent="0.25">
      <c r="B86" s="35">
        <v>4</v>
      </c>
      <c r="C86" s="25">
        <f t="shared" si="7"/>
        <v>1824.96</v>
      </c>
      <c r="D86" s="25">
        <f t="shared" si="7"/>
        <v>1774.19</v>
      </c>
      <c r="E86" s="25">
        <f t="shared" si="7"/>
        <v>1756.07</v>
      </c>
      <c r="F86" s="25">
        <f t="shared" si="7"/>
        <v>1756.85</v>
      </c>
      <c r="G86" s="25">
        <f t="shared" si="7"/>
        <v>1755.94</v>
      </c>
      <c r="H86" s="25">
        <f t="shared" si="7"/>
        <v>1813.05</v>
      </c>
      <c r="I86" s="25">
        <f t="shared" si="7"/>
        <v>1811.48</v>
      </c>
      <c r="J86" s="25">
        <f t="shared" si="7"/>
        <v>1932.93</v>
      </c>
      <c r="K86" s="25">
        <f t="shared" si="7"/>
        <v>2142.4499999999998</v>
      </c>
      <c r="L86" s="25">
        <f t="shared" si="7"/>
        <v>2294.61</v>
      </c>
      <c r="M86" s="25">
        <f t="shared" si="7"/>
        <v>2378.5700000000002</v>
      </c>
      <c r="N86" s="25">
        <f t="shared" si="7"/>
        <v>2351.61</v>
      </c>
      <c r="O86" s="25">
        <f t="shared" si="7"/>
        <v>2348.1</v>
      </c>
      <c r="P86" s="25">
        <f t="shared" si="7"/>
        <v>2356.4499999999998</v>
      </c>
      <c r="Q86" s="25">
        <f t="shared" si="7"/>
        <v>2453.02</v>
      </c>
      <c r="R86" s="25">
        <f t="shared" si="7"/>
        <v>2405.9499999999998</v>
      </c>
      <c r="S86" s="25">
        <f t="shared" si="7"/>
        <v>2430.84</v>
      </c>
      <c r="T86" s="25">
        <f t="shared" si="7"/>
        <v>2495.08</v>
      </c>
      <c r="U86" s="25">
        <f t="shared" si="7"/>
        <v>2521</v>
      </c>
      <c r="V86" s="25">
        <f t="shared" si="7"/>
        <v>2594.58</v>
      </c>
      <c r="W86" s="25">
        <f t="shared" si="7"/>
        <v>2570.54</v>
      </c>
      <c r="X86" s="25">
        <f t="shared" si="7"/>
        <v>2536.9899999999998</v>
      </c>
      <c r="Y86" s="25">
        <f t="shared" si="7"/>
        <v>2184.66</v>
      </c>
      <c r="Z86" s="25">
        <f t="shared" si="7"/>
        <v>1977.85</v>
      </c>
    </row>
    <row r="87" spans="2:26" x14ac:dyDescent="0.25">
      <c r="B87" s="35">
        <v>5</v>
      </c>
      <c r="C87" s="25">
        <f t="shared" si="7"/>
        <v>1824.65</v>
      </c>
      <c r="D87" s="25">
        <f t="shared" si="7"/>
        <v>1720.98</v>
      </c>
      <c r="E87" s="25">
        <f t="shared" si="7"/>
        <v>1690.82</v>
      </c>
      <c r="F87" s="25">
        <f t="shared" si="7"/>
        <v>1687.75</v>
      </c>
      <c r="G87" s="25">
        <f t="shared" si="7"/>
        <v>1712.69</v>
      </c>
      <c r="H87" s="25">
        <f t="shared" si="7"/>
        <v>1780.84</v>
      </c>
      <c r="I87" s="25">
        <f t="shared" si="7"/>
        <v>1863.4</v>
      </c>
      <c r="J87" s="25">
        <f t="shared" si="7"/>
        <v>2133.2600000000002</v>
      </c>
      <c r="K87" s="25">
        <f t="shared" si="7"/>
        <v>2353.27</v>
      </c>
      <c r="L87" s="25">
        <f t="shared" si="7"/>
        <v>2391.83</v>
      </c>
      <c r="M87" s="25">
        <f t="shared" si="7"/>
        <v>2386.36</v>
      </c>
      <c r="N87" s="25">
        <f t="shared" si="7"/>
        <v>2397.63</v>
      </c>
      <c r="O87" s="25">
        <f t="shared" si="7"/>
        <v>2374.8200000000002</v>
      </c>
      <c r="P87" s="25">
        <f t="shared" si="7"/>
        <v>2390.9899999999998</v>
      </c>
      <c r="Q87" s="25">
        <f t="shared" si="7"/>
        <v>2389.7800000000002</v>
      </c>
      <c r="R87" s="25">
        <f t="shared" si="7"/>
        <v>2396.91</v>
      </c>
      <c r="S87" s="25">
        <f t="shared" si="7"/>
        <v>2408.88</v>
      </c>
      <c r="T87" s="25">
        <f t="shared" si="7"/>
        <v>2406.02</v>
      </c>
      <c r="U87" s="25">
        <f t="shared" si="7"/>
        <v>2443.77</v>
      </c>
      <c r="V87" s="25">
        <f t="shared" si="7"/>
        <v>2406.33</v>
      </c>
      <c r="W87" s="25">
        <f t="shared" si="7"/>
        <v>2422.84</v>
      </c>
      <c r="X87" s="25">
        <f t="shared" si="7"/>
        <v>2331.1799999999998</v>
      </c>
      <c r="Y87" s="25">
        <f t="shared" si="7"/>
        <v>2031.24</v>
      </c>
      <c r="Z87" s="25">
        <f t="shared" si="7"/>
        <v>1858.67</v>
      </c>
    </row>
    <row r="88" spans="2:26" x14ac:dyDescent="0.25">
      <c r="B88" s="35">
        <v>6</v>
      </c>
      <c r="C88" s="25">
        <f t="shared" si="7"/>
        <v>1801.98</v>
      </c>
      <c r="D88" s="25">
        <f t="shared" si="7"/>
        <v>1711.27</v>
      </c>
      <c r="E88" s="25">
        <f t="shared" si="7"/>
        <v>1707.76</v>
      </c>
      <c r="F88" s="25">
        <f t="shared" si="7"/>
        <v>1721.78</v>
      </c>
      <c r="G88" s="25">
        <f t="shared" si="7"/>
        <v>1783.87</v>
      </c>
      <c r="H88" s="25">
        <f t="shared" si="7"/>
        <v>1829.88</v>
      </c>
      <c r="I88" s="25">
        <f t="shared" si="7"/>
        <v>2005.59</v>
      </c>
      <c r="J88" s="25">
        <f t="shared" si="7"/>
        <v>2254.34</v>
      </c>
      <c r="K88" s="25">
        <f t="shared" si="7"/>
        <v>2579.27</v>
      </c>
      <c r="L88" s="25">
        <f t="shared" si="7"/>
        <v>2600.0300000000002</v>
      </c>
      <c r="M88" s="25">
        <f t="shared" si="7"/>
        <v>2587.71</v>
      </c>
      <c r="N88" s="25">
        <f t="shared" si="7"/>
        <v>2594.4</v>
      </c>
      <c r="O88" s="25">
        <f t="shared" si="7"/>
        <v>2592.39</v>
      </c>
      <c r="P88" s="25">
        <f t="shared" si="7"/>
        <v>2594.63</v>
      </c>
      <c r="Q88" s="25">
        <f t="shared" si="7"/>
        <v>2595.48</v>
      </c>
      <c r="R88" s="25">
        <f t="shared" si="7"/>
        <v>2584.8000000000002</v>
      </c>
      <c r="S88" s="25">
        <f t="shared" si="7"/>
        <v>2595.46</v>
      </c>
      <c r="T88" s="25">
        <f t="shared" si="7"/>
        <v>2622.76</v>
      </c>
      <c r="U88" s="25">
        <f t="shared" si="7"/>
        <v>2642.24</v>
      </c>
      <c r="V88" s="25">
        <f t="shared" si="7"/>
        <v>2643.21</v>
      </c>
      <c r="W88" s="25">
        <f t="shared" si="7"/>
        <v>2598.9899999999998</v>
      </c>
      <c r="X88" s="25">
        <f t="shared" si="7"/>
        <v>2466.6</v>
      </c>
      <c r="Y88" s="25">
        <f t="shared" si="7"/>
        <v>2024.1</v>
      </c>
      <c r="Z88" s="25">
        <f t="shared" si="7"/>
        <v>1948.43</v>
      </c>
    </row>
    <row r="89" spans="2:26" x14ac:dyDescent="0.25">
      <c r="B89" s="35">
        <v>7</v>
      </c>
      <c r="C89" s="25">
        <f t="shared" si="7"/>
        <v>1786.57</v>
      </c>
      <c r="D89" s="25">
        <f t="shared" si="7"/>
        <v>1661.2</v>
      </c>
      <c r="E89" s="25">
        <f t="shared" si="7"/>
        <v>1636.33</v>
      </c>
      <c r="F89" s="25">
        <f t="shared" si="7"/>
        <v>1645.58</v>
      </c>
      <c r="G89" s="25">
        <f t="shared" si="7"/>
        <v>1719.22</v>
      </c>
      <c r="H89" s="25">
        <f t="shared" si="7"/>
        <v>1803.44</v>
      </c>
      <c r="I89" s="25">
        <f t="shared" si="7"/>
        <v>1908.7</v>
      </c>
      <c r="J89" s="25">
        <f t="shared" si="7"/>
        <v>2180</v>
      </c>
      <c r="K89" s="25">
        <f t="shared" si="7"/>
        <v>2484.41</v>
      </c>
      <c r="L89" s="25">
        <f t="shared" si="7"/>
        <v>2512.6799999999998</v>
      </c>
      <c r="M89" s="25">
        <f t="shared" si="7"/>
        <v>2496.44</v>
      </c>
      <c r="N89" s="25">
        <f t="shared" si="7"/>
        <v>2530.29</v>
      </c>
      <c r="O89" s="25">
        <f t="shared" si="7"/>
        <v>2535.02</v>
      </c>
      <c r="P89" s="25">
        <f t="shared" si="7"/>
        <v>2537.79</v>
      </c>
      <c r="Q89" s="25">
        <f t="shared" si="7"/>
        <v>2537.0300000000002</v>
      </c>
      <c r="R89" s="25">
        <f t="shared" si="7"/>
        <v>2537.69</v>
      </c>
      <c r="S89" s="25">
        <f t="shared" si="7"/>
        <v>2543.92</v>
      </c>
      <c r="T89" s="25">
        <f t="shared" si="7"/>
        <v>2539.64</v>
      </c>
      <c r="U89" s="25">
        <f t="shared" si="7"/>
        <v>2555.84</v>
      </c>
      <c r="V89" s="25">
        <f t="shared" si="7"/>
        <v>2576.54</v>
      </c>
      <c r="W89" s="25">
        <f t="shared" si="7"/>
        <v>2567.67</v>
      </c>
      <c r="X89" s="25">
        <f t="shared" si="7"/>
        <v>2516.48</v>
      </c>
      <c r="Y89" s="25">
        <f t="shared" si="7"/>
        <v>2216.5700000000002</v>
      </c>
      <c r="Z89" s="25">
        <f t="shared" si="7"/>
        <v>2006.36</v>
      </c>
    </row>
    <row r="90" spans="2:26" x14ac:dyDescent="0.25">
      <c r="B90" s="35">
        <v>8</v>
      </c>
      <c r="C90" s="25">
        <f t="shared" si="7"/>
        <v>2054.58</v>
      </c>
      <c r="D90" s="25">
        <f t="shared" si="7"/>
        <v>1924.55</v>
      </c>
      <c r="E90" s="25">
        <f t="shared" si="7"/>
        <v>1862.48</v>
      </c>
      <c r="F90" s="25">
        <f t="shared" si="7"/>
        <v>1846.71</v>
      </c>
      <c r="G90" s="25">
        <f t="shared" si="7"/>
        <v>1842.44</v>
      </c>
      <c r="H90" s="25">
        <f t="shared" si="7"/>
        <v>1851.27</v>
      </c>
      <c r="I90" s="25">
        <f t="shared" si="7"/>
        <v>1900.96</v>
      </c>
      <c r="J90" s="25">
        <f t="shared" si="7"/>
        <v>2166.46</v>
      </c>
      <c r="K90" s="25">
        <f t="shared" si="7"/>
        <v>2427.27</v>
      </c>
      <c r="L90" s="25">
        <f t="shared" si="7"/>
        <v>2540.6</v>
      </c>
      <c r="M90" s="25">
        <f t="shared" si="7"/>
        <v>2571.8200000000002</v>
      </c>
      <c r="N90" s="25">
        <f t="shared" si="7"/>
        <v>2580.63</v>
      </c>
      <c r="O90" s="25">
        <f t="shared" si="7"/>
        <v>2572.98</v>
      </c>
      <c r="P90" s="25">
        <f t="shared" si="7"/>
        <v>2563.7399999999998</v>
      </c>
      <c r="Q90" s="25">
        <f t="shared" si="7"/>
        <v>2565.5700000000002</v>
      </c>
      <c r="R90" s="25">
        <f t="shared" si="7"/>
        <v>2535.42</v>
      </c>
      <c r="S90" s="25">
        <f t="shared" si="7"/>
        <v>2529.0100000000002</v>
      </c>
      <c r="T90" s="25">
        <f t="shared" si="7"/>
        <v>2589.2600000000002</v>
      </c>
      <c r="U90" s="25">
        <f t="shared" si="7"/>
        <v>2617.3200000000002</v>
      </c>
      <c r="V90" s="25">
        <f t="shared" si="7"/>
        <v>2654.29</v>
      </c>
      <c r="W90" s="25">
        <f t="shared" si="7"/>
        <v>2622.87</v>
      </c>
      <c r="X90" s="25">
        <f t="shared" si="7"/>
        <v>2554.7800000000002</v>
      </c>
      <c r="Y90" s="25">
        <f t="shared" si="7"/>
        <v>2243.73</v>
      </c>
      <c r="Z90" s="25">
        <f t="shared" si="7"/>
        <v>1998.29</v>
      </c>
    </row>
    <row r="91" spans="2:26" x14ac:dyDescent="0.25">
      <c r="B91" s="35">
        <v>9</v>
      </c>
      <c r="C91" s="25">
        <f t="shared" si="7"/>
        <v>1969.32</v>
      </c>
      <c r="D91" s="25">
        <f t="shared" si="7"/>
        <v>1863.38</v>
      </c>
      <c r="E91" s="25">
        <f t="shared" si="7"/>
        <v>1801.35</v>
      </c>
      <c r="F91" s="25">
        <f t="shared" si="7"/>
        <v>1770.29</v>
      </c>
      <c r="G91" s="25">
        <f t="shared" si="7"/>
        <v>1770.37</v>
      </c>
      <c r="H91" s="25">
        <f t="shared" si="7"/>
        <v>1790.54</v>
      </c>
      <c r="I91" s="25">
        <f t="shared" si="7"/>
        <v>1854.2</v>
      </c>
      <c r="J91" s="25">
        <f t="shared" si="7"/>
        <v>2097.4</v>
      </c>
      <c r="K91" s="25">
        <f t="shared" si="7"/>
        <v>2325.9499999999998</v>
      </c>
      <c r="L91" s="25">
        <f t="shared" si="7"/>
        <v>2529.96</v>
      </c>
      <c r="M91" s="25">
        <f t="shared" si="7"/>
        <v>2564.3000000000002</v>
      </c>
      <c r="N91" s="25">
        <f t="shared" si="7"/>
        <v>2570.0100000000002</v>
      </c>
      <c r="O91" s="25">
        <f t="shared" si="7"/>
        <v>2554.4699999999998</v>
      </c>
      <c r="P91" s="25">
        <f t="shared" si="7"/>
        <v>2546.34</v>
      </c>
      <c r="Q91" s="25">
        <f t="shared" si="7"/>
        <v>2550.2399999999998</v>
      </c>
      <c r="R91" s="25">
        <f t="shared" si="7"/>
        <v>2527.9299999999998</v>
      </c>
      <c r="S91" s="25">
        <f t="shared" si="7"/>
        <v>2508.58</v>
      </c>
      <c r="T91" s="25">
        <f t="shared" si="7"/>
        <v>2539.96</v>
      </c>
      <c r="U91" s="25">
        <f t="shared" si="7"/>
        <v>2565.3200000000002</v>
      </c>
      <c r="V91" s="25">
        <f t="shared" si="7"/>
        <v>2589.59</v>
      </c>
      <c r="W91" s="25">
        <f t="shared" si="7"/>
        <v>2579.2800000000002</v>
      </c>
      <c r="X91" s="25">
        <f t="shared" si="7"/>
        <v>2551.38</v>
      </c>
      <c r="Y91" s="25">
        <f t="shared" si="7"/>
        <v>2190.25</v>
      </c>
      <c r="Z91" s="25">
        <f t="shared" si="7"/>
        <v>2019.57</v>
      </c>
    </row>
    <row r="92" spans="2:26" x14ac:dyDescent="0.25">
      <c r="B92" s="35">
        <v>10</v>
      </c>
      <c r="C92" s="25">
        <f t="shared" si="7"/>
        <v>1883.59</v>
      </c>
      <c r="D92" s="25">
        <f t="shared" si="7"/>
        <v>1787.72</v>
      </c>
      <c r="E92" s="25">
        <f t="shared" si="7"/>
        <v>1750.8</v>
      </c>
      <c r="F92" s="25">
        <f t="shared" si="7"/>
        <v>1761.42</v>
      </c>
      <c r="G92" s="25">
        <f t="shared" si="7"/>
        <v>1774.73</v>
      </c>
      <c r="H92" s="25">
        <f t="shared" si="7"/>
        <v>1782.66</v>
      </c>
      <c r="I92" s="25">
        <f t="shared" si="7"/>
        <v>1805.02</v>
      </c>
      <c r="J92" s="25">
        <f t="shared" si="7"/>
        <v>2037.81</v>
      </c>
      <c r="K92" s="25">
        <f t="shared" si="7"/>
        <v>2295.77</v>
      </c>
      <c r="L92" s="25">
        <f t="shared" si="7"/>
        <v>2538.39</v>
      </c>
      <c r="M92" s="25">
        <f t="shared" si="7"/>
        <v>2575.4699999999998</v>
      </c>
      <c r="N92" s="25">
        <f t="shared" si="7"/>
        <v>2579.1799999999998</v>
      </c>
      <c r="O92" s="25">
        <f t="shared" si="7"/>
        <v>2575.5500000000002</v>
      </c>
      <c r="P92" s="25">
        <f t="shared" si="7"/>
        <v>2568.0300000000002</v>
      </c>
      <c r="Q92" s="25">
        <f t="shared" si="7"/>
        <v>2563.88</v>
      </c>
      <c r="R92" s="25">
        <f t="shared" si="7"/>
        <v>2551.0500000000002</v>
      </c>
      <c r="S92" s="25">
        <f t="shared" si="7"/>
        <v>2496.25</v>
      </c>
      <c r="T92" s="25">
        <f t="shared" si="7"/>
        <v>2549.11</v>
      </c>
      <c r="U92" s="25">
        <f t="shared" si="7"/>
        <v>2551.1999999999998</v>
      </c>
      <c r="V92" s="25">
        <f t="shared" si="7"/>
        <v>2555.8200000000002</v>
      </c>
      <c r="W92" s="25">
        <f t="shared" si="7"/>
        <v>2536.58</v>
      </c>
      <c r="X92" s="25">
        <f t="shared" si="7"/>
        <v>2464.9299999999998</v>
      </c>
      <c r="Y92" s="25">
        <f t="shared" si="7"/>
        <v>2152.21</v>
      </c>
      <c r="Z92" s="25">
        <f t="shared" si="7"/>
        <v>2014.96</v>
      </c>
    </row>
    <row r="93" spans="2:26" x14ac:dyDescent="0.25">
      <c r="B93" s="35">
        <v>11</v>
      </c>
      <c r="C93" s="25">
        <f t="shared" si="7"/>
        <v>1973.27</v>
      </c>
      <c r="D93" s="25">
        <f t="shared" si="7"/>
        <v>1839.22</v>
      </c>
      <c r="E93" s="25">
        <f t="shared" si="7"/>
        <v>1787.53</v>
      </c>
      <c r="F93" s="25">
        <f t="shared" si="7"/>
        <v>1779.76</v>
      </c>
      <c r="G93" s="25">
        <f t="shared" si="7"/>
        <v>1775.12</v>
      </c>
      <c r="H93" s="25">
        <f t="shared" si="7"/>
        <v>1786.3</v>
      </c>
      <c r="I93" s="25">
        <f t="shared" si="7"/>
        <v>1808.83</v>
      </c>
      <c r="J93" s="25">
        <f t="shared" si="7"/>
        <v>2036.09</v>
      </c>
      <c r="K93" s="25">
        <f t="shared" si="7"/>
        <v>2305.7800000000002</v>
      </c>
      <c r="L93" s="25">
        <f t="shared" si="7"/>
        <v>2569.67</v>
      </c>
      <c r="M93" s="25">
        <f t="shared" si="7"/>
        <v>2586.3200000000002</v>
      </c>
      <c r="N93" s="25">
        <f t="shared" si="7"/>
        <v>2592.9899999999998</v>
      </c>
      <c r="O93" s="25">
        <f t="shared" si="7"/>
        <v>2594.73</v>
      </c>
      <c r="P93" s="25">
        <f t="shared" si="7"/>
        <v>2589.0100000000002</v>
      </c>
      <c r="Q93" s="25">
        <f t="shared" si="7"/>
        <v>2591.58</v>
      </c>
      <c r="R93" s="25">
        <f t="shared" si="7"/>
        <v>2582.56</v>
      </c>
      <c r="S93" s="25">
        <f t="shared" si="7"/>
        <v>2568.67</v>
      </c>
      <c r="T93" s="25">
        <f t="shared" si="7"/>
        <v>2622.03</v>
      </c>
      <c r="U93" s="25">
        <f t="shared" si="7"/>
        <v>2645.16</v>
      </c>
      <c r="V93" s="25">
        <f t="shared" si="7"/>
        <v>2651.44</v>
      </c>
      <c r="W93" s="25">
        <f t="shared" si="7"/>
        <v>2624.84</v>
      </c>
      <c r="X93" s="25">
        <f t="shared" si="7"/>
        <v>2554.9</v>
      </c>
      <c r="Y93" s="25">
        <f t="shared" si="7"/>
        <v>2285.16</v>
      </c>
      <c r="Z93" s="25">
        <f t="shared" si="7"/>
        <v>2030.63</v>
      </c>
    </row>
    <row r="94" spans="2:26" x14ac:dyDescent="0.25">
      <c r="B94" s="35">
        <v>12</v>
      </c>
      <c r="C94" s="25">
        <f t="shared" si="7"/>
        <v>1875.6</v>
      </c>
      <c r="D94" s="25">
        <f t="shared" si="7"/>
        <v>1792.36</v>
      </c>
      <c r="E94" s="25">
        <f t="shared" si="7"/>
        <v>1747.97</v>
      </c>
      <c r="F94" s="25">
        <f t="shared" si="7"/>
        <v>1760.29</v>
      </c>
      <c r="G94" s="25">
        <f t="shared" si="7"/>
        <v>1807.8</v>
      </c>
      <c r="H94" s="25">
        <f t="shared" si="7"/>
        <v>1900.78</v>
      </c>
      <c r="I94" s="25">
        <f t="shared" si="7"/>
        <v>2165.89</v>
      </c>
      <c r="J94" s="25">
        <f t="shared" si="7"/>
        <v>2429.71</v>
      </c>
      <c r="K94" s="25">
        <f t="shared" si="7"/>
        <v>2614.52</v>
      </c>
      <c r="L94" s="25">
        <f t="shared" si="7"/>
        <v>2660.46</v>
      </c>
      <c r="M94" s="25">
        <f t="shared" si="7"/>
        <v>2654.41</v>
      </c>
      <c r="N94" s="25">
        <f t="shared" si="7"/>
        <v>2656.68</v>
      </c>
      <c r="O94" s="25">
        <f t="shared" si="7"/>
        <v>2648.3</v>
      </c>
      <c r="P94" s="25">
        <f t="shared" si="7"/>
        <v>2651.57</v>
      </c>
      <c r="Q94" s="25">
        <f t="shared" si="7"/>
        <v>2653.1</v>
      </c>
      <c r="R94" s="25">
        <f t="shared" ref="R94:Z94" si="8">R58</f>
        <v>2638.42</v>
      </c>
      <c r="S94" s="25">
        <f t="shared" si="8"/>
        <v>2629.43</v>
      </c>
      <c r="T94" s="25">
        <f t="shared" si="8"/>
        <v>2641.88</v>
      </c>
      <c r="U94" s="25">
        <f t="shared" si="8"/>
        <v>2615.9499999999998</v>
      </c>
      <c r="V94" s="25">
        <f t="shared" si="8"/>
        <v>2573.7399999999998</v>
      </c>
      <c r="W94" s="25">
        <f t="shared" si="8"/>
        <v>2536.9299999999998</v>
      </c>
      <c r="X94" s="25">
        <f t="shared" si="8"/>
        <v>2420.83</v>
      </c>
      <c r="Y94" s="25">
        <f t="shared" si="8"/>
        <v>2060.09</v>
      </c>
      <c r="Z94" s="25">
        <f t="shared" si="8"/>
        <v>1953.02</v>
      </c>
    </row>
    <row r="95" spans="2:26" x14ac:dyDescent="0.25">
      <c r="B95" s="35">
        <v>13</v>
      </c>
      <c r="C95" s="25">
        <f t="shared" ref="C95:Z105" si="9">C59</f>
        <v>1853.9</v>
      </c>
      <c r="D95" s="25">
        <f t="shared" si="9"/>
        <v>1752.04</v>
      </c>
      <c r="E95" s="25">
        <f t="shared" si="9"/>
        <v>1743.5</v>
      </c>
      <c r="F95" s="25">
        <f t="shared" si="9"/>
        <v>1739.29</v>
      </c>
      <c r="G95" s="25">
        <f t="shared" si="9"/>
        <v>1796.34</v>
      </c>
      <c r="H95" s="25">
        <f t="shared" si="9"/>
        <v>1843.44</v>
      </c>
      <c r="I95" s="25">
        <f t="shared" si="9"/>
        <v>2058.58</v>
      </c>
      <c r="J95" s="25">
        <f t="shared" si="9"/>
        <v>2289.77</v>
      </c>
      <c r="K95" s="25">
        <f t="shared" si="9"/>
        <v>2521.4499999999998</v>
      </c>
      <c r="L95" s="25">
        <f t="shared" si="9"/>
        <v>2585.81</v>
      </c>
      <c r="M95" s="25">
        <f t="shared" si="9"/>
        <v>2575.09</v>
      </c>
      <c r="N95" s="25">
        <f t="shared" si="9"/>
        <v>2567.2600000000002</v>
      </c>
      <c r="O95" s="25">
        <f t="shared" si="9"/>
        <v>2565.14</v>
      </c>
      <c r="P95" s="25">
        <f t="shared" si="9"/>
        <v>2571.75</v>
      </c>
      <c r="Q95" s="25">
        <f t="shared" si="9"/>
        <v>2625.26</v>
      </c>
      <c r="R95" s="25">
        <f t="shared" si="9"/>
        <v>2630.36</v>
      </c>
      <c r="S95" s="25">
        <f t="shared" si="9"/>
        <v>2604.89</v>
      </c>
      <c r="T95" s="25">
        <f t="shared" si="9"/>
        <v>2625.41</v>
      </c>
      <c r="U95" s="25">
        <f t="shared" si="9"/>
        <v>2644.9</v>
      </c>
      <c r="V95" s="25">
        <f t="shared" si="9"/>
        <v>2656.56</v>
      </c>
      <c r="W95" s="25">
        <f t="shared" si="9"/>
        <v>2623.52</v>
      </c>
      <c r="X95" s="25">
        <f t="shared" si="9"/>
        <v>2488.46</v>
      </c>
      <c r="Y95" s="25">
        <f t="shared" si="9"/>
        <v>2095.4</v>
      </c>
      <c r="Z95" s="25">
        <f t="shared" si="9"/>
        <v>1974.39</v>
      </c>
    </row>
    <row r="96" spans="2:26" x14ac:dyDescent="0.25">
      <c r="B96" s="35">
        <v>14</v>
      </c>
      <c r="C96" s="25">
        <f t="shared" si="9"/>
        <v>1868.79</v>
      </c>
      <c r="D96" s="25">
        <f t="shared" si="9"/>
        <v>1830.35</v>
      </c>
      <c r="E96" s="25">
        <f t="shared" si="9"/>
        <v>1767.61</v>
      </c>
      <c r="F96" s="25">
        <f t="shared" si="9"/>
        <v>1760.16</v>
      </c>
      <c r="G96" s="25">
        <f t="shared" si="9"/>
        <v>1781.85</v>
      </c>
      <c r="H96" s="25">
        <f t="shared" si="9"/>
        <v>1890.99</v>
      </c>
      <c r="I96" s="25">
        <f t="shared" si="9"/>
        <v>2120.59</v>
      </c>
      <c r="J96" s="25">
        <f t="shared" si="9"/>
        <v>2426.11</v>
      </c>
      <c r="K96" s="25">
        <f t="shared" si="9"/>
        <v>2591.09</v>
      </c>
      <c r="L96" s="25">
        <f t="shared" si="9"/>
        <v>2625.76</v>
      </c>
      <c r="M96" s="25">
        <f t="shared" si="9"/>
        <v>2620.15</v>
      </c>
      <c r="N96" s="25">
        <f t="shared" si="9"/>
        <v>2597.5</v>
      </c>
      <c r="O96" s="25">
        <f t="shared" si="9"/>
        <v>2573.63</v>
      </c>
      <c r="P96" s="25">
        <f t="shared" si="9"/>
        <v>2573.67</v>
      </c>
      <c r="Q96" s="25">
        <f t="shared" si="9"/>
        <v>2605.73</v>
      </c>
      <c r="R96" s="25">
        <f t="shared" si="9"/>
        <v>2629.65</v>
      </c>
      <c r="S96" s="25">
        <f t="shared" si="9"/>
        <v>2600.7199999999998</v>
      </c>
      <c r="T96" s="25">
        <f t="shared" si="9"/>
        <v>2614.21</v>
      </c>
      <c r="U96" s="25">
        <f t="shared" si="9"/>
        <v>2631.13</v>
      </c>
      <c r="V96" s="25">
        <f t="shared" si="9"/>
        <v>2645.32</v>
      </c>
      <c r="W96" s="25">
        <f t="shared" si="9"/>
        <v>2654.39</v>
      </c>
      <c r="X96" s="25">
        <f t="shared" si="9"/>
        <v>2523.5700000000002</v>
      </c>
      <c r="Y96" s="25">
        <f t="shared" si="9"/>
        <v>2185.86</v>
      </c>
      <c r="Z96" s="25">
        <f t="shared" si="9"/>
        <v>2022.44</v>
      </c>
    </row>
    <row r="97" spans="2:26" x14ac:dyDescent="0.25">
      <c r="B97" s="35">
        <v>15</v>
      </c>
      <c r="C97" s="25">
        <f t="shared" si="9"/>
        <v>1866.32</v>
      </c>
      <c r="D97" s="25">
        <f t="shared" si="9"/>
        <v>1835.97</v>
      </c>
      <c r="E97" s="25">
        <f t="shared" si="9"/>
        <v>1780.84</v>
      </c>
      <c r="F97" s="25">
        <f t="shared" si="9"/>
        <v>1766.25</v>
      </c>
      <c r="G97" s="25">
        <f t="shared" si="9"/>
        <v>1828.24</v>
      </c>
      <c r="H97" s="25">
        <f t="shared" si="9"/>
        <v>1953.19</v>
      </c>
      <c r="I97" s="25">
        <f t="shared" si="9"/>
        <v>2148.36</v>
      </c>
      <c r="J97" s="25">
        <f t="shared" si="9"/>
        <v>2456.33</v>
      </c>
      <c r="K97" s="25">
        <f t="shared" si="9"/>
        <v>2575.46</v>
      </c>
      <c r="L97" s="25">
        <f t="shared" si="9"/>
        <v>2610.6999999999998</v>
      </c>
      <c r="M97" s="25">
        <f t="shared" si="9"/>
        <v>2601.89</v>
      </c>
      <c r="N97" s="25">
        <f t="shared" si="9"/>
        <v>2578.9499999999998</v>
      </c>
      <c r="O97" s="25">
        <f t="shared" si="9"/>
        <v>2571.39</v>
      </c>
      <c r="P97" s="25">
        <f t="shared" si="9"/>
        <v>2579.4699999999998</v>
      </c>
      <c r="Q97" s="25">
        <f t="shared" si="9"/>
        <v>2632.19</v>
      </c>
      <c r="R97" s="25">
        <f t="shared" si="9"/>
        <v>2606.5500000000002</v>
      </c>
      <c r="S97" s="25">
        <f t="shared" si="9"/>
        <v>2613.0300000000002</v>
      </c>
      <c r="T97" s="25">
        <f t="shared" si="9"/>
        <v>2618.8200000000002</v>
      </c>
      <c r="U97" s="25">
        <f t="shared" si="9"/>
        <v>2639.31</v>
      </c>
      <c r="V97" s="25">
        <f t="shared" si="9"/>
        <v>2632.23</v>
      </c>
      <c r="W97" s="25">
        <f t="shared" si="9"/>
        <v>2608.06</v>
      </c>
      <c r="X97" s="25">
        <f t="shared" si="9"/>
        <v>2497.84</v>
      </c>
      <c r="Y97" s="25">
        <f t="shared" si="9"/>
        <v>2255.2199999999998</v>
      </c>
      <c r="Z97" s="25">
        <f t="shared" si="9"/>
        <v>2005.08</v>
      </c>
    </row>
    <row r="98" spans="2:26" x14ac:dyDescent="0.25">
      <c r="B98" s="35">
        <v>16</v>
      </c>
      <c r="C98" s="25">
        <f t="shared" si="9"/>
        <v>1823.17</v>
      </c>
      <c r="D98" s="25">
        <f t="shared" si="9"/>
        <v>1698.39</v>
      </c>
      <c r="E98" s="25">
        <f t="shared" si="9"/>
        <v>1594.79</v>
      </c>
      <c r="F98" s="25">
        <f t="shared" si="9"/>
        <v>1542.22</v>
      </c>
      <c r="G98" s="25">
        <f t="shared" si="9"/>
        <v>1650.33</v>
      </c>
      <c r="H98" s="25">
        <f t="shared" si="9"/>
        <v>1812.64</v>
      </c>
      <c r="I98" s="25">
        <f t="shared" si="9"/>
        <v>2057.06</v>
      </c>
      <c r="J98" s="25">
        <f t="shared" si="9"/>
        <v>2301.4299999999998</v>
      </c>
      <c r="K98" s="25">
        <f t="shared" si="9"/>
        <v>2500.39</v>
      </c>
      <c r="L98" s="25">
        <f t="shared" si="9"/>
        <v>2531.7600000000002</v>
      </c>
      <c r="M98" s="25">
        <f t="shared" si="9"/>
        <v>2527.85</v>
      </c>
      <c r="N98" s="25">
        <f t="shared" si="9"/>
        <v>2519.16</v>
      </c>
      <c r="O98" s="25">
        <f t="shared" si="9"/>
        <v>2524.85</v>
      </c>
      <c r="P98" s="25">
        <f t="shared" si="9"/>
        <v>2536.56</v>
      </c>
      <c r="Q98" s="25">
        <f t="shared" si="9"/>
        <v>2568.23</v>
      </c>
      <c r="R98" s="25">
        <f t="shared" si="9"/>
        <v>2552.08</v>
      </c>
      <c r="S98" s="25">
        <f t="shared" si="9"/>
        <v>2529.5700000000002</v>
      </c>
      <c r="T98" s="25">
        <f t="shared" si="9"/>
        <v>2514.66</v>
      </c>
      <c r="U98" s="25">
        <f t="shared" si="9"/>
        <v>2515.85</v>
      </c>
      <c r="V98" s="25">
        <f t="shared" si="9"/>
        <v>2525.0300000000002</v>
      </c>
      <c r="W98" s="25">
        <f t="shared" si="9"/>
        <v>2538.61</v>
      </c>
      <c r="X98" s="25">
        <f t="shared" si="9"/>
        <v>2512.48</v>
      </c>
      <c r="Y98" s="25">
        <f t="shared" si="9"/>
        <v>2260.8200000000002</v>
      </c>
      <c r="Z98" s="25">
        <f t="shared" si="9"/>
        <v>1979.39</v>
      </c>
    </row>
    <row r="99" spans="2:26" x14ac:dyDescent="0.25">
      <c r="B99" s="35">
        <v>17</v>
      </c>
      <c r="C99" s="25">
        <f t="shared" si="9"/>
        <v>1883.33</v>
      </c>
      <c r="D99" s="25">
        <f t="shared" si="9"/>
        <v>1745.44</v>
      </c>
      <c r="E99" s="25">
        <f t="shared" si="9"/>
        <v>1616.9</v>
      </c>
      <c r="F99" s="25">
        <f t="shared" si="9"/>
        <v>1568.86</v>
      </c>
      <c r="G99" s="25">
        <f t="shared" si="9"/>
        <v>1571.53</v>
      </c>
      <c r="H99" s="25">
        <f t="shared" si="9"/>
        <v>1544.45</v>
      </c>
      <c r="I99" s="25">
        <f t="shared" si="9"/>
        <v>1729.06</v>
      </c>
      <c r="J99" s="25">
        <f t="shared" si="9"/>
        <v>1955.52</v>
      </c>
      <c r="K99" s="25">
        <f t="shared" si="9"/>
        <v>2406.7199999999998</v>
      </c>
      <c r="L99" s="25">
        <f t="shared" si="9"/>
        <v>2543.39</v>
      </c>
      <c r="M99" s="25">
        <f t="shared" si="9"/>
        <v>2563.59</v>
      </c>
      <c r="N99" s="25">
        <f t="shared" si="9"/>
        <v>2499.81</v>
      </c>
      <c r="O99" s="25">
        <f t="shared" si="9"/>
        <v>2486.79</v>
      </c>
      <c r="P99" s="25">
        <f t="shared" si="9"/>
        <v>2562.59</v>
      </c>
      <c r="Q99" s="25">
        <f t="shared" si="9"/>
        <v>2581.52</v>
      </c>
      <c r="R99" s="25">
        <f t="shared" si="9"/>
        <v>2570.5</v>
      </c>
      <c r="S99" s="25">
        <f t="shared" si="9"/>
        <v>2565.39</v>
      </c>
      <c r="T99" s="25">
        <f t="shared" si="9"/>
        <v>2579.17</v>
      </c>
      <c r="U99" s="25">
        <f t="shared" si="9"/>
        <v>2580.5700000000002</v>
      </c>
      <c r="V99" s="25">
        <f t="shared" si="9"/>
        <v>2647.17</v>
      </c>
      <c r="W99" s="25">
        <f t="shared" si="9"/>
        <v>2650.42</v>
      </c>
      <c r="X99" s="25">
        <f t="shared" si="9"/>
        <v>2572.1</v>
      </c>
      <c r="Y99" s="25">
        <f t="shared" si="9"/>
        <v>2228.9499999999998</v>
      </c>
      <c r="Z99" s="25">
        <f t="shared" si="9"/>
        <v>1847.75</v>
      </c>
    </row>
    <row r="100" spans="2:26" x14ac:dyDescent="0.25">
      <c r="B100" s="35">
        <v>18</v>
      </c>
      <c r="C100" s="25">
        <f t="shared" si="9"/>
        <v>1820.1</v>
      </c>
      <c r="D100" s="25">
        <f t="shared" si="9"/>
        <v>1590.48</v>
      </c>
      <c r="E100" s="25">
        <f t="shared" si="9"/>
        <v>1551.15</v>
      </c>
      <c r="F100" s="25">
        <f t="shared" si="9"/>
        <v>1453.86</v>
      </c>
      <c r="G100" s="25">
        <f t="shared" si="9"/>
        <v>1443.4</v>
      </c>
      <c r="H100" s="25">
        <f t="shared" si="9"/>
        <v>1485.98</v>
      </c>
      <c r="I100" s="25">
        <f t="shared" si="9"/>
        <v>1572.91</v>
      </c>
      <c r="J100" s="25">
        <f t="shared" si="9"/>
        <v>1865.49</v>
      </c>
      <c r="K100" s="25">
        <f t="shared" si="9"/>
        <v>2243.38</v>
      </c>
      <c r="L100" s="25">
        <f t="shared" si="9"/>
        <v>2497.5700000000002</v>
      </c>
      <c r="M100" s="25">
        <f t="shared" si="9"/>
        <v>2570.92</v>
      </c>
      <c r="N100" s="25">
        <f t="shared" si="9"/>
        <v>2574.12</v>
      </c>
      <c r="O100" s="25">
        <f t="shared" si="9"/>
        <v>2571.91</v>
      </c>
      <c r="P100" s="25">
        <f t="shared" si="9"/>
        <v>2575.96</v>
      </c>
      <c r="Q100" s="25">
        <f t="shared" si="9"/>
        <v>2578.94</v>
      </c>
      <c r="R100" s="25">
        <f t="shared" si="9"/>
        <v>2576.33</v>
      </c>
      <c r="S100" s="25">
        <f t="shared" si="9"/>
        <v>2557.34</v>
      </c>
      <c r="T100" s="25">
        <f t="shared" si="9"/>
        <v>2579.31</v>
      </c>
      <c r="U100" s="25">
        <f t="shared" si="9"/>
        <v>2635.26</v>
      </c>
      <c r="V100" s="25">
        <f t="shared" si="9"/>
        <v>2680.33</v>
      </c>
      <c r="W100" s="25">
        <f t="shared" si="9"/>
        <v>2692.86</v>
      </c>
      <c r="X100" s="25">
        <f t="shared" si="9"/>
        <v>2658.07</v>
      </c>
      <c r="Y100" s="25">
        <f t="shared" si="9"/>
        <v>2368.6</v>
      </c>
      <c r="Z100" s="25">
        <f t="shared" si="9"/>
        <v>1948.17</v>
      </c>
    </row>
    <row r="101" spans="2:26" x14ac:dyDescent="0.25">
      <c r="B101" s="35">
        <v>19</v>
      </c>
      <c r="C101" s="25">
        <f t="shared" si="9"/>
        <v>1839.36</v>
      </c>
      <c r="D101" s="25">
        <f t="shared" si="9"/>
        <v>1776.96</v>
      </c>
      <c r="E101" s="25">
        <f t="shared" si="9"/>
        <v>1700.26</v>
      </c>
      <c r="F101" s="25">
        <f t="shared" si="9"/>
        <v>1687.84</v>
      </c>
      <c r="G101" s="25">
        <f t="shared" si="9"/>
        <v>1753.76</v>
      </c>
      <c r="H101" s="25">
        <f t="shared" si="9"/>
        <v>1819.88</v>
      </c>
      <c r="I101" s="25">
        <f t="shared" si="9"/>
        <v>2020.81</v>
      </c>
      <c r="J101" s="25">
        <f t="shared" si="9"/>
        <v>2373.4299999999998</v>
      </c>
      <c r="K101" s="25">
        <f t="shared" si="9"/>
        <v>2595.4899999999998</v>
      </c>
      <c r="L101" s="25">
        <f t="shared" si="9"/>
        <v>2635.95</v>
      </c>
      <c r="M101" s="25">
        <f t="shared" si="9"/>
        <v>2642.58</v>
      </c>
      <c r="N101" s="25">
        <f t="shared" si="9"/>
        <v>2588.61</v>
      </c>
      <c r="O101" s="25">
        <f t="shared" si="9"/>
        <v>2579.46</v>
      </c>
      <c r="P101" s="25">
        <f t="shared" si="9"/>
        <v>2598.41</v>
      </c>
      <c r="Q101" s="25">
        <f t="shared" si="9"/>
        <v>2635.38</v>
      </c>
      <c r="R101" s="25">
        <f t="shared" si="9"/>
        <v>2602.4</v>
      </c>
      <c r="S101" s="25">
        <f t="shared" si="9"/>
        <v>2575.36</v>
      </c>
      <c r="T101" s="25">
        <f t="shared" si="9"/>
        <v>2555.62</v>
      </c>
      <c r="U101" s="25">
        <f t="shared" si="9"/>
        <v>2548.63</v>
      </c>
      <c r="V101" s="25">
        <f t="shared" si="9"/>
        <v>2570.31</v>
      </c>
      <c r="W101" s="25">
        <f t="shared" si="9"/>
        <v>2563.6999999999998</v>
      </c>
      <c r="X101" s="25">
        <f t="shared" si="9"/>
        <v>2473.9899999999998</v>
      </c>
      <c r="Y101" s="25">
        <f t="shared" si="9"/>
        <v>2092.64</v>
      </c>
      <c r="Z101" s="25">
        <f t="shared" si="9"/>
        <v>1905.17</v>
      </c>
    </row>
    <row r="102" spans="2:26" x14ac:dyDescent="0.25">
      <c r="B102" s="35">
        <v>20</v>
      </c>
      <c r="C102" s="25">
        <f t="shared" si="9"/>
        <v>1841.31</v>
      </c>
      <c r="D102" s="25">
        <f t="shared" si="9"/>
        <v>1694.74</v>
      </c>
      <c r="E102" s="25">
        <f t="shared" si="9"/>
        <v>1520.12</v>
      </c>
      <c r="F102" s="25">
        <f t="shared" si="9"/>
        <v>1499.2</v>
      </c>
      <c r="G102" s="25">
        <f t="shared" si="9"/>
        <v>1588.78</v>
      </c>
      <c r="H102" s="25">
        <f t="shared" si="9"/>
        <v>1809.76</v>
      </c>
      <c r="I102" s="25">
        <f t="shared" si="9"/>
        <v>1944.82</v>
      </c>
      <c r="J102" s="25">
        <f t="shared" si="9"/>
        <v>2216.9499999999998</v>
      </c>
      <c r="K102" s="25">
        <f t="shared" si="9"/>
        <v>2526.4499999999998</v>
      </c>
      <c r="L102" s="25">
        <f t="shared" si="9"/>
        <v>2546.0500000000002</v>
      </c>
      <c r="M102" s="25">
        <f t="shared" si="9"/>
        <v>2518.37</v>
      </c>
      <c r="N102" s="25">
        <f t="shared" si="9"/>
        <v>2446</v>
      </c>
      <c r="O102" s="25">
        <f t="shared" si="9"/>
        <v>2394.96</v>
      </c>
      <c r="P102" s="25">
        <f t="shared" si="9"/>
        <v>2461.91</v>
      </c>
      <c r="Q102" s="25">
        <f t="shared" si="9"/>
        <v>2509.13</v>
      </c>
      <c r="R102" s="25">
        <f t="shared" si="9"/>
        <v>2544.0100000000002</v>
      </c>
      <c r="S102" s="25">
        <f t="shared" si="9"/>
        <v>2573.66</v>
      </c>
      <c r="T102" s="25">
        <f t="shared" si="9"/>
        <v>2585.04</v>
      </c>
      <c r="U102" s="25">
        <f t="shared" si="9"/>
        <v>2580.7600000000002</v>
      </c>
      <c r="V102" s="25">
        <f t="shared" si="9"/>
        <v>2581.21</v>
      </c>
      <c r="W102" s="25">
        <f t="shared" si="9"/>
        <v>2486.98</v>
      </c>
      <c r="X102" s="25">
        <f t="shared" si="9"/>
        <v>2418.7399999999998</v>
      </c>
      <c r="Y102" s="25">
        <f t="shared" si="9"/>
        <v>1924.34</v>
      </c>
      <c r="Z102" s="25">
        <f t="shared" si="9"/>
        <v>1853.43</v>
      </c>
    </row>
    <row r="103" spans="2:26" x14ac:dyDescent="0.25">
      <c r="B103" s="35">
        <v>21</v>
      </c>
      <c r="C103" s="25">
        <f t="shared" si="9"/>
        <v>1623.19</v>
      </c>
      <c r="D103" s="25">
        <f t="shared" si="9"/>
        <v>1555.33</v>
      </c>
      <c r="E103" s="25">
        <f t="shared" si="9"/>
        <v>1493.11</v>
      </c>
      <c r="F103" s="25">
        <f t="shared" si="9"/>
        <v>1467.01</v>
      </c>
      <c r="G103" s="25">
        <f t="shared" si="9"/>
        <v>1539.03</v>
      </c>
      <c r="H103" s="25">
        <f t="shared" si="9"/>
        <v>1737.19</v>
      </c>
      <c r="I103" s="25">
        <f t="shared" si="9"/>
        <v>1806.47</v>
      </c>
      <c r="J103" s="25">
        <f t="shared" si="9"/>
        <v>2244.39</v>
      </c>
      <c r="K103" s="25">
        <f t="shared" si="9"/>
        <v>2494.4</v>
      </c>
      <c r="L103" s="25">
        <f t="shared" si="9"/>
        <v>2555.56</v>
      </c>
      <c r="M103" s="25">
        <f t="shared" si="9"/>
        <v>2528.7600000000002</v>
      </c>
      <c r="N103" s="25">
        <f t="shared" si="9"/>
        <v>2534.4899999999998</v>
      </c>
      <c r="O103" s="25">
        <f t="shared" si="9"/>
        <v>2555.44</v>
      </c>
      <c r="P103" s="25">
        <f t="shared" si="9"/>
        <v>2573.87</v>
      </c>
      <c r="Q103" s="25">
        <f t="shared" si="9"/>
        <v>2577.46</v>
      </c>
      <c r="R103" s="25">
        <f t="shared" si="9"/>
        <v>2565.35</v>
      </c>
      <c r="S103" s="25">
        <f t="shared" si="9"/>
        <v>2594.63</v>
      </c>
      <c r="T103" s="25">
        <f t="shared" si="9"/>
        <v>2639.97</v>
      </c>
      <c r="U103" s="25">
        <f t="shared" si="9"/>
        <v>2687.43</v>
      </c>
      <c r="V103" s="25">
        <f t="shared" si="9"/>
        <v>2687.44</v>
      </c>
      <c r="W103" s="25">
        <f t="shared" si="9"/>
        <v>2582.54</v>
      </c>
      <c r="X103" s="25">
        <f t="shared" si="9"/>
        <v>2486.62</v>
      </c>
      <c r="Y103" s="25">
        <f t="shared" si="9"/>
        <v>2134.44</v>
      </c>
      <c r="Z103" s="25">
        <f t="shared" si="9"/>
        <v>1929.8</v>
      </c>
    </row>
    <row r="104" spans="2:26" x14ac:dyDescent="0.25">
      <c r="B104" s="35">
        <v>22</v>
      </c>
      <c r="C104" s="25">
        <f t="shared" si="9"/>
        <v>1788.12</v>
      </c>
      <c r="D104" s="25">
        <f t="shared" si="9"/>
        <v>1568.85</v>
      </c>
      <c r="E104" s="25">
        <f t="shared" si="9"/>
        <v>1538.97</v>
      </c>
      <c r="F104" s="25">
        <f t="shared" si="9"/>
        <v>1494.83</v>
      </c>
      <c r="G104" s="25">
        <f t="shared" si="9"/>
        <v>1602.57</v>
      </c>
      <c r="H104" s="25">
        <f t="shared" si="9"/>
        <v>1828.76</v>
      </c>
      <c r="I104" s="25">
        <f t="shared" si="9"/>
        <v>1947.07</v>
      </c>
      <c r="J104" s="25">
        <f t="shared" si="9"/>
        <v>2376.41</v>
      </c>
      <c r="K104" s="25">
        <f t="shared" si="9"/>
        <v>2581.7399999999998</v>
      </c>
      <c r="L104" s="25">
        <f t="shared" si="9"/>
        <v>2659.79</v>
      </c>
      <c r="M104" s="25">
        <f t="shared" si="9"/>
        <v>2633.41</v>
      </c>
      <c r="N104" s="25">
        <f t="shared" si="9"/>
        <v>2643.01</v>
      </c>
      <c r="O104" s="25">
        <f t="shared" si="9"/>
        <v>2595.38</v>
      </c>
      <c r="P104" s="25">
        <f t="shared" si="9"/>
        <v>2649.31</v>
      </c>
      <c r="Q104" s="25">
        <f t="shared" si="9"/>
        <v>2669.98</v>
      </c>
      <c r="R104" s="25">
        <f t="shared" si="9"/>
        <v>2656.81</v>
      </c>
      <c r="S104" s="25">
        <f t="shared" si="9"/>
        <v>2618.81</v>
      </c>
      <c r="T104" s="25">
        <f t="shared" si="9"/>
        <v>2580.65</v>
      </c>
      <c r="U104" s="25">
        <f t="shared" si="9"/>
        <v>2603.27</v>
      </c>
      <c r="V104" s="25">
        <f t="shared" si="9"/>
        <v>2616.21</v>
      </c>
      <c r="W104" s="25">
        <f t="shared" si="9"/>
        <v>2596.7399999999998</v>
      </c>
      <c r="X104" s="25">
        <f t="shared" si="9"/>
        <v>2501.94</v>
      </c>
      <c r="Y104" s="25">
        <f t="shared" si="9"/>
        <v>2034.04</v>
      </c>
      <c r="Z104" s="25">
        <f t="shared" si="9"/>
        <v>1915.99</v>
      </c>
    </row>
    <row r="105" spans="2:26" x14ac:dyDescent="0.25">
      <c r="B105" s="35">
        <v>23</v>
      </c>
      <c r="C105" s="25">
        <f t="shared" si="9"/>
        <v>1839.33</v>
      </c>
      <c r="D105" s="25">
        <f t="shared" si="9"/>
        <v>1689.62</v>
      </c>
      <c r="E105" s="25">
        <f t="shared" si="9"/>
        <v>1626.74</v>
      </c>
      <c r="F105" s="25">
        <f t="shared" si="9"/>
        <v>1585.69</v>
      </c>
      <c r="G105" s="25">
        <f t="shared" si="9"/>
        <v>1748.63</v>
      </c>
      <c r="H105" s="25">
        <f t="shared" si="9"/>
        <v>1935.5</v>
      </c>
      <c r="I105" s="25">
        <f t="shared" si="9"/>
        <v>1975.53</v>
      </c>
      <c r="J105" s="25">
        <f t="shared" si="9"/>
        <v>2360.3200000000002</v>
      </c>
      <c r="K105" s="25">
        <f t="shared" si="9"/>
        <v>2582.1999999999998</v>
      </c>
      <c r="L105" s="25">
        <f t="shared" si="9"/>
        <v>2609.56</v>
      </c>
      <c r="M105" s="25">
        <f t="shared" si="9"/>
        <v>2599.42</v>
      </c>
      <c r="N105" s="25">
        <f t="shared" si="9"/>
        <v>2597.58</v>
      </c>
      <c r="O105" s="25">
        <f t="shared" si="9"/>
        <v>2605.44</v>
      </c>
      <c r="P105" s="25">
        <f t="shared" si="9"/>
        <v>2618.27</v>
      </c>
      <c r="Q105" s="25">
        <f t="shared" si="9"/>
        <v>2671.63</v>
      </c>
      <c r="R105" s="25">
        <f t="shared" ref="R105:Z105" si="10">R69</f>
        <v>2634.19</v>
      </c>
      <c r="S105" s="25">
        <f t="shared" si="10"/>
        <v>2611.15</v>
      </c>
      <c r="T105" s="25">
        <f t="shared" si="10"/>
        <v>2609.85</v>
      </c>
      <c r="U105" s="25">
        <f t="shared" si="10"/>
        <v>2591.81</v>
      </c>
      <c r="V105" s="25">
        <f t="shared" si="10"/>
        <v>2605.4699999999998</v>
      </c>
      <c r="W105" s="25">
        <f t="shared" si="10"/>
        <v>2587.61</v>
      </c>
      <c r="X105" s="25">
        <f t="shared" si="10"/>
        <v>2568.21</v>
      </c>
      <c r="Y105" s="25">
        <f t="shared" si="10"/>
        <v>2387.19</v>
      </c>
      <c r="Z105" s="25">
        <f t="shared" si="10"/>
        <v>2039.75</v>
      </c>
    </row>
    <row r="106" spans="2:26" x14ac:dyDescent="0.25">
      <c r="B106" s="35">
        <v>24</v>
      </c>
      <c r="C106" s="25">
        <f t="shared" ref="C106:Z113" si="11">C70</f>
        <v>1995.71</v>
      </c>
      <c r="D106" s="25">
        <f t="shared" si="11"/>
        <v>1838.33</v>
      </c>
      <c r="E106" s="25">
        <f t="shared" si="11"/>
        <v>1785.29</v>
      </c>
      <c r="F106" s="25">
        <f t="shared" si="11"/>
        <v>1758.59</v>
      </c>
      <c r="G106" s="25">
        <f t="shared" si="11"/>
        <v>1757.99</v>
      </c>
      <c r="H106" s="25">
        <f t="shared" si="11"/>
        <v>1760.11</v>
      </c>
      <c r="I106" s="25">
        <f t="shared" si="11"/>
        <v>1822.81</v>
      </c>
      <c r="J106" s="25">
        <f t="shared" si="11"/>
        <v>2147.3200000000002</v>
      </c>
      <c r="K106" s="25">
        <f t="shared" si="11"/>
        <v>2490.3000000000002</v>
      </c>
      <c r="L106" s="25">
        <f t="shared" si="11"/>
        <v>2641.95</v>
      </c>
      <c r="M106" s="25">
        <f t="shared" si="11"/>
        <v>2658.41</v>
      </c>
      <c r="N106" s="25">
        <f t="shared" si="11"/>
        <v>2680.97</v>
      </c>
      <c r="O106" s="25">
        <f t="shared" si="11"/>
        <v>2679.07</v>
      </c>
      <c r="P106" s="25">
        <f t="shared" si="11"/>
        <v>2680.11</v>
      </c>
      <c r="Q106" s="25">
        <f t="shared" si="11"/>
        <v>2678.5</v>
      </c>
      <c r="R106" s="25">
        <f t="shared" si="11"/>
        <v>2692.19</v>
      </c>
      <c r="S106" s="25">
        <f t="shared" si="11"/>
        <v>2693.51</v>
      </c>
      <c r="T106" s="25">
        <f t="shared" si="11"/>
        <v>2697.62</v>
      </c>
      <c r="U106" s="25">
        <f t="shared" si="11"/>
        <v>2705.45</v>
      </c>
      <c r="V106" s="25">
        <f t="shared" si="11"/>
        <v>2717.54</v>
      </c>
      <c r="W106" s="25">
        <f t="shared" si="11"/>
        <v>2708.12</v>
      </c>
      <c r="X106" s="25">
        <f t="shared" si="11"/>
        <v>2654.85</v>
      </c>
      <c r="Y106" s="25">
        <f t="shared" si="11"/>
        <v>2400.92</v>
      </c>
      <c r="Z106" s="25">
        <f t="shared" si="11"/>
        <v>2052.67</v>
      </c>
    </row>
    <row r="107" spans="2:26" x14ac:dyDescent="0.25">
      <c r="B107" s="35">
        <v>25</v>
      </c>
      <c r="C107" s="25">
        <f t="shared" si="11"/>
        <v>1955.65</v>
      </c>
      <c r="D107" s="25">
        <f t="shared" si="11"/>
        <v>1829.61</v>
      </c>
      <c r="E107" s="25">
        <f t="shared" si="11"/>
        <v>1763.74</v>
      </c>
      <c r="F107" s="25">
        <f t="shared" si="11"/>
        <v>1705.04</v>
      </c>
      <c r="G107" s="25">
        <f t="shared" si="11"/>
        <v>1658.75</v>
      </c>
      <c r="H107" s="25">
        <f t="shared" si="11"/>
        <v>1709.72</v>
      </c>
      <c r="I107" s="25">
        <f t="shared" si="11"/>
        <v>1682.31</v>
      </c>
      <c r="J107" s="25">
        <f t="shared" si="11"/>
        <v>1893.09</v>
      </c>
      <c r="K107" s="25">
        <f t="shared" si="11"/>
        <v>2211.11</v>
      </c>
      <c r="L107" s="25">
        <f t="shared" si="11"/>
        <v>2471.7800000000002</v>
      </c>
      <c r="M107" s="25">
        <f t="shared" si="11"/>
        <v>2522.67</v>
      </c>
      <c r="N107" s="25">
        <f t="shared" si="11"/>
        <v>2585.25</v>
      </c>
      <c r="O107" s="25">
        <f t="shared" si="11"/>
        <v>2585.34</v>
      </c>
      <c r="P107" s="25">
        <f t="shared" si="11"/>
        <v>2588.81</v>
      </c>
      <c r="Q107" s="25">
        <f t="shared" si="11"/>
        <v>2591.5700000000002</v>
      </c>
      <c r="R107" s="25">
        <f t="shared" si="11"/>
        <v>2583.96</v>
      </c>
      <c r="S107" s="25">
        <f t="shared" si="11"/>
        <v>2572.85</v>
      </c>
      <c r="T107" s="25">
        <f t="shared" si="11"/>
        <v>2586.0700000000002</v>
      </c>
      <c r="U107" s="25">
        <f t="shared" si="11"/>
        <v>2618.33</v>
      </c>
      <c r="V107" s="25">
        <f t="shared" si="11"/>
        <v>2639.76</v>
      </c>
      <c r="W107" s="25">
        <f t="shared" si="11"/>
        <v>2618.0500000000002</v>
      </c>
      <c r="X107" s="25">
        <f t="shared" si="11"/>
        <v>2573.04</v>
      </c>
      <c r="Y107" s="25">
        <f t="shared" si="11"/>
        <v>2275.3000000000002</v>
      </c>
      <c r="Z107" s="25">
        <f t="shared" si="11"/>
        <v>1918.99</v>
      </c>
    </row>
    <row r="108" spans="2:26" x14ac:dyDescent="0.25">
      <c r="B108" s="35">
        <v>26</v>
      </c>
      <c r="C108" s="25">
        <f t="shared" si="11"/>
        <v>1836.29</v>
      </c>
      <c r="D108" s="25">
        <f t="shared" si="11"/>
        <v>1642.66</v>
      </c>
      <c r="E108" s="25">
        <f t="shared" si="11"/>
        <v>1585.72</v>
      </c>
      <c r="F108" s="25">
        <f t="shared" si="11"/>
        <v>1476.48</v>
      </c>
      <c r="G108" s="25">
        <f t="shared" si="11"/>
        <v>1518.47</v>
      </c>
      <c r="H108" s="25">
        <f t="shared" si="11"/>
        <v>1734.95</v>
      </c>
      <c r="I108" s="25">
        <f t="shared" si="11"/>
        <v>1961.78</v>
      </c>
      <c r="J108" s="25">
        <f t="shared" si="11"/>
        <v>2303.4</v>
      </c>
      <c r="K108" s="25">
        <f t="shared" si="11"/>
        <v>2528.98</v>
      </c>
      <c r="L108" s="25">
        <f t="shared" si="11"/>
        <v>2556.81</v>
      </c>
      <c r="M108" s="25">
        <f t="shared" si="11"/>
        <v>2527.6</v>
      </c>
      <c r="N108" s="25">
        <f t="shared" si="11"/>
        <v>2517.5100000000002</v>
      </c>
      <c r="O108" s="25">
        <f t="shared" si="11"/>
        <v>2487.7199999999998</v>
      </c>
      <c r="P108" s="25">
        <f t="shared" si="11"/>
        <v>2520.66</v>
      </c>
      <c r="Q108" s="25">
        <f t="shared" si="11"/>
        <v>2532.8000000000002</v>
      </c>
      <c r="R108" s="25">
        <f t="shared" si="11"/>
        <v>2561.2399999999998</v>
      </c>
      <c r="S108" s="25">
        <f t="shared" si="11"/>
        <v>2573.13</v>
      </c>
      <c r="T108" s="25">
        <f t="shared" si="11"/>
        <v>2529.04</v>
      </c>
      <c r="U108" s="25">
        <f t="shared" si="11"/>
        <v>2519.63</v>
      </c>
      <c r="V108" s="25">
        <f t="shared" si="11"/>
        <v>2478.56</v>
      </c>
      <c r="W108" s="25">
        <f t="shared" si="11"/>
        <v>2492.71</v>
      </c>
      <c r="X108" s="25">
        <f t="shared" si="11"/>
        <v>2343.9899999999998</v>
      </c>
      <c r="Y108" s="25">
        <f t="shared" si="11"/>
        <v>1962.82</v>
      </c>
      <c r="Z108" s="25">
        <f t="shared" si="11"/>
        <v>1827.53</v>
      </c>
    </row>
    <row r="109" spans="2:26" x14ac:dyDescent="0.25">
      <c r="B109" s="35">
        <v>27</v>
      </c>
      <c r="C109" s="25">
        <f t="shared" si="11"/>
        <v>1612.52</v>
      </c>
      <c r="D109" s="25">
        <f t="shared" si="11"/>
        <v>1523.63</v>
      </c>
      <c r="E109" s="25">
        <f t="shared" si="11"/>
        <v>1477.46</v>
      </c>
      <c r="F109" s="25">
        <f t="shared" si="11"/>
        <v>1617.76</v>
      </c>
      <c r="G109" s="25">
        <f t="shared" si="11"/>
        <v>1935.27</v>
      </c>
      <c r="H109" s="25">
        <f t="shared" si="11"/>
        <v>1614.11</v>
      </c>
      <c r="I109" s="25">
        <f t="shared" si="11"/>
        <v>1909.82</v>
      </c>
      <c r="J109" s="25">
        <f t="shared" si="11"/>
        <v>2194.25</v>
      </c>
      <c r="K109" s="25">
        <f t="shared" si="11"/>
        <v>2415.56</v>
      </c>
      <c r="L109" s="25">
        <f t="shared" si="11"/>
        <v>2495.5100000000002</v>
      </c>
      <c r="M109" s="25">
        <f t="shared" si="11"/>
        <v>2528.2800000000002</v>
      </c>
      <c r="N109" s="25">
        <f t="shared" si="11"/>
        <v>2476.4699999999998</v>
      </c>
      <c r="O109" s="25">
        <f t="shared" si="11"/>
        <v>2486.41</v>
      </c>
      <c r="P109" s="25">
        <f t="shared" si="11"/>
        <v>2532.66</v>
      </c>
      <c r="Q109" s="25">
        <f t="shared" si="11"/>
        <v>2566.88</v>
      </c>
      <c r="R109" s="25">
        <f t="shared" si="11"/>
        <v>2534.34</v>
      </c>
      <c r="S109" s="25">
        <f t="shared" si="11"/>
        <v>2533.5500000000002</v>
      </c>
      <c r="T109" s="25">
        <f t="shared" si="11"/>
        <v>2515.1999999999998</v>
      </c>
      <c r="U109" s="25">
        <f t="shared" si="11"/>
        <v>2487.96</v>
      </c>
      <c r="V109" s="25">
        <f t="shared" si="11"/>
        <v>2433.8200000000002</v>
      </c>
      <c r="W109" s="25">
        <f t="shared" si="11"/>
        <v>2438.12</v>
      </c>
      <c r="X109" s="25">
        <f t="shared" si="11"/>
        <v>2348.81</v>
      </c>
      <c r="Y109" s="25">
        <f t="shared" si="11"/>
        <v>1982.05</v>
      </c>
      <c r="Z109" s="25">
        <f t="shared" si="11"/>
        <v>1845.66</v>
      </c>
    </row>
    <row r="110" spans="2:26" x14ac:dyDescent="0.25">
      <c r="B110" s="35">
        <v>28</v>
      </c>
      <c r="C110" s="25">
        <f t="shared" si="11"/>
        <v>1735.66</v>
      </c>
      <c r="D110" s="25">
        <f t="shared" si="11"/>
        <v>1560.22</v>
      </c>
      <c r="E110" s="25">
        <f t="shared" si="11"/>
        <v>1470.71</v>
      </c>
      <c r="F110" s="25">
        <f t="shared" si="11"/>
        <v>1919.37</v>
      </c>
      <c r="G110" s="25">
        <f t="shared" si="11"/>
        <v>2180.75</v>
      </c>
      <c r="H110" s="25">
        <f t="shared" si="11"/>
        <v>1777.18</v>
      </c>
      <c r="I110" s="25">
        <f t="shared" si="11"/>
        <v>2121.17</v>
      </c>
      <c r="J110" s="25">
        <f t="shared" si="11"/>
        <v>2434.4</v>
      </c>
      <c r="K110" s="25">
        <f t="shared" si="11"/>
        <v>2647.33</v>
      </c>
      <c r="L110" s="25">
        <f t="shared" si="11"/>
        <v>2656.25</v>
      </c>
      <c r="M110" s="25">
        <f t="shared" si="11"/>
        <v>2674.19</v>
      </c>
      <c r="N110" s="25">
        <f t="shared" si="11"/>
        <v>2676.82</v>
      </c>
      <c r="O110" s="25">
        <f t="shared" si="11"/>
        <v>2665.58</v>
      </c>
      <c r="P110" s="25">
        <f t="shared" si="11"/>
        <v>2686.76</v>
      </c>
      <c r="Q110" s="25">
        <f t="shared" si="11"/>
        <v>2724.71</v>
      </c>
      <c r="R110" s="25">
        <f t="shared" si="11"/>
        <v>2736.11</v>
      </c>
      <c r="S110" s="25">
        <f t="shared" si="11"/>
        <v>2720</v>
      </c>
      <c r="T110" s="25">
        <f t="shared" si="11"/>
        <v>2702.44</v>
      </c>
      <c r="U110" s="25">
        <f t="shared" si="11"/>
        <v>2689.43</v>
      </c>
      <c r="V110" s="25">
        <f t="shared" si="11"/>
        <v>2698.56</v>
      </c>
      <c r="W110" s="25">
        <f t="shared" si="11"/>
        <v>2687.74</v>
      </c>
      <c r="X110" s="25">
        <f t="shared" si="11"/>
        <v>2605.2199999999998</v>
      </c>
      <c r="Y110" s="25">
        <f t="shared" si="11"/>
        <v>2271.8000000000002</v>
      </c>
      <c r="Z110" s="25">
        <f t="shared" si="11"/>
        <v>1968.82</v>
      </c>
    </row>
    <row r="111" spans="2:26" x14ac:dyDescent="0.25">
      <c r="B111" s="35">
        <v>29</v>
      </c>
      <c r="C111" s="25">
        <f t="shared" si="11"/>
        <v>1827.48</v>
      </c>
      <c r="D111" s="25">
        <f t="shared" si="11"/>
        <v>1718.13</v>
      </c>
      <c r="E111" s="25">
        <f t="shared" si="11"/>
        <v>1556.14</v>
      </c>
      <c r="F111" s="25">
        <f t="shared" si="11"/>
        <v>1507.01</v>
      </c>
      <c r="G111" s="25">
        <f t="shared" si="11"/>
        <v>1563.81</v>
      </c>
      <c r="H111" s="25">
        <f t="shared" si="11"/>
        <v>1799.99</v>
      </c>
      <c r="I111" s="25">
        <f t="shared" si="11"/>
        <v>1948.62</v>
      </c>
      <c r="J111" s="25">
        <f t="shared" si="11"/>
        <v>2312.7600000000002</v>
      </c>
      <c r="K111" s="25">
        <f t="shared" si="11"/>
        <v>2579.89</v>
      </c>
      <c r="L111" s="25">
        <f t="shared" si="11"/>
        <v>2596.89</v>
      </c>
      <c r="M111" s="25">
        <f t="shared" si="11"/>
        <v>2589.23</v>
      </c>
      <c r="N111" s="25">
        <f t="shared" si="11"/>
        <v>2605.0300000000002</v>
      </c>
      <c r="O111" s="25">
        <f t="shared" si="11"/>
        <v>2591.9299999999998</v>
      </c>
      <c r="P111" s="25">
        <f t="shared" si="11"/>
        <v>2603.48</v>
      </c>
      <c r="Q111" s="25">
        <f t="shared" si="11"/>
        <v>2656.77</v>
      </c>
      <c r="R111" s="25">
        <f t="shared" si="11"/>
        <v>2687.57</v>
      </c>
      <c r="S111" s="25">
        <f t="shared" si="11"/>
        <v>2703.16</v>
      </c>
      <c r="T111" s="25">
        <f t="shared" si="11"/>
        <v>2669.26</v>
      </c>
      <c r="U111" s="25">
        <f t="shared" si="11"/>
        <v>2646.47</v>
      </c>
      <c r="V111" s="25">
        <f t="shared" si="11"/>
        <v>2684.59</v>
      </c>
      <c r="W111" s="25">
        <f t="shared" si="11"/>
        <v>2677.76</v>
      </c>
      <c r="X111" s="25">
        <f t="shared" si="11"/>
        <v>2573.3000000000002</v>
      </c>
      <c r="Y111" s="25">
        <f t="shared" si="11"/>
        <v>2338.5300000000002</v>
      </c>
      <c r="Z111" s="25">
        <f t="shared" si="11"/>
        <v>1974.45</v>
      </c>
    </row>
    <row r="112" spans="2:26" x14ac:dyDescent="0.25">
      <c r="B112" s="35">
        <v>30</v>
      </c>
      <c r="C112" s="25">
        <f t="shared" si="11"/>
        <v>1826.14</v>
      </c>
      <c r="D112" s="25">
        <f t="shared" si="11"/>
        <v>1742.88</v>
      </c>
      <c r="E112" s="25">
        <f t="shared" si="11"/>
        <v>1604.24</v>
      </c>
      <c r="F112" s="25">
        <f t="shared" si="11"/>
        <v>1548.32</v>
      </c>
      <c r="G112" s="25">
        <f t="shared" si="11"/>
        <v>1563.91</v>
      </c>
      <c r="H112" s="25">
        <f t="shared" si="11"/>
        <v>1765.04</v>
      </c>
      <c r="I112" s="25">
        <f t="shared" si="11"/>
        <v>1873.97</v>
      </c>
      <c r="J112" s="25">
        <f t="shared" si="11"/>
        <v>2268.0100000000002</v>
      </c>
      <c r="K112" s="25">
        <f t="shared" si="11"/>
        <v>2576.4899999999998</v>
      </c>
      <c r="L112" s="25">
        <f t="shared" si="11"/>
        <v>2513.7399999999998</v>
      </c>
      <c r="M112" s="25">
        <f t="shared" si="11"/>
        <v>2499.16</v>
      </c>
      <c r="N112" s="25">
        <f t="shared" si="11"/>
        <v>2472.1799999999998</v>
      </c>
      <c r="O112" s="25">
        <f t="shared" si="11"/>
        <v>2343.89</v>
      </c>
      <c r="P112" s="25">
        <f t="shared" si="11"/>
        <v>2369.31</v>
      </c>
      <c r="Q112" s="25">
        <f t="shared" si="11"/>
        <v>2432.8000000000002</v>
      </c>
      <c r="R112" s="25">
        <f t="shared" si="11"/>
        <v>2554.59</v>
      </c>
      <c r="S112" s="25">
        <f t="shared" si="11"/>
        <v>2726.53</v>
      </c>
      <c r="T112" s="25">
        <f t="shared" si="11"/>
        <v>2613.5500000000002</v>
      </c>
      <c r="U112" s="25">
        <f t="shared" si="11"/>
        <v>2588.17</v>
      </c>
      <c r="V112" s="25">
        <f t="shared" si="11"/>
        <v>2575.83</v>
      </c>
      <c r="W112" s="25">
        <f t="shared" si="11"/>
        <v>2739.78</v>
      </c>
      <c r="X112" s="25">
        <f t="shared" si="11"/>
        <v>2700.53</v>
      </c>
      <c r="Y112" s="25">
        <f t="shared" si="11"/>
        <v>2460.37</v>
      </c>
      <c r="Z112" s="25">
        <f t="shared" si="11"/>
        <v>2066.4899999999998</v>
      </c>
    </row>
    <row r="113" spans="2:26" x14ac:dyDescent="0.25">
      <c r="B113" s="35">
        <v>31</v>
      </c>
      <c r="C113" s="25">
        <f t="shared" si="11"/>
        <v>1852.84</v>
      </c>
      <c r="D113" s="25">
        <f t="shared" si="11"/>
        <v>1789.1</v>
      </c>
      <c r="E113" s="25">
        <f t="shared" si="11"/>
        <v>1663.23</v>
      </c>
      <c r="F113" s="25">
        <f t="shared" si="11"/>
        <v>1583.96</v>
      </c>
      <c r="G113" s="25">
        <f t="shared" si="11"/>
        <v>1564.29</v>
      </c>
      <c r="H113" s="25">
        <f t="shared" si="11"/>
        <v>1671.38</v>
      </c>
      <c r="I113" s="25">
        <f t="shared" si="11"/>
        <v>1753.45</v>
      </c>
      <c r="J113" s="25">
        <f t="shared" si="11"/>
        <v>2007.28</v>
      </c>
      <c r="K113" s="25">
        <f t="shared" si="11"/>
        <v>2490.35</v>
      </c>
      <c r="L113" s="25">
        <f t="shared" si="11"/>
        <v>2574.85</v>
      </c>
      <c r="M113" s="25">
        <f t="shared" si="11"/>
        <v>2647.59</v>
      </c>
      <c r="N113" s="25">
        <f t="shared" si="11"/>
        <v>2668.73</v>
      </c>
      <c r="O113" s="25">
        <f t="shared" si="11"/>
        <v>2664.4</v>
      </c>
      <c r="P113" s="25">
        <f t="shared" si="11"/>
        <v>2675.79</v>
      </c>
      <c r="Q113" s="25">
        <f t="shared" si="11"/>
        <v>2708.97</v>
      </c>
      <c r="R113" s="25">
        <f t="shared" si="11"/>
        <v>2721</v>
      </c>
      <c r="S113" s="25">
        <f t="shared" si="11"/>
        <v>2734.24</v>
      </c>
      <c r="T113" s="25">
        <f t="shared" si="11"/>
        <v>2720.79</v>
      </c>
      <c r="U113" s="25">
        <f t="shared" si="11"/>
        <v>2699.52</v>
      </c>
      <c r="V113" s="25">
        <f t="shared" si="11"/>
        <v>2683.46</v>
      </c>
      <c r="W113" s="25">
        <f t="shared" si="11"/>
        <v>2698.78</v>
      </c>
      <c r="X113" s="25">
        <f t="shared" si="11"/>
        <v>2640.18</v>
      </c>
      <c r="Y113" s="25">
        <f t="shared" si="11"/>
        <v>2376.71</v>
      </c>
      <c r="Z113" s="25">
        <f t="shared" si="11"/>
        <v>2001.71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1946.38</v>
      </c>
      <c r="D119" s="25">
        <f t="shared" ref="D119:Y119" si="12">D83</f>
        <v>1836.86</v>
      </c>
      <c r="E119" s="25">
        <f t="shared" si="12"/>
        <v>1802.75</v>
      </c>
      <c r="F119" s="25">
        <f t="shared" si="12"/>
        <v>1775.6</v>
      </c>
      <c r="G119" s="25">
        <f t="shared" si="12"/>
        <v>1766.27</v>
      </c>
      <c r="H119" s="25">
        <f t="shared" si="12"/>
        <v>1790.56</v>
      </c>
      <c r="I119" s="25">
        <f t="shared" si="12"/>
        <v>1814</v>
      </c>
      <c r="J119" s="25">
        <f t="shared" si="12"/>
        <v>2110.89</v>
      </c>
      <c r="K119" s="25">
        <f t="shared" si="12"/>
        <v>2269.65</v>
      </c>
      <c r="L119" s="25">
        <f t="shared" si="12"/>
        <v>2461.96</v>
      </c>
      <c r="M119" s="25">
        <f t="shared" si="12"/>
        <v>2554.85</v>
      </c>
      <c r="N119" s="25">
        <f t="shared" si="12"/>
        <v>2562.84</v>
      </c>
      <c r="O119" s="25">
        <f t="shared" si="12"/>
        <v>2553.37</v>
      </c>
      <c r="P119" s="25">
        <f t="shared" si="12"/>
        <v>2564.54</v>
      </c>
      <c r="Q119" s="25">
        <f t="shared" si="12"/>
        <v>2563.6799999999998</v>
      </c>
      <c r="R119" s="25">
        <f t="shared" si="12"/>
        <v>2538.3000000000002</v>
      </c>
      <c r="S119" s="25">
        <f t="shared" si="12"/>
        <v>2459.85</v>
      </c>
      <c r="T119" s="25">
        <f t="shared" si="12"/>
        <v>2520.96</v>
      </c>
      <c r="U119" s="25">
        <f t="shared" si="12"/>
        <v>2551.5700000000002</v>
      </c>
      <c r="V119" s="25">
        <f t="shared" si="12"/>
        <v>2585.4899999999998</v>
      </c>
      <c r="W119" s="25">
        <f t="shared" si="12"/>
        <v>2619.64</v>
      </c>
      <c r="X119" s="25">
        <f t="shared" si="12"/>
        <v>2561.9299999999998</v>
      </c>
      <c r="Y119" s="25">
        <f t="shared" si="12"/>
        <v>2145.96</v>
      </c>
      <c r="Z119" s="25">
        <f>Z83</f>
        <v>2015.18</v>
      </c>
    </row>
    <row r="120" spans="2:26" x14ac:dyDescent="0.25">
      <c r="B120" s="35">
        <v>2</v>
      </c>
      <c r="C120" s="25">
        <f t="shared" ref="C120:Z130" si="13">C84</f>
        <v>1879.57</v>
      </c>
      <c r="D120" s="25">
        <f t="shared" si="13"/>
        <v>1808.13</v>
      </c>
      <c r="E120" s="25">
        <f t="shared" si="13"/>
        <v>1760.88</v>
      </c>
      <c r="F120" s="25">
        <f t="shared" si="13"/>
        <v>1749.46</v>
      </c>
      <c r="G120" s="25">
        <f t="shared" si="13"/>
        <v>1746.69</v>
      </c>
      <c r="H120" s="25">
        <f t="shared" si="13"/>
        <v>1814.99</v>
      </c>
      <c r="I120" s="25">
        <f t="shared" si="13"/>
        <v>1842.8</v>
      </c>
      <c r="J120" s="25">
        <f t="shared" si="13"/>
        <v>2016.25</v>
      </c>
      <c r="K120" s="25">
        <f t="shared" si="13"/>
        <v>2228.2199999999998</v>
      </c>
      <c r="L120" s="25">
        <f t="shared" si="13"/>
        <v>2359.59</v>
      </c>
      <c r="M120" s="25">
        <f t="shared" si="13"/>
        <v>2366.6799999999998</v>
      </c>
      <c r="N120" s="25">
        <f t="shared" si="13"/>
        <v>2406.67</v>
      </c>
      <c r="O120" s="25">
        <f t="shared" si="13"/>
        <v>2400.5</v>
      </c>
      <c r="P120" s="25">
        <f t="shared" si="13"/>
        <v>2386.6999999999998</v>
      </c>
      <c r="Q120" s="25">
        <f t="shared" si="13"/>
        <v>2377.46</v>
      </c>
      <c r="R120" s="25">
        <f t="shared" si="13"/>
        <v>2379.2600000000002</v>
      </c>
      <c r="S120" s="25">
        <f t="shared" si="13"/>
        <v>2352.62</v>
      </c>
      <c r="T120" s="25">
        <f t="shared" si="13"/>
        <v>2400.92</v>
      </c>
      <c r="U120" s="25">
        <f t="shared" si="13"/>
        <v>2418.06</v>
      </c>
      <c r="V120" s="25">
        <f t="shared" si="13"/>
        <v>2550.2800000000002</v>
      </c>
      <c r="W120" s="25">
        <f t="shared" si="13"/>
        <v>2546.44</v>
      </c>
      <c r="X120" s="25">
        <f t="shared" si="13"/>
        <v>2452.33</v>
      </c>
      <c r="Y120" s="25">
        <f t="shared" si="13"/>
        <v>2075.44</v>
      </c>
      <c r="Z120" s="25">
        <f t="shared" si="13"/>
        <v>1916.28</v>
      </c>
    </row>
    <row r="121" spans="2:26" x14ac:dyDescent="0.25">
      <c r="B121" s="35">
        <v>3</v>
      </c>
      <c r="C121" s="25">
        <f t="shared" si="13"/>
        <v>1871.48</v>
      </c>
      <c r="D121" s="25">
        <f t="shared" si="13"/>
        <v>1806.39</v>
      </c>
      <c r="E121" s="25">
        <f t="shared" si="13"/>
        <v>1752.42</v>
      </c>
      <c r="F121" s="25">
        <f t="shared" si="13"/>
        <v>1741.13</v>
      </c>
      <c r="G121" s="25">
        <f t="shared" si="13"/>
        <v>1742.28</v>
      </c>
      <c r="H121" s="25">
        <f t="shared" si="13"/>
        <v>1760.73</v>
      </c>
      <c r="I121" s="25">
        <f t="shared" si="13"/>
        <v>1820.46</v>
      </c>
      <c r="J121" s="25">
        <f t="shared" si="13"/>
        <v>2027.75</v>
      </c>
      <c r="K121" s="25">
        <f t="shared" si="13"/>
        <v>2262.1</v>
      </c>
      <c r="L121" s="25">
        <f t="shared" si="13"/>
        <v>2531.37</v>
      </c>
      <c r="M121" s="25">
        <f t="shared" si="13"/>
        <v>2551.38</v>
      </c>
      <c r="N121" s="25">
        <f t="shared" si="13"/>
        <v>2560.4</v>
      </c>
      <c r="O121" s="25">
        <f t="shared" si="13"/>
        <v>2549.54</v>
      </c>
      <c r="P121" s="25">
        <f t="shared" si="13"/>
        <v>2542.15</v>
      </c>
      <c r="Q121" s="25">
        <f t="shared" si="13"/>
        <v>2535.9</v>
      </c>
      <c r="R121" s="25">
        <f t="shared" si="13"/>
        <v>2526.21</v>
      </c>
      <c r="S121" s="25">
        <f t="shared" si="13"/>
        <v>2508.66</v>
      </c>
      <c r="T121" s="25">
        <f t="shared" si="13"/>
        <v>2529.52</v>
      </c>
      <c r="U121" s="25">
        <f t="shared" si="13"/>
        <v>2517.06</v>
      </c>
      <c r="V121" s="25">
        <f t="shared" si="13"/>
        <v>2551.71</v>
      </c>
      <c r="W121" s="25">
        <f t="shared" si="13"/>
        <v>2564.41</v>
      </c>
      <c r="X121" s="25">
        <f t="shared" si="13"/>
        <v>2551.5100000000002</v>
      </c>
      <c r="Y121" s="25">
        <f t="shared" si="13"/>
        <v>2172.73</v>
      </c>
      <c r="Z121" s="25">
        <f t="shared" si="13"/>
        <v>1998.44</v>
      </c>
    </row>
    <row r="122" spans="2:26" x14ac:dyDescent="0.25">
      <c r="B122" s="35">
        <v>4</v>
      </c>
      <c r="C122" s="25">
        <f t="shared" si="13"/>
        <v>1824.96</v>
      </c>
      <c r="D122" s="25">
        <f t="shared" si="13"/>
        <v>1774.19</v>
      </c>
      <c r="E122" s="25">
        <f t="shared" si="13"/>
        <v>1756.07</v>
      </c>
      <c r="F122" s="25">
        <f t="shared" si="13"/>
        <v>1756.85</v>
      </c>
      <c r="G122" s="25">
        <f t="shared" si="13"/>
        <v>1755.94</v>
      </c>
      <c r="H122" s="25">
        <f t="shared" si="13"/>
        <v>1813.05</v>
      </c>
      <c r="I122" s="25">
        <f t="shared" si="13"/>
        <v>1811.48</v>
      </c>
      <c r="J122" s="25">
        <f t="shared" si="13"/>
        <v>1932.93</v>
      </c>
      <c r="K122" s="25">
        <f t="shared" si="13"/>
        <v>2142.4499999999998</v>
      </c>
      <c r="L122" s="25">
        <f t="shared" si="13"/>
        <v>2294.61</v>
      </c>
      <c r="M122" s="25">
        <f t="shared" si="13"/>
        <v>2378.5700000000002</v>
      </c>
      <c r="N122" s="25">
        <f t="shared" si="13"/>
        <v>2351.61</v>
      </c>
      <c r="O122" s="25">
        <f t="shared" si="13"/>
        <v>2348.1</v>
      </c>
      <c r="P122" s="25">
        <f t="shared" si="13"/>
        <v>2356.4499999999998</v>
      </c>
      <c r="Q122" s="25">
        <f t="shared" si="13"/>
        <v>2453.02</v>
      </c>
      <c r="R122" s="25">
        <f t="shared" si="13"/>
        <v>2405.9499999999998</v>
      </c>
      <c r="S122" s="25">
        <f t="shared" si="13"/>
        <v>2430.84</v>
      </c>
      <c r="T122" s="25">
        <f t="shared" si="13"/>
        <v>2495.08</v>
      </c>
      <c r="U122" s="25">
        <f t="shared" si="13"/>
        <v>2521</v>
      </c>
      <c r="V122" s="25">
        <f t="shared" si="13"/>
        <v>2594.58</v>
      </c>
      <c r="W122" s="25">
        <f t="shared" si="13"/>
        <v>2570.54</v>
      </c>
      <c r="X122" s="25">
        <f t="shared" si="13"/>
        <v>2536.9899999999998</v>
      </c>
      <c r="Y122" s="25">
        <f t="shared" si="13"/>
        <v>2184.66</v>
      </c>
      <c r="Z122" s="25">
        <f t="shared" si="13"/>
        <v>1977.85</v>
      </c>
    </row>
    <row r="123" spans="2:26" x14ac:dyDescent="0.25">
      <c r="B123" s="35">
        <v>5</v>
      </c>
      <c r="C123" s="25">
        <f t="shared" si="13"/>
        <v>1824.65</v>
      </c>
      <c r="D123" s="25">
        <f t="shared" si="13"/>
        <v>1720.98</v>
      </c>
      <c r="E123" s="25">
        <f t="shared" si="13"/>
        <v>1690.82</v>
      </c>
      <c r="F123" s="25">
        <f t="shared" si="13"/>
        <v>1687.75</v>
      </c>
      <c r="G123" s="25">
        <f t="shared" si="13"/>
        <v>1712.69</v>
      </c>
      <c r="H123" s="25">
        <f t="shared" si="13"/>
        <v>1780.84</v>
      </c>
      <c r="I123" s="25">
        <f t="shared" si="13"/>
        <v>1863.4</v>
      </c>
      <c r="J123" s="25">
        <f t="shared" si="13"/>
        <v>2133.2600000000002</v>
      </c>
      <c r="K123" s="25">
        <f t="shared" si="13"/>
        <v>2353.27</v>
      </c>
      <c r="L123" s="25">
        <f t="shared" si="13"/>
        <v>2391.83</v>
      </c>
      <c r="M123" s="25">
        <f t="shared" si="13"/>
        <v>2386.36</v>
      </c>
      <c r="N123" s="25">
        <f t="shared" si="13"/>
        <v>2397.63</v>
      </c>
      <c r="O123" s="25">
        <f t="shared" si="13"/>
        <v>2374.8200000000002</v>
      </c>
      <c r="P123" s="25">
        <f t="shared" si="13"/>
        <v>2390.9899999999998</v>
      </c>
      <c r="Q123" s="25">
        <f t="shared" si="13"/>
        <v>2389.7800000000002</v>
      </c>
      <c r="R123" s="25">
        <f t="shared" si="13"/>
        <v>2396.91</v>
      </c>
      <c r="S123" s="25">
        <f t="shared" si="13"/>
        <v>2408.88</v>
      </c>
      <c r="T123" s="25">
        <f t="shared" si="13"/>
        <v>2406.02</v>
      </c>
      <c r="U123" s="25">
        <f t="shared" si="13"/>
        <v>2443.77</v>
      </c>
      <c r="V123" s="25">
        <f t="shared" si="13"/>
        <v>2406.33</v>
      </c>
      <c r="W123" s="25">
        <f t="shared" si="13"/>
        <v>2422.84</v>
      </c>
      <c r="X123" s="25">
        <f t="shared" si="13"/>
        <v>2331.1799999999998</v>
      </c>
      <c r="Y123" s="25">
        <f t="shared" si="13"/>
        <v>2031.24</v>
      </c>
      <c r="Z123" s="25">
        <f t="shared" si="13"/>
        <v>1858.67</v>
      </c>
    </row>
    <row r="124" spans="2:26" x14ac:dyDescent="0.25">
      <c r="B124" s="35">
        <v>6</v>
      </c>
      <c r="C124" s="25">
        <f t="shared" si="13"/>
        <v>1801.98</v>
      </c>
      <c r="D124" s="25">
        <f t="shared" si="13"/>
        <v>1711.27</v>
      </c>
      <c r="E124" s="25">
        <f t="shared" si="13"/>
        <v>1707.76</v>
      </c>
      <c r="F124" s="25">
        <f t="shared" si="13"/>
        <v>1721.78</v>
      </c>
      <c r="G124" s="25">
        <f t="shared" si="13"/>
        <v>1783.87</v>
      </c>
      <c r="H124" s="25">
        <f t="shared" si="13"/>
        <v>1829.88</v>
      </c>
      <c r="I124" s="25">
        <f t="shared" si="13"/>
        <v>2005.59</v>
      </c>
      <c r="J124" s="25">
        <f t="shared" si="13"/>
        <v>2254.34</v>
      </c>
      <c r="K124" s="25">
        <f t="shared" si="13"/>
        <v>2579.27</v>
      </c>
      <c r="L124" s="25">
        <f t="shared" si="13"/>
        <v>2600.0300000000002</v>
      </c>
      <c r="M124" s="25">
        <f t="shared" si="13"/>
        <v>2587.71</v>
      </c>
      <c r="N124" s="25">
        <f t="shared" si="13"/>
        <v>2594.4</v>
      </c>
      <c r="O124" s="25">
        <f t="shared" si="13"/>
        <v>2592.39</v>
      </c>
      <c r="P124" s="25">
        <f t="shared" si="13"/>
        <v>2594.63</v>
      </c>
      <c r="Q124" s="25">
        <f t="shared" si="13"/>
        <v>2595.48</v>
      </c>
      <c r="R124" s="25">
        <f t="shared" si="13"/>
        <v>2584.8000000000002</v>
      </c>
      <c r="S124" s="25">
        <f t="shared" si="13"/>
        <v>2595.46</v>
      </c>
      <c r="T124" s="25">
        <f t="shared" si="13"/>
        <v>2622.76</v>
      </c>
      <c r="U124" s="25">
        <f t="shared" si="13"/>
        <v>2642.24</v>
      </c>
      <c r="V124" s="25">
        <f t="shared" si="13"/>
        <v>2643.21</v>
      </c>
      <c r="W124" s="25">
        <f t="shared" si="13"/>
        <v>2598.9899999999998</v>
      </c>
      <c r="X124" s="25">
        <f t="shared" si="13"/>
        <v>2466.6</v>
      </c>
      <c r="Y124" s="25">
        <f t="shared" si="13"/>
        <v>2024.1</v>
      </c>
      <c r="Z124" s="25">
        <f t="shared" si="13"/>
        <v>1948.43</v>
      </c>
    </row>
    <row r="125" spans="2:26" x14ac:dyDescent="0.25">
      <c r="B125" s="35">
        <v>7</v>
      </c>
      <c r="C125" s="25">
        <f t="shared" si="13"/>
        <v>1786.57</v>
      </c>
      <c r="D125" s="25">
        <f t="shared" si="13"/>
        <v>1661.2</v>
      </c>
      <c r="E125" s="25">
        <f t="shared" si="13"/>
        <v>1636.33</v>
      </c>
      <c r="F125" s="25">
        <f t="shared" si="13"/>
        <v>1645.58</v>
      </c>
      <c r="G125" s="25">
        <f t="shared" si="13"/>
        <v>1719.22</v>
      </c>
      <c r="H125" s="25">
        <f t="shared" si="13"/>
        <v>1803.44</v>
      </c>
      <c r="I125" s="25">
        <f t="shared" si="13"/>
        <v>1908.7</v>
      </c>
      <c r="J125" s="25">
        <f t="shared" si="13"/>
        <v>2180</v>
      </c>
      <c r="K125" s="25">
        <f t="shared" si="13"/>
        <v>2484.41</v>
      </c>
      <c r="L125" s="25">
        <f t="shared" si="13"/>
        <v>2512.6799999999998</v>
      </c>
      <c r="M125" s="25">
        <f t="shared" si="13"/>
        <v>2496.44</v>
      </c>
      <c r="N125" s="25">
        <f t="shared" si="13"/>
        <v>2530.29</v>
      </c>
      <c r="O125" s="25">
        <f t="shared" si="13"/>
        <v>2535.02</v>
      </c>
      <c r="P125" s="25">
        <f t="shared" si="13"/>
        <v>2537.79</v>
      </c>
      <c r="Q125" s="25">
        <f t="shared" si="13"/>
        <v>2537.0300000000002</v>
      </c>
      <c r="R125" s="25">
        <f t="shared" si="13"/>
        <v>2537.69</v>
      </c>
      <c r="S125" s="25">
        <f t="shared" si="13"/>
        <v>2543.92</v>
      </c>
      <c r="T125" s="25">
        <f t="shared" si="13"/>
        <v>2539.64</v>
      </c>
      <c r="U125" s="25">
        <f t="shared" si="13"/>
        <v>2555.84</v>
      </c>
      <c r="V125" s="25">
        <f t="shared" si="13"/>
        <v>2576.54</v>
      </c>
      <c r="W125" s="25">
        <f t="shared" si="13"/>
        <v>2567.67</v>
      </c>
      <c r="X125" s="25">
        <f t="shared" si="13"/>
        <v>2516.48</v>
      </c>
      <c r="Y125" s="25">
        <f t="shared" si="13"/>
        <v>2216.5700000000002</v>
      </c>
      <c r="Z125" s="25">
        <f t="shared" si="13"/>
        <v>2006.36</v>
      </c>
    </row>
    <row r="126" spans="2:26" x14ac:dyDescent="0.25">
      <c r="B126" s="35">
        <v>8</v>
      </c>
      <c r="C126" s="25">
        <f t="shared" si="13"/>
        <v>2054.58</v>
      </c>
      <c r="D126" s="25">
        <f t="shared" si="13"/>
        <v>1924.55</v>
      </c>
      <c r="E126" s="25">
        <f t="shared" si="13"/>
        <v>1862.48</v>
      </c>
      <c r="F126" s="25">
        <f t="shared" si="13"/>
        <v>1846.71</v>
      </c>
      <c r="G126" s="25">
        <f t="shared" si="13"/>
        <v>1842.44</v>
      </c>
      <c r="H126" s="25">
        <f t="shared" si="13"/>
        <v>1851.27</v>
      </c>
      <c r="I126" s="25">
        <f t="shared" si="13"/>
        <v>1900.96</v>
      </c>
      <c r="J126" s="25">
        <f t="shared" si="13"/>
        <v>2166.46</v>
      </c>
      <c r="K126" s="25">
        <f t="shared" si="13"/>
        <v>2427.27</v>
      </c>
      <c r="L126" s="25">
        <f t="shared" si="13"/>
        <v>2540.6</v>
      </c>
      <c r="M126" s="25">
        <f t="shared" si="13"/>
        <v>2571.8200000000002</v>
      </c>
      <c r="N126" s="25">
        <f t="shared" si="13"/>
        <v>2580.63</v>
      </c>
      <c r="O126" s="25">
        <f t="shared" si="13"/>
        <v>2572.98</v>
      </c>
      <c r="P126" s="25">
        <f t="shared" si="13"/>
        <v>2563.7399999999998</v>
      </c>
      <c r="Q126" s="25">
        <f t="shared" si="13"/>
        <v>2565.5700000000002</v>
      </c>
      <c r="R126" s="25">
        <f t="shared" si="13"/>
        <v>2535.42</v>
      </c>
      <c r="S126" s="25">
        <f t="shared" si="13"/>
        <v>2529.0100000000002</v>
      </c>
      <c r="T126" s="25">
        <f t="shared" si="13"/>
        <v>2589.2600000000002</v>
      </c>
      <c r="U126" s="25">
        <f t="shared" si="13"/>
        <v>2617.3200000000002</v>
      </c>
      <c r="V126" s="25">
        <f t="shared" si="13"/>
        <v>2654.29</v>
      </c>
      <c r="W126" s="25">
        <f t="shared" si="13"/>
        <v>2622.87</v>
      </c>
      <c r="X126" s="25">
        <f t="shared" si="13"/>
        <v>2554.7800000000002</v>
      </c>
      <c r="Y126" s="25">
        <f t="shared" si="13"/>
        <v>2243.73</v>
      </c>
      <c r="Z126" s="25">
        <f t="shared" si="13"/>
        <v>1998.29</v>
      </c>
    </row>
    <row r="127" spans="2:26" x14ac:dyDescent="0.25">
      <c r="B127" s="35">
        <v>9</v>
      </c>
      <c r="C127" s="25">
        <f t="shared" si="13"/>
        <v>1969.32</v>
      </c>
      <c r="D127" s="25">
        <f t="shared" si="13"/>
        <v>1863.38</v>
      </c>
      <c r="E127" s="25">
        <f t="shared" si="13"/>
        <v>1801.35</v>
      </c>
      <c r="F127" s="25">
        <f t="shared" si="13"/>
        <v>1770.29</v>
      </c>
      <c r="G127" s="25">
        <f t="shared" si="13"/>
        <v>1770.37</v>
      </c>
      <c r="H127" s="25">
        <f t="shared" si="13"/>
        <v>1790.54</v>
      </c>
      <c r="I127" s="25">
        <f t="shared" si="13"/>
        <v>1854.2</v>
      </c>
      <c r="J127" s="25">
        <f t="shared" si="13"/>
        <v>2097.4</v>
      </c>
      <c r="K127" s="25">
        <f t="shared" si="13"/>
        <v>2325.9499999999998</v>
      </c>
      <c r="L127" s="25">
        <f t="shared" si="13"/>
        <v>2529.96</v>
      </c>
      <c r="M127" s="25">
        <f t="shared" si="13"/>
        <v>2564.3000000000002</v>
      </c>
      <c r="N127" s="25">
        <f t="shared" si="13"/>
        <v>2570.0100000000002</v>
      </c>
      <c r="O127" s="25">
        <f t="shared" si="13"/>
        <v>2554.4699999999998</v>
      </c>
      <c r="P127" s="25">
        <f t="shared" si="13"/>
        <v>2546.34</v>
      </c>
      <c r="Q127" s="25">
        <f t="shared" si="13"/>
        <v>2550.2399999999998</v>
      </c>
      <c r="R127" s="25">
        <f t="shared" si="13"/>
        <v>2527.9299999999998</v>
      </c>
      <c r="S127" s="25">
        <f t="shared" si="13"/>
        <v>2508.58</v>
      </c>
      <c r="T127" s="25">
        <f t="shared" si="13"/>
        <v>2539.96</v>
      </c>
      <c r="U127" s="25">
        <f t="shared" si="13"/>
        <v>2565.3200000000002</v>
      </c>
      <c r="V127" s="25">
        <f t="shared" si="13"/>
        <v>2589.59</v>
      </c>
      <c r="W127" s="25">
        <f t="shared" si="13"/>
        <v>2579.2800000000002</v>
      </c>
      <c r="X127" s="25">
        <f t="shared" si="13"/>
        <v>2551.38</v>
      </c>
      <c r="Y127" s="25">
        <f t="shared" si="13"/>
        <v>2190.25</v>
      </c>
      <c r="Z127" s="25">
        <f t="shared" si="13"/>
        <v>2019.57</v>
      </c>
    </row>
    <row r="128" spans="2:26" x14ac:dyDescent="0.25">
      <c r="B128" s="35">
        <v>10</v>
      </c>
      <c r="C128" s="25">
        <f t="shared" si="13"/>
        <v>1883.59</v>
      </c>
      <c r="D128" s="25">
        <f t="shared" si="13"/>
        <v>1787.72</v>
      </c>
      <c r="E128" s="25">
        <f t="shared" si="13"/>
        <v>1750.8</v>
      </c>
      <c r="F128" s="25">
        <f t="shared" si="13"/>
        <v>1761.42</v>
      </c>
      <c r="G128" s="25">
        <f t="shared" si="13"/>
        <v>1774.73</v>
      </c>
      <c r="H128" s="25">
        <f t="shared" si="13"/>
        <v>1782.66</v>
      </c>
      <c r="I128" s="25">
        <f t="shared" si="13"/>
        <v>1805.02</v>
      </c>
      <c r="J128" s="25">
        <f t="shared" si="13"/>
        <v>2037.81</v>
      </c>
      <c r="K128" s="25">
        <f t="shared" si="13"/>
        <v>2295.77</v>
      </c>
      <c r="L128" s="25">
        <f t="shared" si="13"/>
        <v>2538.39</v>
      </c>
      <c r="M128" s="25">
        <f t="shared" si="13"/>
        <v>2575.4699999999998</v>
      </c>
      <c r="N128" s="25">
        <f t="shared" si="13"/>
        <v>2579.1799999999998</v>
      </c>
      <c r="O128" s="25">
        <f t="shared" si="13"/>
        <v>2575.5500000000002</v>
      </c>
      <c r="P128" s="25">
        <f t="shared" si="13"/>
        <v>2568.0300000000002</v>
      </c>
      <c r="Q128" s="25">
        <f t="shared" si="13"/>
        <v>2563.88</v>
      </c>
      <c r="R128" s="25">
        <f t="shared" si="13"/>
        <v>2551.0500000000002</v>
      </c>
      <c r="S128" s="25">
        <f t="shared" si="13"/>
        <v>2496.25</v>
      </c>
      <c r="T128" s="25">
        <f t="shared" si="13"/>
        <v>2549.11</v>
      </c>
      <c r="U128" s="25">
        <f t="shared" si="13"/>
        <v>2551.1999999999998</v>
      </c>
      <c r="V128" s="25">
        <f t="shared" si="13"/>
        <v>2555.8200000000002</v>
      </c>
      <c r="W128" s="25">
        <f t="shared" si="13"/>
        <v>2536.58</v>
      </c>
      <c r="X128" s="25">
        <f t="shared" si="13"/>
        <v>2464.9299999999998</v>
      </c>
      <c r="Y128" s="25">
        <f t="shared" si="13"/>
        <v>2152.21</v>
      </c>
      <c r="Z128" s="25">
        <f t="shared" si="13"/>
        <v>2014.96</v>
      </c>
    </row>
    <row r="129" spans="2:26" x14ac:dyDescent="0.25">
      <c r="B129" s="35">
        <v>11</v>
      </c>
      <c r="C129" s="25">
        <f t="shared" si="13"/>
        <v>1973.27</v>
      </c>
      <c r="D129" s="25">
        <f t="shared" si="13"/>
        <v>1839.22</v>
      </c>
      <c r="E129" s="25">
        <f t="shared" si="13"/>
        <v>1787.53</v>
      </c>
      <c r="F129" s="25">
        <f t="shared" si="13"/>
        <v>1779.76</v>
      </c>
      <c r="G129" s="25">
        <f t="shared" si="13"/>
        <v>1775.12</v>
      </c>
      <c r="H129" s="25">
        <f t="shared" si="13"/>
        <v>1786.3</v>
      </c>
      <c r="I129" s="25">
        <f t="shared" si="13"/>
        <v>1808.83</v>
      </c>
      <c r="J129" s="25">
        <f t="shared" si="13"/>
        <v>2036.09</v>
      </c>
      <c r="K129" s="25">
        <f t="shared" si="13"/>
        <v>2305.7800000000002</v>
      </c>
      <c r="L129" s="25">
        <f t="shared" si="13"/>
        <v>2569.67</v>
      </c>
      <c r="M129" s="25">
        <f t="shared" si="13"/>
        <v>2586.3200000000002</v>
      </c>
      <c r="N129" s="25">
        <f t="shared" si="13"/>
        <v>2592.9899999999998</v>
      </c>
      <c r="O129" s="25">
        <f t="shared" si="13"/>
        <v>2594.73</v>
      </c>
      <c r="P129" s="25">
        <f t="shared" si="13"/>
        <v>2589.0100000000002</v>
      </c>
      <c r="Q129" s="25">
        <f t="shared" si="13"/>
        <v>2591.58</v>
      </c>
      <c r="R129" s="25">
        <f t="shared" si="13"/>
        <v>2582.56</v>
      </c>
      <c r="S129" s="25">
        <f t="shared" si="13"/>
        <v>2568.67</v>
      </c>
      <c r="T129" s="25">
        <f t="shared" si="13"/>
        <v>2622.03</v>
      </c>
      <c r="U129" s="25">
        <f t="shared" si="13"/>
        <v>2645.16</v>
      </c>
      <c r="V129" s="25">
        <f t="shared" si="13"/>
        <v>2651.44</v>
      </c>
      <c r="W129" s="25">
        <f t="shared" si="13"/>
        <v>2624.84</v>
      </c>
      <c r="X129" s="25">
        <f t="shared" si="13"/>
        <v>2554.9</v>
      </c>
      <c r="Y129" s="25">
        <f t="shared" si="13"/>
        <v>2285.16</v>
      </c>
      <c r="Z129" s="25">
        <f t="shared" si="13"/>
        <v>2030.63</v>
      </c>
    </row>
    <row r="130" spans="2:26" x14ac:dyDescent="0.25">
      <c r="B130" s="35">
        <v>12</v>
      </c>
      <c r="C130" s="25">
        <f t="shared" si="13"/>
        <v>1875.6</v>
      </c>
      <c r="D130" s="25">
        <f t="shared" si="13"/>
        <v>1792.36</v>
      </c>
      <c r="E130" s="25">
        <f t="shared" si="13"/>
        <v>1747.97</v>
      </c>
      <c r="F130" s="25">
        <f t="shared" si="13"/>
        <v>1760.29</v>
      </c>
      <c r="G130" s="25">
        <f t="shared" si="13"/>
        <v>1807.8</v>
      </c>
      <c r="H130" s="25">
        <f t="shared" si="13"/>
        <v>1900.78</v>
      </c>
      <c r="I130" s="25">
        <f t="shared" si="13"/>
        <v>2165.89</v>
      </c>
      <c r="J130" s="25">
        <f t="shared" si="13"/>
        <v>2429.71</v>
      </c>
      <c r="K130" s="25">
        <f t="shared" si="13"/>
        <v>2614.52</v>
      </c>
      <c r="L130" s="25">
        <f t="shared" si="13"/>
        <v>2660.46</v>
      </c>
      <c r="M130" s="25">
        <f t="shared" si="13"/>
        <v>2654.41</v>
      </c>
      <c r="N130" s="25">
        <f t="shared" si="13"/>
        <v>2656.68</v>
      </c>
      <c r="O130" s="25">
        <f t="shared" si="13"/>
        <v>2648.3</v>
      </c>
      <c r="P130" s="25">
        <f t="shared" si="13"/>
        <v>2651.57</v>
      </c>
      <c r="Q130" s="25">
        <f t="shared" si="13"/>
        <v>2653.1</v>
      </c>
      <c r="R130" s="25">
        <f t="shared" ref="R130:Z130" si="14">R94</f>
        <v>2638.42</v>
      </c>
      <c r="S130" s="25">
        <f t="shared" si="14"/>
        <v>2629.43</v>
      </c>
      <c r="T130" s="25">
        <f t="shared" si="14"/>
        <v>2641.88</v>
      </c>
      <c r="U130" s="25">
        <f t="shared" si="14"/>
        <v>2615.9499999999998</v>
      </c>
      <c r="V130" s="25">
        <f t="shared" si="14"/>
        <v>2573.7399999999998</v>
      </c>
      <c r="W130" s="25">
        <f t="shared" si="14"/>
        <v>2536.9299999999998</v>
      </c>
      <c r="X130" s="25">
        <f t="shared" si="14"/>
        <v>2420.83</v>
      </c>
      <c r="Y130" s="25">
        <f t="shared" si="14"/>
        <v>2060.09</v>
      </c>
      <c r="Z130" s="25">
        <f t="shared" si="14"/>
        <v>1953.02</v>
      </c>
    </row>
    <row r="131" spans="2:26" x14ac:dyDescent="0.25">
      <c r="B131" s="35">
        <v>13</v>
      </c>
      <c r="C131" s="25">
        <f t="shared" ref="C131:Z141" si="15">C95</f>
        <v>1853.9</v>
      </c>
      <c r="D131" s="25">
        <f t="shared" si="15"/>
        <v>1752.04</v>
      </c>
      <c r="E131" s="25">
        <f t="shared" si="15"/>
        <v>1743.5</v>
      </c>
      <c r="F131" s="25">
        <f t="shared" si="15"/>
        <v>1739.29</v>
      </c>
      <c r="G131" s="25">
        <f t="shared" si="15"/>
        <v>1796.34</v>
      </c>
      <c r="H131" s="25">
        <f t="shared" si="15"/>
        <v>1843.44</v>
      </c>
      <c r="I131" s="25">
        <f t="shared" si="15"/>
        <v>2058.58</v>
      </c>
      <c r="J131" s="25">
        <f t="shared" si="15"/>
        <v>2289.77</v>
      </c>
      <c r="K131" s="25">
        <f t="shared" si="15"/>
        <v>2521.4499999999998</v>
      </c>
      <c r="L131" s="25">
        <f t="shared" si="15"/>
        <v>2585.81</v>
      </c>
      <c r="M131" s="25">
        <f t="shared" si="15"/>
        <v>2575.09</v>
      </c>
      <c r="N131" s="25">
        <f t="shared" si="15"/>
        <v>2567.2600000000002</v>
      </c>
      <c r="O131" s="25">
        <f t="shared" si="15"/>
        <v>2565.14</v>
      </c>
      <c r="P131" s="25">
        <f t="shared" si="15"/>
        <v>2571.75</v>
      </c>
      <c r="Q131" s="25">
        <f t="shared" si="15"/>
        <v>2625.26</v>
      </c>
      <c r="R131" s="25">
        <f t="shared" si="15"/>
        <v>2630.36</v>
      </c>
      <c r="S131" s="25">
        <f t="shared" si="15"/>
        <v>2604.89</v>
      </c>
      <c r="T131" s="25">
        <f t="shared" si="15"/>
        <v>2625.41</v>
      </c>
      <c r="U131" s="25">
        <f t="shared" si="15"/>
        <v>2644.9</v>
      </c>
      <c r="V131" s="25">
        <f t="shared" si="15"/>
        <v>2656.56</v>
      </c>
      <c r="W131" s="25">
        <f t="shared" si="15"/>
        <v>2623.52</v>
      </c>
      <c r="X131" s="25">
        <f t="shared" si="15"/>
        <v>2488.46</v>
      </c>
      <c r="Y131" s="25">
        <f t="shared" si="15"/>
        <v>2095.4</v>
      </c>
      <c r="Z131" s="25">
        <f t="shared" si="15"/>
        <v>1974.39</v>
      </c>
    </row>
    <row r="132" spans="2:26" x14ac:dyDescent="0.25">
      <c r="B132" s="35">
        <v>14</v>
      </c>
      <c r="C132" s="25">
        <f t="shared" si="15"/>
        <v>1868.79</v>
      </c>
      <c r="D132" s="25">
        <f t="shared" si="15"/>
        <v>1830.35</v>
      </c>
      <c r="E132" s="25">
        <f t="shared" si="15"/>
        <v>1767.61</v>
      </c>
      <c r="F132" s="25">
        <f t="shared" si="15"/>
        <v>1760.16</v>
      </c>
      <c r="G132" s="25">
        <f t="shared" si="15"/>
        <v>1781.85</v>
      </c>
      <c r="H132" s="25">
        <f t="shared" si="15"/>
        <v>1890.99</v>
      </c>
      <c r="I132" s="25">
        <f t="shared" si="15"/>
        <v>2120.59</v>
      </c>
      <c r="J132" s="25">
        <f t="shared" si="15"/>
        <v>2426.11</v>
      </c>
      <c r="K132" s="25">
        <f t="shared" si="15"/>
        <v>2591.09</v>
      </c>
      <c r="L132" s="25">
        <f t="shared" si="15"/>
        <v>2625.76</v>
      </c>
      <c r="M132" s="25">
        <f t="shared" si="15"/>
        <v>2620.15</v>
      </c>
      <c r="N132" s="25">
        <f t="shared" si="15"/>
        <v>2597.5</v>
      </c>
      <c r="O132" s="25">
        <f t="shared" si="15"/>
        <v>2573.63</v>
      </c>
      <c r="P132" s="25">
        <f t="shared" si="15"/>
        <v>2573.67</v>
      </c>
      <c r="Q132" s="25">
        <f t="shared" si="15"/>
        <v>2605.73</v>
      </c>
      <c r="R132" s="25">
        <f t="shared" si="15"/>
        <v>2629.65</v>
      </c>
      <c r="S132" s="25">
        <f t="shared" si="15"/>
        <v>2600.7199999999998</v>
      </c>
      <c r="T132" s="25">
        <f t="shared" si="15"/>
        <v>2614.21</v>
      </c>
      <c r="U132" s="25">
        <f t="shared" si="15"/>
        <v>2631.13</v>
      </c>
      <c r="V132" s="25">
        <f t="shared" si="15"/>
        <v>2645.32</v>
      </c>
      <c r="W132" s="25">
        <f t="shared" si="15"/>
        <v>2654.39</v>
      </c>
      <c r="X132" s="25">
        <f t="shared" si="15"/>
        <v>2523.5700000000002</v>
      </c>
      <c r="Y132" s="25">
        <f t="shared" si="15"/>
        <v>2185.86</v>
      </c>
      <c r="Z132" s="25">
        <f t="shared" si="15"/>
        <v>2022.44</v>
      </c>
    </row>
    <row r="133" spans="2:26" x14ac:dyDescent="0.25">
      <c r="B133" s="35">
        <v>15</v>
      </c>
      <c r="C133" s="25">
        <f t="shared" si="15"/>
        <v>1866.32</v>
      </c>
      <c r="D133" s="25">
        <f t="shared" si="15"/>
        <v>1835.97</v>
      </c>
      <c r="E133" s="25">
        <f t="shared" si="15"/>
        <v>1780.84</v>
      </c>
      <c r="F133" s="25">
        <f t="shared" si="15"/>
        <v>1766.25</v>
      </c>
      <c r="G133" s="25">
        <f t="shared" si="15"/>
        <v>1828.24</v>
      </c>
      <c r="H133" s="25">
        <f t="shared" si="15"/>
        <v>1953.19</v>
      </c>
      <c r="I133" s="25">
        <f t="shared" si="15"/>
        <v>2148.36</v>
      </c>
      <c r="J133" s="25">
        <f t="shared" si="15"/>
        <v>2456.33</v>
      </c>
      <c r="K133" s="25">
        <f t="shared" si="15"/>
        <v>2575.46</v>
      </c>
      <c r="L133" s="25">
        <f t="shared" si="15"/>
        <v>2610.6999999999998</v>
      </c>
      <c r="M133" s="25">
        <f t="shared" si="15"/>
        <v>2601.89</v>
      </c>
      <c r="N133" s="25">
        <f t="shared" si="15"/>
        <v>2578.9499999999998</v>
      </c>
      <c r="O133" s="25">
        <f t="shared" si="15"/>
        <v>2571.39</v>
      </c>
      <c r="P133" s="25">
        <f t="shared" si="15"/>
        <v>2579.4699999999998</v>
      </c>
      <c r="Q133" s="25">
        <f t="shared" si="15"/>
        <v>2632.19</v>
      </c>
      <c r="R133" s="25">
        <f t="shared" si="15"/>
        <v>2606.5500000000002</v>
      </c>
      <c r="S133" s="25">
        <f t="shared" si="15"/>
        <v>2613.0300000000002</v>
      </c>
      <c r="T133" s="25">
        <f t="shared" si="15"/>
        <v>2618.8200000000002</v>
      </c>
      <c r="U133" s="25">
        <f t="shared" si="15"/>
        <v>2639.31</v>
      </c>
      <c r="V133" s="25">
        <f t="shared" si="15"/>
        <v>2632.23</v>
      </c>
      <c r="W133" s="25">
        <f t="shared" si="15"/>
        <v>2608.06</v>
      </c>
      <c r="X133" s="25">
        <f t="shared" si="15"/>
        <v>2497.84</v>
      </c>
      <c r="Y133" s="25">
        <f t="shared" si="15"/>
        <v>2255.2199999999998</v>
      </c>
      <c r="Z133" s="25">
        <f t="shared" si="15"/>
        <v>2005.08</v>
      </c>
    </row>
    <row r="134" spans="2:26" x14ac:dyDescent="0.25">
      <c r="B134" s="35">
        <v>16</v>
      </c>
      <c r="C134" s="25">
        <f t="shared" si="15"/>
        <v>1823.17</v>
      </c>
      <c r="D134" s="25">
        <f t="shared" si="15"/>
        <v>1698.39</v>
      </c>
      <c r="E134" s="25">
        <f t="shared" si="15"/>
        <v>1594.79</v>
      </c>
      <c r="F134" s="25">
        <f t="shared" si="15"/>
        <v>1542.22</v>
      </c>
      <c r="G134" s="25">
        <f t="shared" si="15"/>
        <v>1650.33</v>
      </c>
      <c r="H134" s="25">
        <f t="shared" si="15"/>
        <v>1812.64</v>
      </c>
      <c r="I134" s="25">
        <f t="shared" si="15"/>
        <v>2057.06</v>
      </c>
      <c r="J134" s="25">
        <f t="shared" si="15"/>
        <v>2301.4299999999998</v>
      </c>
      <c r="K134" s="25">
        <f t="shared" si="15"/>
        <v>2500.39</v>
      </c>
      <c r="L134" s="25">
        <f t="shared" si="15"/>
        <v>2531.7600000000002</v>
      </c>
      <c r="M134" s="25">
        <f t="shared" si="15"/>
        <v>2527.85</v>
      </c>
      <c r="N134" s="25">
        <f t="shared" si="15"/>
        <v>2519.16</v>
      </c>
      <c r="O134" s="25">
        <f t="shared" si="15"/>
        <v>2524.85</v>
      </c>
      <c r="P134" s="25">
        <f t="shared" si="15"/>
        <v>2536.56</v>
      </c>
      <c r="Q134" s="25">
        <f t="shared" si="15"/>
        <v>2568.23</v>
      </c>
      <c r="R134" s="25">
        <f t="shared" si="15"/>
        <v>2552.08</v>
      </c>
      <c r="S134" s="25">
        <f t="shared" si="15"/>
        <v>2529.5700000000002</v>
      </c>
      <c r="T134" s="25">
        <f t="shared" si="15"/>
        <v>2514.66</v>
      </c>
      <c r="U134" s="25">
        <f t="shared" si="15"/>
        <v>2515.85</v>
      </c>
      <c r="V134" s="25">
        <f t="shared" si="15"/>
        <v>2525.0300000000002</v>
      </c>
      <c r="W134" s="25">
        <f t="shared" si="15"/>
        <v>2538.61</v>
      </c>
      <c r="X134" s="25">
        <f t="shared" si="15"/>
        <v>2512.48</v>
      </c>
      <c r="Y134" s="25">
        <f t="shared" si="15"/>
        <v>2260.8200000000002</v>
      </c>
      <c r="Z134" s="25">
        <f t="shared" si="15"/>
        <v>1979.39</v>
      </c>
    </row>
    <row r="135" spans="2:26" x14ac:dyDescent="0.25">
      <c r="B135" s="35">
        <v>17</v>
      </c>
      <c r="C135" s="25">
        <f t="shared" si="15"/>
        <v>1883.33</v>
      </c>
      <c r="D135" s="25">
        <f t="shared" si="15"/>
        <v>1745.44</v>
      </c>
      <c r="E135" s="25">
        <f t="shared" si="15"/>
        <v>1616.9</v>
      </c>
      <c r="F135" s="25">
        <f t="shared" si="15"/>
        <v>1568.86</v>
      </c>
      <c r="G135" s="25">
        <f t="shared" si="15"/>
        <v>1571.53</v>
      </c>
      <c r="H135" s="25">
        <f t="shared" si="15"/>
        <v>1544.45</v>
      </c>
      <c r="I135" s="25">
        <f t="shared" si="15"/>
        <v>1729.06</v>
      </c>
      <c r="J135" s="25">
        <f t="shared" si="15"/>
        <v>1955.52</v>
      </c>
      <c r="K135" s="25">
        <f t="shared" si="15"/>
        <v>2406.7199999999998</v>
      </c>
      <c r="L135" s="25">
        <f t="shared" si="15"/>
        <v>2543.39</v>
      </c>
      <c r="M135" s="25">
        <f t="shared" si="15"/>
        <v>2563.59</v>
      </c>
      <c r="N135" s="25">
        <f t="shared" si="15"/>
        <v>2499.81</v>
      </c>
      <c r="O135" s="25">
        <f t="shared" si="15"/>
        <v>2486.79</v>
      </c>
      <c r="P135" s="25">
        <f t="shared" si="15"/>
        <v>2562.59</v>
      </c>
      <c r="Q135" s="25">
        <f t="shared" si="15"/>
        <v>2581.52</v>
      </c>
      <c r="R135" s="25">
        <f t="shared" si="15"/>
        <v>2570.5</v>
      </c>
      <c r="S135" s="25">
        <f t="shared" si="15"/>
        <v>2565.39</v>
      </c>
      <c r="T135" s="25">
        <f t="shared" si="15"/>
        <v>2579.17</v>
      </c>
      <c r="U135" s="25">
        <f t="shared" si="15"/>
        <v>2580.5700000000002</v>
      </c>
      <c r="V135" s="25">
        <f t="shared" si="15"/>
        <v>2647.17</v>
      </c>
      <c r="W135" s="25">
        <f t="shared" si="15"/>
        <v>2650.42</v>
      </c>
      <c r="X135" s="25">
        <f t="shared" si="15"/>
        <v>2572.1</v>
      </c>
      <c r="Y135" s="25">
        <f t="shared" si="15"/>
        <v>2228.9499999999998</v>
      </c>
      <c r="Z135" s="25">
        <f t="shared" si="15"/>
        <v>1847.75</v>
      </c>
    </row>
    <row r="136" spans="2:26" x14ac:dyDescent="0.25">
      <c r="B136" s="35">
        <v>18</v>
      </c>
      <c r="C136" s="25">
        <f t="shared" si="15"/>
        <v>1820.1</v>
      </c>
      <c r="D136" s="25">
        <f t="shared" si="15"/>
        <v>1590.48</v>
      </c>
      <c r="E136" s="25">
        <f t="shared" si="15"/>
        <v>1551.15</v>
      </c>
      <c r="F136" s="25">
        <f t="shared" si="15"/>
        <v>1453.86</v>
      </c>
      <c r="G136" s="25">
        <f t="shared" si="15"/>
        <v>1443.4</v>
      </c>
      <c r="H136" s="25">
        <f t="shared" si="15"/>
        <v>1485.98</v>
      </c>
      <c r="I136" s="25">
        <f t="shared" si="15"/>
        <v>1572.91</v>
      </c>
      <c r="J136" s="25">
        <f t="shared" si="15"/>
        <v>1865.49</v>
      </c>
      <c r="K136" s="25">
        <f t="shared" si="15"/>
        <v>2243.38</v>
      </c>
      <c r="L136" s="25">
        <f t="shared" si="15"/>
        <v>2497.5700000000002</v>
      </c>
      <c r="M136" s="25">
        <f t="shared" si="15"/>
        <v>2570.92</v>
      </c>
      <c r="N136" s="25">
        <f t="shared" si="15"/>
        <v>2574.12</v>
      </c>
      <c r="O136" s="25">
        <f t="shared" si="15"/>
        <v>2571.91</v>
      </c>
      <c r="P136" s="25">
        <f t="shared" si="15"/>
        <v>2575.96</v>
      </c>
      <c r="Q136" s="25">
        <f t="shared" si="15"/>
        <v>2578.94</v>
      </c>
      <c r="R136" s="25">
        <f t="shared" si="15"/>
        <v>2576.33</v>
      </c>
      <c r="S136" s="25">
        <f t="shared" si="15"/>
        <v>2557.34</v>
      </c>
      <c r="T136" s="25">
        <f t="shared" si="15"/>
        <v>2579.31</v>
      </c>
      <c r="U136" s="25">
        <f t="shared" si="15"/>
        <v>2635.26</v>
      </c>
      <c r="V136" s="25">
        <f t="shared" si="15"/>
        <v>2680.33</v>
      </c>
      <c r="W136" s="25">
        <f t="shared" si="15"/>
        <v>2692.86</v>
      </c>
      <c r="X136" s="25">
        <f t="shared" si="15"/>
        <v>2658.07</v>
      </c>
      <c r="Y136" s="25">
        <f t="shared" si="15"/>
        <v>2368.6</v>
      </c>
      <c r="Z136" s="25">
        <f t="shared" si="15"/>
        <v>1948.17</v>
      </c>
    </row>
    <row r="137" spans="2:26" x14ac:dyDescent="0.25">
      <c r="B137" s="35">
        <v>19</v>
      </c>
      <c r="C137" s="25">
        <f t="shared" si="15"/>
        <v>1839.36</v>
      </c>
      <c r="D137" s="25">
        <f t="shared" si="15"/>
        <v>1776.96</v>
      </c>
      <c r="E137" s="25">
        <f t="shared" si="15"/>
        <v>1700.26</v>
      </c>
      <c r="F137" s="25">
        <f t="shared" si="15"/>
        <v>1687.84</v>
      </c>
      <c r="G137" s="25">
        <f t="shared" si="15"/>
        <v>1753.76</v>
      </c>
      <c r="H137" s="25">
        <f t="shared" si="15"/>
        <v>1819.88</v>
      </c>
      <c r="I137" s="25">
        <f t="shared" si="15"/>
        <v>2020.81</v>
      </c>
      <c r="J137" s="25">
        <f t="shared" si="15"/>
        <v>2373.4299999999998</v>
      </c>
      <c r="K137" s="25">
        <f t="shared" si="15"/>
        <v>2595.4899999999998</v>
      </c>
      <c r="L137" s="25">
        <f t="shared" si="15"/>
        <v>2635.95</v>
      </c>
      <c r="M137" s="25">
        <f t="shared" si="15"/>
        <v>2642.58</v>
      </c>
      <c r="N137" s="25">
        <f t="shared" si="15"/>
        <v>2588.61</v>
      </c>
      <c r="O137" s="25">
        <f t="shared" si="15"/>
        <v>2579.46</v>
      </c>
      <c r="P137" s="25">
        <f t="shared" si="15"/>
        <v>2598.41</v>
      </c>
      <c r="Q137" s="25">
        <f t="shared" si="15"/>
        <v>2635.38</v>
      </c>
      <c r="R137" s="25">
        <f t="shared" si="15"/>
        <v>2602.4</v>
      </c>
      <c r="S137" s="25">
        <f t="shared" si="15"/>
        <v>2575.36</v>
      </c>
      <c r="T137" s="25">
        <f t="shared" si="15"/>
        <v>2555.62</v>
      </c>
      <c r="U137" s="25">
        <f t="shared" si="15"/>
        <v>2548.63</v>
      </c>
      <c r="V137" s="25">
        <f t="shared" si="15"/>
        <v>2570.31</v>
      </c>
      <c r="W137" s="25">
        <f t="shared" si="15"/>
        <v>2563.6999999999998</v>
      </c>
      <c r="X137" s="25">
        <f t="shared" si="15"/>
        <v>2473.9899999999998</v>
      </c>
      <c r="Y137" s="25">
        <f t="shared" si="15"/>
        <v>2092.64</v>
      </c>
      <c r="Z137" s="25">
        <f t="shared" si="15"/>
        <v>1905.17</v>
      </c>
    </row>
    <row r="138" spans="2:26" x14ac:dyDescent="0.25">
      <c r="B138" s="35">
        <v>20</v>
      </c>
      <c r="C138" s="25">
        <f t="shared" si="15"/>
        <v>1841.31</v>
      </c>
      <c r="D138" s="25">
        <f t="shared" si="15"/>
        <v>1694.74</v>
      </c>
      <c r="E138" s="25">
        <f t="shared" si="15"/>
        <v>1520.12</v>
      </c>
      <c r="F138" s="25">
        <f t="shared" si="15"/>
        <v>1499.2</v>
      </c>
      <c r="G138" s="25">
        <f t="shared" si="15"/>
        <v>1588.78</v>
      </c>
      <c r="H138" s="25">
        <f t="shared" si="15"/>
        <v>1809.76</v>
      </c>
      <c r="I138" s="25">
        <f t="shared" si="15"/>
        <v>1944.82</v>
      </c>
      <c r="J138" s="25">
        <f t="shared" si="15"/>
        <v>2216.9499999999998</v>
      </c>
      <c r="K138" s="25">
        <f t="shared" si="15"/>
        <v>2526.4499999999998</v>
      </c>
      <c r="L138" s="25">
        <f t="shared" si="15"/>
        <v>2546.0500000000002</v>
      </c>
      <c r="M138" s="25">
        <f t="shared" si="15"/>
        <v>2518.37</v>
      </c>
      <c r="N138" s="25">
        <f t="shared" si="15"/>
        <v>2446</v>
      </c>
      <c r="O138" s="25">
        <f t="shared" si="15"/>
        <v>2394.96</v>
      </c>
      <c r="P138" s="25">
        <f t="shared" si="15"/>
        <v>2461.91</v>
      </c>
      <c r="Q138" s="25">
        <f t="shared" si="15"/>
        <v>2509.13</v>
      </c>
      <c r="R138" s="25">
        <f t="shared" si="15"/>
        <v>2544.0100000000002</v>
      </c>
      <c r="S138" s="25">
        <f t="shared" si="15"/>
        <v>2573.66</v>
      </c>
      <c r="T138" s="25">
        <f t="shared" si="15"/>
        <v>2585.04</v>
      </c>
      <c r="U138" s="25">
        <f t="shared" si="15"/>
        <v>2580.7600000000002</v>
      </c>
      <c r="V138" s="25">
        <f t="shared" si="15"/>
        <v>2581.21</v>
      </c>
      <c r="W138" s="25">
        <f t="shared" si="15"/>
        <v>2486.98</v>
      </c>
      <c r="X138" s="25">
        <f t="shared" si="15"/>
        <v>2418.7399999999998</v>
      </c>
      <c r="Y138" s="25">
        <f t="shared" si="15"/>
        <v>1924.34</v>
      </c>
      <c r="Z138" s="25">
        <f t="shared" si="15"/>
        <v>1853.43</v>
      </c>
    </row>
    <row r="139" spans="2:26" x14ac:dyDescent="0.25">
      <c r="B139" s="35">
        <v>21</v>
      </c>
      <c r="C139" s="25">
        <f t="shared" si="15"/>
        <v>1623.19</v>
      </c>
      <c r="D139" s="25">
        <f t="shared" si="15"/>
        <v>1555.33</v>
      </c>
      <c r="E139" s="25">
        <f t="shared" si="15"/>
        <v>1493.11</v>
      </c>
      <c r="F139" s="25">
        <f t="shared" si="15"/>
        <v>1467.01</v>
      </c>
      <c r="G139" s="25">
        <f t="shared" si="15"/>
        <v>1539.03</v>
      </c>
      <c r="H139" s="25">
        <f t="shared" si="15"/>
        <v>1737.19</v>
      </c>
      <c r="I139" s="25">
        <f t="shared" si="15"/>
        <v>1806.47</v>
      </c>
      <c r="J139" s="25">
        <f t="shared" si="15"/>
        <v>2244.39</v>
      </c>
      <c r="K139" s="25">
        <f t="shared" si="15"/>
        <v>2494.4</v>
      </c>
      <c r="L139" s="25">
        <f t="shared" si="15"/>
        <v>2555.56</v>
      </c>
      <c r="M139" s="25">
        <f t="shared" si="15"/>
        <v>2528.7600000000002</v>
      </c>
      <c r="N139" s="25">
        <f t="shared" si="15"/>
        <v>2534.4899999999998</v>
      </c>
      <c r="O139" s="25">
        <f t="shared" si="15"/>
        <v>2555.44</v>
      </c>
      <c r="P139" s="25">
        <f t="shared" si="15"/>
        <v>2573.87</v>
      </c>
      <c r="Q139" s="25">
        <f t="shared" si="15"/>
        <v>2577.46</v>
      </c>
      <c r="R139" s="25">
        <f t="shared" si="15"/>
        <v>2565.35</v>
      </c>
      <c r="S139" s="25">
        <f t="shared" si="15"/>
        <v>2594.63</v>
      </c>
      <c r="T139" s="25">
        <f t="shared" si="15"/>
        <v>2639.97</v>
      </c>
      <c r="U139" s="25">
        <f t="shared" si="15"/>
        <v>2687.43</v>
      </c>
      <c r="V139" s="25">
        <f t="shared" si="15"/>
        <v>2687.44</v>
      </c>
      <c r="W139" s="25">
        <f t="shared" si="15"/>
        <v>2582.54</v>
      </c>
      <c r="X139" s="25">
        <f t="shared" si="15"/>
        <v>2486.62</v>
      </c>
      <c r="Y139" s="25">
        <f t="shared" si="15"/>
        <v>2134.44</v>
      </c>
      <c r="Z139" s="25">
        <f t="shared" si="15"/>
        <v>1929.8</v>
      </c>
    </row>
    <row r="140" spans="2:26" x14ac:dyDescent="0.25">
      <c r="B140" s="35">
        <v>22</v>
      </c>
      <c r="C140" s="25">
        <f t="shared" si="15"/>
        <v>1788.12</v>
      </c>
      <c r="D140" s="25">
        <f t="shared" si="15"/>
        <v>1568.85</v>
      </c>
      <c r="E140" s="25">
        <f t="shared" si="15"/>
        <v>1538.97</v>
      </c>
      <c r="F140" s="25">
        <f t="shared" si="15"/>
        <v>1494.83</v>
      </c>
      <c r="G140" s="25">
        <f t="shared" si="15"/>
        <v>1602.57</v>
      </c>
      <c r="H140" s="25">
        <f t="shared" si="15"/>
        <v>1828.76</v>
      </c>
      <c r="I140" s="25">
        <f t="shared" si="15"/>
        <v>1947.07</v>
      </c>
      <c r="J140" s="25">
        <f t="shared" si="15"/>
        <v>2376.41</v>
      </c>
      <c r="K140" s="25">
        <f t="shared" si="15"/>
        <v>2581.7399999999998</v>
      </c>
      <c r="L140" s="25">
        <f t="shared" si="15"/>
        <v>2659.79</v>
      </c>
      <c r="M140" s="25">
        <f t="shared" si="15"/>
        <v>2633.41</v>
      </c>
      <c r="N140" s="25">
        <f t="shared" si="15"/>
        <v>2643.01</v>
      </c>
      <c r="O140" s="25">
        <f t="shared" si="15"/>
        <v>2595.38</v>
      </c>
      <c r="P140" s="25">
        <f t="shared" si="15"/>
        <v>2649.31</v>
      </c>
      <c r="Q140" s="25">
        <f t="shared" si="15"/>
        <v>2669.98</v>
      </c>
      <c r="R140" s="25">
        <f t="shared" si="15"/>
        <v>2656.81</v>
      </c>
      <c r="S140" s="25">
        <f t="shared" si="15"/>
        <v>2618.81</v>
      </c>
      <c r="T140" s="25">
        <f t="shared" si="15"/>
        <v>2580.65</v>
      </c>
      <c r="U140" s="25">
        <f t="shared" si="15"/>
        <v>2603.27</v>
      </c>
      <c r="V140" s="25">
        <f t="shared" si="15"/>
        <v>2616.21</v>
      </c>
      <c r="W140" s="25">
        <f t="shared" si="15"/>
        <v>2596.7399999999998</v>
      </c>
      <c r="X140" s="25">
        <f t="shared" si="15"/>
        <v>2501.94</v>
      </c>
      <c r="Y140" s="25">
        <f t="shared" si="15"/>
        <v>2034.04</v>
      </c>
      <c r="Z140" s="25">
        <f t="shared" si="15"/>
        <v>1915.99</v>
      </c>
    </row>
    <row r="141" spans="2:26" x14ac:dyDescent="0.25">
      <c r="B141" s="35">
        <v>23</v>
      </c>
      <c r="C141" s="25">
        <f t="shared" si="15"/>
        <v>1839.33</v>
      </c>
      <c r="D141" s="25">
        <f t="shared" si="15"/>
        <v>1689.62</v>
      </c>
      <c r="E141" s="25">
        <f t="shared" si="15"/>
        <v>1626.74</v>
      </c>
      <c r="F141" s="25">
        <f t="shared" si="15"/>
        <v>1585.69</v>
      </c>
      <c r="G141" s="25">
        <f t="shared" si="15"/>
        <v>1748.63</v>
      </c>
      <c r="H141" s="25">
        <f t="shared" si="15"/>
        <v>1935.5</v>
      </c>
      <c r="I141" s="25">
        <f t="shared" si="15"/>
        <v>1975.53</v>
      </c>
      <c r="J141" s="25">
        <f t="shared" si="15"/>
        <v>2360.3200000000002</v>
      </c>
      <c r="K141" s="25">
        <f t="shared" si="15"/>
        <v>2582.1999999999998</v>
      </c>
      <c r="L141" s="25">
        <f t="shared" si="15"/>
        <v>2609.56</v>
      </c>
      <c r="M141" s="25">
        <f t="shared" si="15"/>
        <v>2599.42</v>
      </c>
      <c r="N141" s="25">
        <f t="shared" si="15"/>
        <v>2597.58</v>
      </c>
      <c r="O141" s="25">
        <f t="shared" si="15"/>
        <v>2605.44</v>
      </c>
      <c r="P141" s="25">
        <f t="shared" si="15"/>
        <v>2618.27</v>
      </c>
      <c r="Q141" s="25">
        <f t="shared" si="15"/>
        <v>2671.63</v>
      </c>
      <c r="R141" s="25">
        <f t="shared" ref="R141:Z141" si="16">R105</f>
        <v>2634.19</v>
      </c>
      <c r="S141" s="25">
        <f t="shared" si="16"/>
        <v>2611.15</v>
      </c>
      <c r="T141" s="25">
        <f t="shared" si="16"/>
        <v>2609.85</v>
      </c>
      <c r="U141" s="25">
        <f t="shared" si="16"/>
        <v>2591.81</v>
      </c>
      <c r="V141" s="25">
        <f t="shared" si="16"/>
        <v>2605.4699999999998</v>
      </c>
      <c r="W141" s="25">
        <f t="shared" si="16"/>
        <v>2587.61</v>
      </c>
      <c r="X141" s="25">
        <f t="shared" si="16"/>
        <v>2568.21</v>
      </c>
      <c r="Y141" s="25">
        <f t="shared" si="16"/>
        <v>2387.19</v>
      </c>
      <c r="Z141" s="25">
        <f t="shared" si="16"/>
        <v>2039.75</v>
      </c>
    </row>
    <row r="142" spans="2:26" x14ac:dyDescent="0.25">
      <c r="B142" s="35">
        <v>24</v>
      </c>
      <c r="C142" s="25">
        <f t="shared" ref="C142:Z149" si="17">C106</f>
        <v>1995.71</v>
      </c>
      <c r="D142" s="25">
        <f t="shared" si="17"/>
        <v>1838.33</v>
      </c>
      <c r="E142" s="25">
        <f t="shared" si="17"/>
        <v>1785.29</v>
      </c>
      <c r="F142" s="25">
        <f t="shared" si="17"/>
        <v>1758.59</v>
      </c>
      <c r="G142" s="25">
        <f t="shared" si="17"/>
        <v>1757.99</v>
      </c>
      <c r="H142" s="25">
        <f t="shared" si="17"/>
        <v>1760.11</v>
      </c>
      <c r="I142" s="25">
        <f t="shared" si="17"/>
        <v>1822.81</v>
      </c>
      <c r="J142" s="25">
        <f t="shared" si="17"/>
        <v>2147.3200000000002</v>
      </c>
      <c r="K142" s="25">
        <f t="shared" si="17"/>
        <v>2490.3000000000002</v>
      </c>
      <c r="L142" s="25">
        <f t="shared" si="17"/>
        <v>2641.95</v>
      </c>
      <c r="M142" s="25">
        <f t="shared" si="17"/>
        <v>2658.41</v>
      </c>
      <c r="N142" s="25">
        <f t="shared" si="17"/>
        <v>2680.97</v>
      </c>
      <c r="O142" s="25">
        <f t="shared" si="17"/>
        <v>2679.07</v>
      </c>
      <c r="P142" s="25">
        <f t="shared" si="17"/>
        <v>2680.11</v>
      </c>
      <c r="Q142" s="25">
        <f t="shared" si="17"/>
        <v>2678.5</v>
      </c>
      <c r="R142" s="25">
        <f t="shared" si="17"/>
        <v>2692.19</v>
      </c>
      <c r="S142" s="25">
        <f t="shared" si="17"/>
        <v>2693.51</v>
      </c>
      <c r="T142" s="25">
        <f t="shared" si="17"/>
        <v>2697.62</v>
      </c>
      <c r="U142" s="25">
        <f t="shared" si="17"/>
        <v>2705.45</v>
      </c>
      <c r="V142" s="25">
        <f t="shared" si="17"/>
        <v>2717.54</v>
      </c>
      <c r="W142" s="25">
        <f t="shared" si="17"/>
        <v>2708.12</v>
      </c>
      <c r="X142" s="25">
        <f t="shared" si="17"/>
        <v>2654.85</v>
      </c>
      <c r="Y142" s="25">
        <f t="shared" si="17"/>
        <v>2400.92</v>
      </c>
      <c r="Z142" s="25">
        <f t="shared" si="17"/>
        <v>2052.67</v>
      </c>
    </row>
    <row r="143" spans="2:26" x14ac:dyDescent="0.25">
      <c r="B143" s="35">
        <v>25</v>
      </c>
      <c r="C143" s="25">
        <f t="shared" si="17"/>
        <v>1955.65</v>
      </c>
      <c r="D143" s="25">
        <f t="shared" si="17"/>
        <v>1829.61</v>
      </c>
      <c r="E143" s="25">
        <f t="shared" si="17"/>
        <v>1763.74</v>
      </c>
      <c r="F143" s="25">
        <f t="shared" si="17"/>
        <v>1705.04</v>
      </c>
      <c r="G143" s="25">
        <f t="shared" si="17"/>
        <v>1658.75</v>
      </c>
      <c r="H143" s="25">
        <f t="shared" si="17"/>
        <v>1709.72</v>
      </c>
      <c r="I143" s="25">
        <f t="shared" si="17"/>
        <v>1682.31</v>
      </c>
      <c r="J143" s="25">
        <f t="shared" si="17"/>
        <v>1893.09</v>
      </c>
      <c r="K143" s="25">
        <f t="shared" si="17"/>
        <v>2211.11</v>
      </c>
      <c r="L143" s="25">
        <f t="shared" si="17"/>
        <v>2471.7800000000002</v>
      </c>
      <c r="M143" s="25">
        <f t="shared" si="17"/>
        <v>2522.67</v>
      </c>
      <c r="N143" s="25">
        <f t="shared" si="17"/>
        <v>2585.25</v>
      </c>
      <c r="O143" s="25">
        <f t="shared" si="17"/>
        <v>2585.34</v>
      </c>
      <c r="P143" s="25">
        <f t="shared" si="17"/>
        <v>2588.81</v>
      </c>
      <c r="Q143" s="25">
        <f t="shared" si="17"/>
        <v>2591.5700000000002</v>
      </c>
      <c r="R143" s="25">
        <f t="shared" si="17"/>
        <v>2583.96</v>
      </c>
      <c r="S143" s="25">
        <f t="shared" si="17"/>
        <v>2572.85</v>
      </c>
      <c r="T143" s="25">
        <f t="shared" si="17"/>
        <v>2586.0700000000002</v>
      </c>
      <c r="U143" s="25">
        <f t="shared" si="17"/>
        <v>2618.33</v>
      </c>
      <c r="V143" s="25">
        <f t="shared" si="17"/>
        <v>2639.76</v>
      </c>
      <c r="W143" s="25">
        <f t="shared" si="17"/>
        <v>2618.0500000000002</v>
      </c>
      <c r="X143" s="25">
        <f t="shared" si="17"/>
        <v>2573.04</v>
      </c>
      <c r="Y143" s="25">
        <f t="shared" si="17"/>
        <v>2275.3000000000002</v>
      </c>
      <c r="Z143" s="25">
        <f t="shared" si="17"/>
        <v>1918.99</v>
      </c>
    </row>
    <row r="144" spans="2:26" x14ac:dyDescent="0.25">
      <c r="B144" s="35">
        <v>26</v>
      </c>
      <c r="C144" s="25">
        <f t="shared" si="17"/>
        <v>1836.29</v>
      </c>
      <c r="D144" s="25">
        <f t="shared" si="17"/>
        <v>1642.66</v>
      </c>
      <c r="E144" s="25">
        <f t="shared" si="17"/>
        <v>1585.72</v>
      </c>
      <c r="F144" s="25">
        <f t="shared" si="17"/>
        <v>1476.48</v>
      </c>
      <c r="G144" s="25">
        <f t="shared" si="17"/>
        <v>1518.47</v>
      </c>
      <c r="H144" s="25">
        <f t="shared" si="17"/>
        <v>1734.95</v>
      </c>
      <c r="I144" s="25">
        <f t="shared" si="17"/>
        <v>1961.78</v>
      </c>
      <c r="J144" s="25">
        <f t="shared" si="17"/>
        <v>2303.4</v>
      </c>
      <c r="K144" s="25">
        <f t="shared" si="17"/>
        <v>2528.98</v>
      </c>
      <c r="L144" s="25">
        <f t="shared" si="17"/>
        <v>2556.81</v>
      </c>
      <c r="M144" s="25">
        <f t="shared" si="17"/>
        <v>2527.6</v>
      </c>
      <c r="N144" s="25">
        <f t="shared" si="17"/>
        <v>2517.5100000000002</v>
      </c>
      <c r="O144" s="25">
        <f t="shared" si="17"/>
        <v>2487.7199999999998</v>
      </c>
      <c r="P144" s="25">
        <f t="shared" si="17"/>
        <v>2520.66</v>
      </c>
      <c r="Q144" s="25">
        <f t="shared" si="17"/>
        <v>2532.8000000000002</v>
      </c>
      <c r="R144" s="25">
        <f t="shared" si="17"/>
        <v>2561.2399999999998</v>
      </c>
      <c r="S144" s="25">
        <f t="shared" si="17"/>
        <v>2573.13</v>
      </c>
      <c r="T144" s="25">
        <f t="shared" si="17"/>
        <v>2529.04</v>
      </c>
      <c r="U144" s="25">
        <f t="shared" si="17"/>
        <v>2519.63</v>
      </c>
      <c r="V144" s="25">
        <f t="shared" si="17"/>
        <v>2478.56</v>
      </c>
      <c r="W144" s="25">
        <f t="shared" si="17"/>
        <v>2492.71</v>
      </c>
      <c r="X144" s="25">
        <f t="shared" si="17"/>
        <v>2343.9899999999998</v>
      </c>
      <c r="Y144" s="25">
        <f t="shared" si="17"/>
        <v>1962.82</v>
      </c>
      <c r="Z144" s="25">
        <f t="shared" si="17"/>
        <v>1827.53</v>
      </c>
    </row>
    <row r="145" spans="2:26" x14ac:dyDescent="0.25">
      <c r="B145" s="35">
        <v>27</v>
      </c>
      <c r="C145" s="25">
        <f t="shared" si="17"/>
        <v>1612.52</v>
      </c>
      <c r="D145" s="25">
        <f t="shared" si="17"/>
        <v>1523.63</v>
      </c>
      <c r="E145" s="25">
        <f t="shared" si="17"/>
        <v>1477.46</v>
      </c>
      <c r="F145" s="25">
        <f t="shared" si="17"/>
        <v>1617.76</v>
      </c>
      <c r="G145" s="25">
        <f t="shared" si="17"/>
        <v>1935.27</v>
      </c>
      <c r="H145" s="25">
        <f t="shared" si="17"/>
        <v>1614.11</v>
      </c>
      <c r="I145" s="25">
        <f t="shared" si="17"/>
        <v>1909.82</v>
      </c>
      <c r="J145" s="25">
        <f t="shared" si="17"/>
        <v>2194.25</v>
      </c>
      <c r="K145" s="25">
        <f t="shared" si="17"/>
        <v>2415.56</v>
      </c>
      <c r="L145" s="25">
        <f t="shared" si="17"/>
        <v>2495.5100000000002</v>
      </c>
      <c r="M145" s="25">
        <f t="shared" si="17"/>
        <v>2528.2800000000002</v>
      </c>
      <c r="N145" s="25">
        <f t="shared" si="17"/>
        <v>2476.4699999999998</v>
      </c>
      <c r="O145" s="25">
        <f t="shared" si="17"/>
        <v>2486.41</v>
      </c>
      <c r="P145" s="25">
        <f t="shared" si="17"/>
        <v>2532.66</v>
      </c>
      <c r="Q145" s="25">
        <f t="shared" si="17"/>
        <v>2566.88</v>
      </c>
      <c r="R145" s="25">
        <f t="shared" si="17"/>
        <v>2534.34</v>
      </c>
      <c r="S145" s="25">
        <f t="shared" si="17"/>
        <v>2533.5500000000002</v>
      </c>
      <c r="T145" s="25">
        <f t="shared" si="17"/>
        <v>2515.1999999999998</v>
      </c>
      <c r="U145" s="25">
        <f t="shared" si="17"/>
        <v>2487.96</v>
      </c>
      <c r="V145" s="25">
        <f t="shared" si="17"/>
        <v>2433.8200000000002</v>
      </c>
      <c r="W145" s="25">
        <f t="shared" si="17"/>
        <v>2438.12</v>
      </c>
      <c r="X145" s="25">
        <f t="shared" si="17"/>
        <v>2348.81</v>
      </c>
      <c r="Y145" s="25">
        <f t="shared" si="17"/>
        <v>1982.05</v>
      </c>
      <c r="Z145" s="25">
        <f t="shared" si="17"/>
        <v>1845.66</v>
      </c>
    </row>
    <row r="146" spans="2:26" x14ac:dyDescent="0.25">
      <c r="B146" s="35">
        <v>28</v>
      </c>
      <c r="C146" s="25">
        <f t="shared" si="17"/>
        <v>1735.66</v>
      </c>
      <c r="D146" s="25">
        <f t="shared" si="17"/>
        <v>1560.22</v>
      </c>
      <c r="E146" s="25">
        <f t="shared" si="17"/>
        <v>1470.71</v>
      </c>
      <c r="F146" s="25">
        <f t="shared" si="17"/>
        <v>1919.37</v>
      </c>
      <c r="G146" s="25">
        <f t="shared" si="17"/>
        <v>2180.75</v>
      </c>
      <c r="H146" s="25">
        <f t="shared" si="17"/>
        <v>1777.18</v>
      </c>
      <c r="I146" s="25">
        <f t="shared" si="17"/>
        <v>2121.17</v>
      </c>
      <c r="J146" s="25">
        <f t="shared" si="17"/>
        <v>2434.4</v>
      </c>
      <c r="K146" s="25">
        <f t="shared" si="17"/>
        <v>2647.33</v>
      </c>
      <c r="L146" s="25">
        <f t="shared" si="17"/>
        <v>2656.25</v>
      </c>
      <c r="M146" s="25">
        <f t="shared" si="17"/>
        <v>2674.19</v>
      </c>
      <c r="N146" s="25">
        <f t="shared" si="17"/>
        <v>2676.82</v>
      </c>
      <c r="O146" s="25">
        <f t="shared" si="17"/>
        <v>2665.58</v>
      </c>
      <c r="P146" s="25">
        <f t="shared" si="17"/>
        <v>2686.76</v>
      </c>
      <c r="Q146" s="25">
        <f t="shared" si="17"/>
        <v>2724.71</v>
      </c>
      <c r="R146" s="25">
        <f t="shared" si="17"/>
        <v>2736.11</v>
      </c>
      <c r="S146" s="25">
        <f t="shared" si="17"/>
        <v>2720</v>
      </c>
      <c r="T146" s="25">
        <f t="shared" si="17"/>
        <v>2702.44</v>
      </c>
      <c r="U146" s="25">
        <f t="shared" si="17"/>
        <v>2689.43</v>
      </c>
      <c r="V146" s="25">
        <f t="shared" si="17"/>
        <v>2698.56</v>
      </c>
      <c r="W146" s="25">
        <f t="shared" si="17"/>
        <v>2687.74</v>
      </c>
      <c r="X146" s="25">
        <f t="shared" si="17"/>
        <v>2605.2199999999998</v>
      </c>
      <c r="Y146" s="25">
        <f t="shared" si="17"/>
        <v>2271.8000000000002</v>
      </c>
      <c r="Z146" s="25">
        <f t="shared" si="17"/>
        <v>1968.82</v>
      </c>
    </row>
    <row r="147" spans="2:26" x14ac:dyDescent="0.25">
      <c r="B147" s="35">
        <v>29</v>
      </c>
      <c r="C147" s="25">
        <f t="shared" si="17"/>
        <v>1827.48</v>
      </c>
      <c r="D147" s="25">
        <f t="shared" si="17"/>
        <v>1718.13</v>
      </c>
      <c r="E147" s="25">
        <f t="shared" si="17"/>
        <v>1556.14</v>
      </c>
      <c r="F147" s="25">
        <f t="shared" si="17"/>
        <v>1507.01</v>
      </c>
      <c r="G147" s="25">
        <f t="shared" si="17"/>
        <v>1563.81</v>
      </c>
      <c r="H147" s="25">
        <f t="shared" si="17"/>
        <v>1799.99</v>
      </c>
      <c r="I147" s="25">
        <f t="shared" si="17"/>
        <v>1948.62</v>
      </c>
      <c r="J147" s="25">
        <f t="shared" si="17"/>
        <v>2312.7600000000002</v>
      </c>
      <c r="K147" s="25">
        <f t="shared" si="17"/>
        <v>2579.89</v>
      </c>
      <c r="L147" s="25">
        <f t="shared" si="17"/>
        <v>2596.89</v>
      </c>
      <c r="M147" s="25">
        <f t="shared" si="17"/>
        <v>2589.23</v>
      </c>
      <c r="N147" s="25">
        <f t="shared" si="17"/>
        <v>2605.0300000000002</v>
      </c>
      <c r="O147" s="25">
        <f t="shared" si="17"/>
        <v>2591.9299999999998</v>
      </c>
      <c r="P147" s="25">
        <f t="shared" si="17"/>
        <v>2603.48</v>
      </c>
      <c r="Q147" s="25">
        <f t="shared" si="17"/>
        <v>2656.77</v>
      </c>
      <c r="R147" s="25">
        <f t="shared" si="17"/>
        <v>2687.57</v>
      </c>
      <c r="S147" s="25">
        <f t="shared" si="17"/>
        <v>2703.16</v>
      </c>
      <c r="T147" s="25">
        <f t="shared" si="17"/>
        <v>2669.26</v>
      </c>
      <c r="U147" s="25">
        <f t="shared" si="17"/>
        <v>2646.47</v>
      </c>
      <c r="V147" s="25">
        <f t="shared" si="17"/>
        <v>2684.59</v>
      </c>
      <c r="W147" s="25">
        <f t="shared" si="17"/>
        <v>2677.76</v>
      </c>
      <c r="X147" s="25">
        <f t="shared" si="17"/>
        <v>2573.3000000000002</v>
      </c>
      <c r="Y147" s="25">
        <f t="shared" si="17"/>
        <v>2338.5300000000002</v>
      </c>
      <c r="Z147" s="25">
        <f t="shared" si="17"/>
        <v>1974.45</v>
      </c>
    </row>
    <row r="148" spans="2:26" x14ac:dyDescent="0.25">
      <c r="B148" s="35">
        <v>30</v>
      </c>
      <c r="C148" s="25">
        <f t="shared" si="17"/>
        <v>1826.14</v>
      </c>
      <c r="D148" s="25">
        <f t="shared" si="17"/>
        <v>1742.88</v>
      </c>
      <c r="E148" s="25">
        <f t="shared" si="17"/>
        <v>1604.24</v>
      </c>
      <c r="F148" s="25">
        <f t="shared" si="17"/>
        <v>1548.32</v>
      </c>
      <c r="G148" s="25">
        <f t="shared" si="17"/>
        <v>1563.91</v>
      </c>
      <c r="H148" s="25">
        <f t="shared" si="17"/>
        <v>1765.04</v>
      </c>
      <c r="I148" s="25">
        <f t="shared" si="17"/>
        <v>1873.97</v>
      </c>
      <c r="J148" s="25">
        <f t="shared" si="17"/>
        <v>2268.0100000000002</v>
      </c>
      <c r="K148" s="25">
        <f t="shared" si="17"/>
        <v>2576.4899999999998</v>
      </c>
      <c r="L148" s="25">
        <f t="shared" si="17"/>
        <v>2513.7399999999998</v>
      </c>
      <c r="M148" s="25">
        <f t="shared" si="17"/>
        <v>2499.16</v>
      </c>
      <c r="N148" s="25">
        <f t="shared" si="17"/>
        <v>2472.1799999999998</v>
      </c>
      <c r="O148" s="25">
        <f t="shared" si="17"/>
        <v>2343.89</v>
      </c>
      <c r="P148" s="25">
        <f t="shared" si="17"/>
        <v>2369.31</v>
      </c>
      <c r="Q148" s="25">
        <f t="shared" si="17"/>
        <v>2432.8000000000002</v>
      </c>
      <c r="R148" s="25">
        <f t="shared" si="17"/>
        <v>2554.59</v>
      </c>
      <c r="S148" s="25">
        <f t="shared" si="17"/>
        <v>2726.53</v>
      </c>
      <c r="T148" s="25">
        <f t="shared" si="17"/>
        <v>2613.5500000000002</v>
      </c>
      <c r="U148" s="25">
        <f t="shared" si="17"/>
        <v>2588.17</v>
      </c>
      <c r="V148" s="25">
        <f t="shared" si="17"/>
        <v>2575.83</v>
      </c>
      <c r="W148" s="25">
        <f t="shared" si="17"/>
        <v>2739.78</v>
      </c>
      <c r="X148" s="25">
        <f t="shared" si="17"/>
        <v>2700.53</v>
      </c>
      <c r="Y148" s="25">
        <f t="shared" si="17"/>
        <v>2460.37</v>
      </c>
      <c r="Z148" s="25">
        <f t="shared" si="17"/>
        <v>2066.4899999999998</v>
      </c>
    </row>
    <row r="149" spans="2:26" x14ac:dyDescent="0.25">
      <c r="B149" s="35">
        <v>31</v>
      </c>
      <c r="C149" s="25">
        <f t="shared" si="17"/>
        <v>1852.84</v>
      </c>
      <c r="D149" s="25">
        <f t="shared" si="17"/>
        <v>1789.1</v>
      </c>
      <c r="E149" s="25">
        <f t="shared" si="17"/>
        <v>1663.23</v>
      </c>
      <c r="F149" s="25">
        <f t="shared" si="17"/>
        <v>1583.96</v>
      </c>
      <c r="G149" s="25">
        <f t="shared" si="17"/>
        <v>1564.29</v>
      </c>
      <c r="H149" s="25">
        <f t="shared" si="17"/>
        <v>1671.38</v>
      </c>
      <c r="I149" s="25">
        <f t="shared" si="17"/>
        <v>1753.45</v>
      </c>
      <c r="J149" s="25">
        <f t="shared" si="17"/>
        <v>2007.28</v>
      </c>
      <c r="K149" s="25">
        <f t="shared" si="17"/>
        <v>2490.35</v>
      </c>
      <c r="L149" s="25">
        <f t="shared" si="17"/>
        <v>2574.85</v>
      </c>
      <c r="M149" s="25">
        <f t="shared" si="17"/>
        <v>2647.59</v>
      </c>
      <c r="N149" s="25">
        <f t="shared" si="17"/>
        <v>2668.73</v>
      </c>
      <c r="O149" s="25">
        <f t="shared" si="17"/>
        <v>2664.4</v>
      </c>
      <c r="P149" s="25">
        <f t="shared" si="17"/>
        <v>2675.79</v>
      </c>
      <c r="Q149" s="25">
        <f t="shared" si="17"/>
        <v>2708.97</v>
      </c>
      <c r="R149" s="25">
        <f t="shared" si="17"/>
        <v>2721</v>
      </c>
      <c r="S149" s="25">
        <f t="shared" si="17"/>
        <v>2734.24</v>
      </c>
      <c r="T149" s="25">
        <f t="shared" si="17"/>
        <v>2720.79</v>
      </c>
      <c r="U149" s="25">
        <f t="shared" si="17"/>
        <v>2699.52</v>
      </c>
      <c r="V149" s="25">
        <f t="shared" si="17"/>
        <v>2683.46</v>
      </c>
      <c r="W149" s="25">
        <f t="shared" si="17"/>
        <v>2698.78</v>
      </c>
      <c r="X149" s="25">
        <f t="shared" si="17"/>
        <v>2640.18</v>
      </c>
      <c r="Y149" s="25">
        <f t="shared" si="17"/>
        <v>2376.71</v>
      </c>
      <c r="Z149" s="25">
        <f t="shared" si="17"/>
        <v>2001.71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941867.01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1933.75</v>
      </c>
      <c r="D9" s="24">
        <v>1824.23</v>
      </c>
      <c r="E9" s="24">
        <v>1790.12</v>
      </c>
      <c r="F9" s="24">
        <v>1762.97</v>
      </c>
      <c r="G9" s="24">
        <v>1753.64</v>
      </c>
      <c r="H9" s="24">
        <v>1777.93</v>
      </c>
      <c r="I9" s="24">
        <v>1801.37</v>
      </c>
      <c r="J9" s="24">
        <v>2098.2600000000002</v>
      </c>
      <c r="K9" s="24">
        <v>2257.02</v>
      </c>
      <c r="L9" s="24">
        <v>2449.33</v>
      </c>
      <c r="M9" s="24">
        <v>2542.2199999999998</v>
      </c>
      <c r="N9" s="24">
        <v>2550.21</v>
      </c>
      <c r="O9" s="24">
        <v>2540.7399999999998</v>
      </c>
      <c r="P9" s="24">
        <v>2551.91</v>
      </c>
      <c r="Q9" s="24">
        <v>2551.0500000000002</v>
      </c>
      <c r="R9" s="24">
        <v>2525.67</v>
      </c>
      <c r="S9" s="24">
        <v>2447.2199999999998</v>
      </c>
      <c r="T9" s="24">
        <v>2508.33</v>
      </c>
      <c r="U9" s="24">
        <v>2538.94</v>
      </c>
      <c r="V9" s="24">
        <v>2572.86</v>
      </c>
      <c r="W9" s="24">
        <v>2607.0100000000002</v>
      </c>
      <c r="X9" s="24">
        <v>2549.3000000000002</v>
      </c>
      <c r="Y9" s="24">
        <v>2133.33</v>
      </c>
      <c r="Z9" s="24">
        <v>2002.55</v>
      </c>
    </row>
    <row r="10" spans="1:26" x14ac:dyDescent="0.25">
      <c r="B10" s="35">
        <v>2</v>
      </c>
      <c r="C10" s="24">
        <v>1866.94</v>
      </c>
      <c r="D10" s="24">
        <v>1795.5</v>
      </c>
      <c r="E10" s="24">
        <v>1748.25</v>
      </c>
      <c r="F10" s="24">
        <v>1736.83</v>
      </c>
      <c r="G10" s="24">
        <v>1734.06</v>
      </c>
      <c r="H10" s="24">
        <v>1802.36</v>
      </c>
      <c r="I10" s="24">
        <v>1830.17</v>
      </c>
      <c r="J10" s="24">
        <v>2003.62</v>
      </c>
      <c r="K10" s="24">
        <v>2215.59</v>
      </c>
      <c r="L10" s="24">
        <v>2346.96</v>
      </c>
      <c r="M10" s="24">
        <v>2354.0500000000002</v>
      </c>
      <c r="N10" s="24">
        <v>2394.04</v>
      </c>
      <c r="O10" s="24">
        <v>2387.87</v>
      </c>
      <c r="P10" s="24">
        <v>2374.0700000000002</v>
      </c>
      <c r="Q10" s="24">
        <v>2364.83</v>
      </c>
      <c r="R10" s="24">
        <v>2366.63</v>
      </c>
      <c r="S10" s="24">
        <v>2339.9899999999998</v>
      </c>
      <c r="T10" s="24">
        <v>2388.29</v>
      </c>
      <c r="U10" s="24">
        <v>2405.4299999999998</v>
      </c>
      <c r="V10" s="24">
        <v>2537.65</v>
      </c>
      <c r="W10" s="24">
        <v>2533.81</v>
      </c>
      <c r="X10" s="24">
        <v>2439.6999999999998</v>
      </c>
      <c r="Y10" s="24">
        <v>2062.81</v>
      </c>
      <c r="Z10" s="24">
        <v>1903.65</v>
      </c>
    </row>
    <row r="11" spans="1:26" x14ac:dyDescent="0.25">
      <c r="B11" s="35">
        <v>3</v>
      </c>
      <c r="C11" s="24">
        <v>1858.85</v>
      </c>
      <c r="D11" s="24">
        <v>1793.76</v>
      </c>
      <c r="E11" s="24">
        <v>1739.79</v>
      </c>
      <c r="F11" s="24">
        <v>1728.5</v>
      </c>
      <c r="G11" s="24">
        <v>1729.65</v>
      </c>
      <c r="H11" s="24">
        <v>1748.1</v>
      </c>
      <c r="I11" s="24">
        <v>1807.83</v>
      </c>
      <c r="J11" s="24">
        <v>2015.12</v>
      </c>
      <c r="K11" s="24">
        <v>2249.4699999999998</v>
      </c>
      <c r="L11" s="24">
        <v>2518.7399999999998</v>
      </c>
      <c r="M11" s="24">
        <v>2538.75</v>
      </c>
      <c r="N11" s="24">
        <v>2547.77</v>
      </c>
      <c r="O11" s="24">
        <v>2536.91</v>
      </c>
      <c r="P11" s="24">
        <v>2529.52</v>
      </c>
      <c r="Q11" s="24">
        <v>2523.27</v>
      </c>
      <c r="R11" s="24">
        <v>2513.58</v>
      </c>
      <c r="S11" s="24">
        <v>2496.0300000000002</v>
      </c>
      <c r="T11" s="24">
        <v>2516.89</v>
      </c>
      <c r="U11" s="24">
        <v>2504.4299999999998</v>
      </c>
      <c r="V11" s="24">
        <v>2539.08</v>
      </c>
      <c r="W11" s="24">
        <v>2551.7800000000002</v>
      </c>
      <c r="X11" s="24">
        <v>2538.88</v>
      </c>
      <c r="Y11" s="24">
        <v>2160.1</v>
      </c>
      <c r="Z11" s="24">
        <v>1985.81</v>
      </c>
    </row>
    <row r="12" spans="1:26" x14ac:dyDescent="0.25">
      <c r="B12" s="35">
        <v>4</v>
      </c>
      <c r="C12" s="24">
        <v>1812.33</v>
      </c>
      <c r="D12" s="24">
        <v>1761.56</v>
      </c>
      <c r="E12" s="24">
        <v>1743.44</v>
      </c>
      <c r="F12" s="24">
        <v>1744.22</v>
      </c>
      <c r="G12" s="24">
        <v>1743.31</v>
      </c>
      <c r="H12" s="24">
        <v>1800.42</v>
      </c>
      <c r="I12" s="24">
        <v>1798.85</v>
      </c>
      <c r="J12" s="24">
        <v>1920.3</v>
      </c>
      <c r="K12" s="24">
        <v>2129.8200000000002</v>
      </c>
      <c r="L12" s="24">
        <v>2281.98</v>
      </c>
      <c r="M12" s="24">
        <v>2365.94</v>
      </c>
      <c r="N12" s="24">
        <v>2338.98</v>
      </c>
      <c r="O12" s="24">
        <v>2335.4699999999998</v>
      </c>
      <c r="P12" s="24">
        <v>2343.8200000000002</v>
      </c>
      <c r="Q12" s="24">
        <v>2440.39</v>
      </c>
      <c r="R12" s="24">
        <v>2393.3200000000002</v>
      </c>
      <c r="S12" s="24">
        <v>2418.21</v>
      </c>
      <c r="T12" s="24">
        <v>2482.4499999999998</v>
      </c>
      <c r="U12" s="24">
        <v>2508.37</v>
      </c>
      <c r="V12" s="24">
        <v>2581.9499999999998</v>
      </c>
      <c r="W12" s="24">
        <v>2557.91</v>
      </c>
      <c r="X12" s="24">
        <v>2524.36</v>
      </c>
      <c r="Y12" s="24">
        <v>2172.0300000000002</v>
      </c>
      <c r="Z12" s="24">
        <v>1965.22</v>
      </c>
    </row>
    <row r="13" spans="1:26" x14ac:dyDescent="0.25">
      <c r="B13" s="35">
        <v>5</v>
      </c>
      <c r="C13" s="24">
        <v>1812.02</v>
      </c>
      <c r="D13" s="24">
        <v>1708.35</v>
      </c>
      <c r="E13" s="24">
        <v>1678.19</v>
      </c>
      <c r="F13" s="24">
        <v>1675.12</v>
      </c>
      <c r="G13" s="24">
        <v>1700.06</v>
      </c>
      <c r="H13" s="24">
        <v>1768.21</v>
      </c>
      <c r="I13" s="24">
        <v>1850.77</v>
      </c>
      <c r="J13" s="24">
        <v>2120.63</v>
      </c>
      <c r="K13" s="24">
        <v>2340.64</v>
      </c>
      <c r="L13" s="24">
        <v>2379.1999999999998</v>
      </c>
      <c r="M13" s="24">
        <v>2373.73</v>
      </c>
      <c r="N13" s="24">
        <v>2385</v>
      </c>
      <c r="O13" s="24">
        <v>2362.19</v>
      </c>
      <c r="P13" s="24">
        <v>2378.36</v>
      </c>
      <c r="Q13" s="24">
        <v>2377.15</v>
      </c>
      <c r="R13" s="24">
        <v>2384.2800000000002</v>
      </c>
      <c r="S13" s="24">
        <v>2396.25</v>
      </c>
      <c r="T13" s="24">
        <v>2393.39</v>
      </c>
      <c r="U13" s="24">
        <v>2431.14</v>
      </c>
      <c r="V13" s="24">
        <v>2393.6999999999998</v>
      </c>
      <c r="W13" s="24">
        <v>2410.21</v>
      </c>
      <c r="X13" s="24">
        <v>2318.5500000000002</v>
      </c>
      <c r="Y13" s="24">
        <v>2018.61</v>
      </c>
      <c r="Z13" s="24">
        <v>1846.04</v>
      </c>
    </row>
    <row r="14" spans="1:26" x14ac:dyDescent="0.25">
      <c r="B14" s="35">
        <v>6</v>
      </c>
      <c r="C14" s="24">
        <v>1789.35</v>
      </c>
      <c r="D14" s="24">
        <v>1698.64</v>
      </c>
      <c r="E14" s="24">
        <v>1695.13</v>
      </c>
      <c r="F14" s="24">
        <v>1709.15</v>
      </c>
      <c r="G14" s="24">
        <v>1771.24</v>
      </c>
      <c r="H14" s="24">
        <v>1817.25</v>
      </c>
      <c r="I14" s="24">
        <v>1992.96</v>
      </c>
      <c r="J14" s="24">
        <v>2241.71</v>
      </c>
      <c r="K14" s="24">
        <v>2566.64</v>
      </c>
      <c r="L14" s="24">
        <v>2587.4</v>
      </c>
      <c r="M14" s="24">
        <v>2575.08</v>
      </c>
      <c r="N14" s="24">
        <v>2581.77</v>
      </c>
      <c r="O14" s="24">
        <v>2579.7600000000002</v>
      </c>
      <c r="P14" s="24">
        <v>2582</v>
      </c>
      <c r="Q14" s="24">
        <v>2582.85</v>
      </c>
      <c r="R14" s="24">
        <v>2572.17</v>
      </c>
      <c r="S14" s="24">
        <v>2582.83</v>
      </c>
      <c r="T14" s="24">
        <v>2610.13</v>
      </c>
      <c r="U14" s="24">
        <v>2629.61</v>
      </c>
      <c r="V14" s="24">
        <v>2630.58</v>
      </c>
      <c r="W14" s="24">
        <v>2586.36</v>
      </c>
      <c r="X14" s="24">
        <v>2453.9699999999998</v>
      </c>
      <c r="Y14" s="24">
        <v>2011.47</v>
      </c>
      <c r="Z14" s="24">
        <v>1935.8</v>
      </c>
    </row>
    <row r="15" spans="1:26" x14ac:dyDescent="0.25">
      <c r="B15" s="35">
        <v>7</v>
      </c>
      <c r="C15" s="24">
        <v>1773.94</v>
      </c>
      <c r="D15" s="24">
        <v>1648.57</v>
      </c>
      <c r="E15" s="24">
        <v>1623.7</v>
      </c>
      <c r="F15" s="24">
        <v>1632.95</v>
      </c>
      <c r="G15" s="24">
        <v>1706.59</v>
      </c>
      <c r="H15" s="24">
        <v>1790.81</v>
      </c>
      <c r="I15" s="24">
        <v>1896.07</v>
      </c>
      <c r="J15" s="24">
        <v>2167.37</v>
      </c>
      <c r="K15" s="24">
        <v>2471.7800000000002</v>
      </c>
      <c r="L15" s="24">
        <v>2500.0500000000002</v>
      </c>
      <c r="M15" s="24">
        <v>2483.81</v>
      </c>
      <c r="N15" s="24">
        <v>2517.66</v>
      </c>
      <c r="O15" s="24">
        <v>2522.39</v>
      </c>
      <c r="P15" s="24">
        <v>2525.16</v>
      </c>
      <c r="Q15" s="24">
        <v>2524.4</v>
      </c>
      <c r="R15" s="24">
        <v>2525.06</v>
      </c>
      <c r="S15" s="24">
        <v>2531.29</v>
      </c>
      <c r="T15" s="24">
        <v>2527.0100000000002</v>
      </c>
      <c r="U15" s="24">
        <v>2543.21</v>
      </c>
      <c r="V15" s="24">
        <v>2563.91</v>
      </c>
      <c r="W15" s="24">
        <v>2555.04</v>
      </c>
      <c r="X15" s="24">
        <v>2503.85</v>
      </c>
      <c r="Y15" s="24">
        <v>2203.94</v>
      </c>
      <c r="Z15" s="24">
        <v>1993.73</v>
      </c>
    </row>
    <row r="16" spans="1:26" x14ac:dyDescent="0.25">
      <c r="B16" s="35">
        <v>8</v>
      </c>
      <c r="C16" s="24">
        <v>2041.95</v>
      </c>
      <c r="D16" s="24">
        <v>1911.92</v>
      </c>
      <c r="E16" s="24">
        <v>1849.85</v>
      </c>
      <c r="F16" s="24">
        <v>1834.08</v>
      </c>
      <c r="G16" s="24">
        <v>1829.81</v>
      </c>
      <c r="H16" s="24">
        <v>1838.64</v>
      </c>
      <c r="I16" s="24">
        <v>1888.33</v>
      </c>
      <c r="J16" s="24">
        <v>2153.83</v>
      </c>
      <c r="K16" s="24">
        <v>2414.64</v>
      </c>
      <c r="L16" s="24">
        <v>2527.9699999999998</v>
      </c>
      <c r="M16" s="24">
        <v>2559.19</v>
      </c>
      <c r="N16" s="24">
        <v>2568</v>
      </c>
      <c r="O16" s="24">
        <v>2560.35</v>
      </c>
      <c r="P16" s="24">
        <v>2551.11</v>
      </c>
      <c r="Q16" s="24">
        <v>2552.94</v>
      </c>
      <c r="R16" s="24">
        <v>2522.79</v>
      </c>
      <c r="S16" s="24">
        <v>2516.38</v>
      </c>
      <c r="T16" s="24">
        <v>2576.63</v>
      </c>
      <c r="U16" s="24">
        <v>2604.69</v>
      </c>
      <c r="V16" s="24">
        <v>2641.66</v>
      </c>
      <c r="W16" s="24">
        <v>2610.2399999999998</v>
      </c>
      <c r="X16" s="24">
        <v>2542.15</v>
      </c>
      <c r="Y16" s="24">
        <v>2231.1</v>
      </c>
      <c r="Z16" s="24">
        <v>1985.66</v>
      </c>
    </row>
    <row r="17" spans="2:26" x14ac:dyDescent="0.25">
      <c r="B17" s="35">
        <v>9</v>
      </c>
      <c r="C17" s="24">
        <v>1956.69</v>
      </c>
      <c r="D17" s="24">
        <v>1850.75</v>
      </c>
      <c r="E17" s="24">
        <v>1788.72</v>
      </c>
      <c r="F17" s="24">
        <v>1757.66</v>
      </c>
      <c r="G17" s="24">
        <v>1757.74</v>
      </c>
      <c r="H17" s="24">
        <v>1777.91</v>
      </c>
      <c r="I17" s="24">
        <v>1841.57</v>
      </c>
      <c r="J17" s="24">
        <v>2084.77</v>
      </c>
      <c r="K17" s="24">
        <v>2313.3200000000002</v>
      </c>
      <c r="L17" s="24">
        <v>2517.33</v>
      </c>
      <c r="M17" s="24">
        <v>2551.67</v>
      </c>
      <c r="N17" s="24">
        <v>2557.38</v>
      </c>
      <c r="O17" s="24">
        <v>2541.84</v>
      </c>
      <c r="P17" s="24">
        <v>2533.71</v>
      </c>
      <c r="Q17" s="24">
        <v>2537.61</v>
      </c>
      <c r="R17" s="24">
        <v>2515.3000000000002</v>
      </c>
      <c r="S17" s="24">
        <v>2495.9499999999998</v>
      </c>
      <c r="T17" s="24">
        <v>2527.33</v>
      </c>
      <c r="U17" s="24">
        <v>2552.69</v>
      </c>
      <c r="V17" s="24">
        <v>2576.96</v>
      </c>
      <c r="W17" s="24">
        <v>2566.65</v>
      </c>
      <c r="X17" s="24">
        <v>2538.75</v>
      </c>
      <c r="Y17" s="24">
        <v>2177.62</v>
      </c>
      <c r="Z17" s="24">
        <v>2006.94</v>
      </c>
    </row>
    <row r="18" spans="2:26" x14ac:dyDescent="0.25">
      <c r="B18" s="35">
        <v>10</v>
      </c>
      <c r="C18" s="24">
        <v>1870.96</v>
      </c>
      <c r="D18" s="24">
        <v>1775.09</v>
      </c>
      <c r="E18" s="24">
        <v>1738.17</v>
      </c>
      <c r="F18" s="24">
        <v>1748.79</v>
      </c>
      <c r="G18" s="24">
        <v>1762.1</v>
      </c>
      <c r="H18" s="24">
        <v>1770.03</v>
      </c>
      <c r="I18" s="24">
        <v>1792.39</v>
      </c>
      <c r="J18" s="24">
        <v>2025.18</v>
      </c>
      <c r="K18" s="24">
        <v>2283.14</v>
      </c>
      <c r="L18" s="24">
        <v>2525.7600000000002</v>
      </c>
      <c r="M18" s="24">
        <v>2562.84</v>
      </c>
      <c r="N18" s="24">
        <v>2566.5500000000002</v>
      </c>
      <c r="O18" s="24">
        <v>2562.92</v>
      </c>
      <c r="P18" s="24">
        <v>2555.4</v>
      </c>
      <c r="Q18" s="24">
        <v>2551.25</v>
      </c>
      <c r="R18" s="24">
        <v>2538.42</v>
      </c>
      <c r="S18" s="24">
        <v>2483.62</v>
      </c>
      <c r="T18" s="24">
        <v>2536.48</v>
      </c>
      <c r="U18" s="24">
        <v>2538.5700000000002</v>
      </c>
      <c r="V18" s="24">
        <v>2543.19</v>
      </c>
      <c r="W18" s="24">
        <v>2523.9499999999998</v>
      </c>
      <c r="X18" s="24">
        <v>2452.3000000000002</v>
      </c>
      <c r="Y18" s="24">
        <v>2139.58</v>
      </c>
      <c r="Z18" s="24">
        <v>2002.33</v>
      </c>
    </row>
    <row r="19" spans="2:26" x14ac:dyDescent="0.25">
      <c r="B19" s="35">
        <v>11</v>
      </c>
      <c r="C19" s="24">
        <v>1960.64</v>
      </c>
      <c r="D19" s="24">
        <v>1826.59</v>
      </c>
      <c r="E19" s="24">
        <v>1774.9</v>
      </c>
      <c r="F19" s="24">
        <v>1767.13</v>
      </c>
      <c r="G19" s="24">
        <v>1762.49</v>
      </c>
      <c r="H19" s="24">
        <v>1773.67</v>
      </c>
      <c r="I19" s="24">
        <v>1796.2</v>
      </c>
      <c r="J19" s="24">
        <v>2023.46</v>
      </c>
      <c r="K19" s="24">
        <v>2293.15</v>
      </c>
      <c r="L19" s="24">
        <v>2557.04</v>
      </c>
      <c r="M19" s="24">
        <v>2573.69</v>
      </c>
      <c r="N19" s="24">
        <v>2580.36</v>
      </c>
      <c r="O19" s="24">
        <v>2582.1</v>
      </c>
      <c r="P19" s="24">
        <v>2576.38</v>
      </c>
      <c r="Q19" s="24">
        <v>2578.9499999999998</v>
      </c>
      <c r="R19" s="24">
        <v>2569.9299999999998</v>
      </c>
      <c r="S19" s="24">
        <v>2556.04</v>
      </c>
      <c r="T19" s="24">
        <v>2609.4</v>
      </c>
      <c r="U19" s="24">
        <v>2632.53</v>
      </c>
      <c r="V19" s="24">
        <v>2638.81</v>
      </c>
      <c r="W19" s="24">
        <v>2612.21</v>
      </c>
      <c r="X19" s="24">
        <v>2542.27</v>
      </c>
      <c r="Y19" s="24">
        <v>2272.5300000000002</v>
      </c>
      <c r="Z19" s="24">
        <v>2018</v>
      </c>
    </row>
    <row r="20" spans="2:26" x14ac:dyDescent="0.25">
      <c r="B20" s="35">
        <v>12</v>
      </c>
      <c r="C20" s="24">
        <v>1862.97</v>
      </c>
      <c r="D20" s="24">
        <v>1779.73</v>
      </c>
      <c r="E20" s="24">
        <v>1735.34</v>
      </c>
      <c r="F20" s="24">
        <v>1747.66</v>
      </c>
      <c r="G20" s="24">
        <v>1795.17</v>
      </c>
      <c r="H20" s="24">
        <v>1888.15</v>
      </c>
      <c r="I20" s="24">
        <v>2153.2600000000002</v>
      </c>
      <c r="J20" s="24">
        <v>2417.08</v>
      </c>
      <c r="K20" s="24">
        <v>2601.89</v>
      </c>
      <c r="L20" s="24">
        <v>2647.83</v>
      </c>
      <c r="M20" s="24">
        <v>2641.78</v>
      </c>
      <c r="N20" s="24">
        <v>2644.05</v>
      </c>
      <c r="O20" s="24">
        <v>2635.67</v>
      </c>
      <c r="P20" s="24">
        <v>2638.94</v>
      </c>
      <c r="Q20" s="24">
        <v>2640.47</v>
      </c>
      <c r="R20" s="24">
        <v>2625.79</v>
      </c>
      <c r="S20" s="24">
        <v>2616.8000000000002</v>
      </c>
      <c r="T20" s="24">
        <v>2629.25</v>
      </c>
      <c r="U20" s="24">
        <v>2603.3200000000002</v>
      </c>
      <c r="V20" s="24">
        <v>2561.11</v>
      </c>
      <c r="W20" s="24">
        <v>2524.3000000000002</v>
      </c>
      <c r="X20" s="24">
        <v>2408.1999999999998</v>
      </c>
      <c r="Y20" s="24">
        <v>2047.46</v>
      </c>
      <c r="Z20" s="24">
        <v>1940.39</v>
      </c>
    </row>
    <row r="21" spans="2:26" x14ac:dyDescent="0.25">
      <c r="B21" s="35">
        <v>13</v>
      </c>
      <c r="C21" s="24">
        <v>1841.27</v>
      </c>
      <c r="D21" s="24">
        <v>1739.41</v>
      </c>
      <c r="E21" s="24">
        <v>1730.87</v>
      </c>
      <c r="F21" s="24">
        <v>1726.66</v>
      </c>
      <c r="G21" s="24">
        <v>1783.71</v>
      </c>
      <c r="H21" s="24">
        <v>1830.81</v>
      </c>
      <c r="I21" s="24">
        <v>2045.95</v>
      </c>
      <c r="J21" s="24">
        <v>2277.14</v>
      </c>
      <c r="K21" s="24">
        <v>2508.8200000000002</v>
      </c>
      <c r="L21" s="24">
        <v>2573.1799999999998</v>
      </c>
      <c r="M21" s="24">
        <v>2562.46</v>
      </c>
      <c r="N21" s="24">
        <v>2554.63</v>
      </c>
      <c r="O21" s="24">
        <v>2552.5100000000002</v>
      </c>
      <c r="P21" s="24">
        <v>2559.12</v>
      </c>
      <c r="Q21" s="24">
        <v>2612.63</v>
      </c>
      <c r="R21" s="24">
        <v>2617.73</v>
      </c>
      <c r="S21" s="24">
        <v>2592.2600000000002</v>
      </c>
      <c r="T21" s="24">
        <v>2612.7800000000002</v>
      </c>
      <c r="U21" s="24">
        <v>2632.27</v>
      </c>
      <c r="V21" s="24">
        <v>2643.93</v>
      </c>
      <c r="W21" s="24">
        <v>2610.89</v>
      </c>
      <c r="X21" s="24">
        <v>2475.83</v>
      </c>
      <c r="Y21" s="24">
        <v>2082.77</v>
      </c>
      <c r="Z21" s="24">
        <v>1961.76</v>
      </c>
    </row>
    <row r="22" spans="2:26" x14ac:dyDescent="0.25">
      <c r="B22" s="35">
        <v>14</v>
      </c>
      <c r="C22" s="24">
        <v>1856.16</v>
      </c>
      <c r="D22" s="24">
        <v>1817.72</v>
      </c>
      <c r="E22" s="24">
        <v>1754.98</v>
      </c>
      <c r="F22" s="24">
        <v>1747.53</v>
      </c>
      <c r="G22" s="24">
        <v>1769.22</v>
      </c>
      <c r="H22" s="24">
        <v>1878.36</v>
      </c>
      <c r="I22" s="24">
        <v>2107.96</v>
      </c>
      <c r="J22" s="24">
        <v>2413.48</v>
      </c>
      <c r="K22" s="24">
        <v>2578.46</v>
      </c>
      <c r="L22" s="24">
        <v>2613.13</v>
      </c>
      <c r="M22" s="24">
        <v>2607.52</v>
      </c>
      <c r="N22" s="24">
        <v>2584.87</v>
      </c>
      <c r="O22" s="24">
        <v>2561</v>
      </c>
      <c r="P22" s="24">
        <v>2561.04</v>
      </c>
      <c r="Q22" s="24">
        <v>2593.1</v>
      </c>
      <c r="R22" s="24">
        <v>2617.02</v>
      </c>
      <c r="S22" s="24">
        <v>2588.09</v>
      </c>
      <c r="T22" s="24">
        <v>2601.58</v>
      </c>
      <c r="U22" s="24">
        <v>2618.5</v>
      </c>
      <c r="V22" s="24">
        <v>2632.69</v>
      </c>
      <c r="W22" s="24">
        <v>2641.76</v>
      </c>
      <c r="X22" s="24">
        <v>2510.94</v>
      </c>
      <c r="Y22" s="24">
        <v>2173.23</v>
      </c>
      <c r="Z22" s="24">
        <v>2009.81</v>
      </c>
    </row>
    <row r="23" spans="2:26" x14ac:dyDescent="0.25">
      <c r="B23" s="35">
        <v>15</v>
      </c>
      <c r="C23" s="24">
        <v>1853.69</v>
      </c>
      <c r="D23" s="24">
        <v>1823.34</v>
      </c>
      <c r="E23" s="24">
        <v>1768.21</v>
      </c>
      <c r="F23" s="24">
        <v>1753.62</v>
      </c>
      <c r="G23" s="24">
        <v>1815.61</v>
      </c>
      <c r="H23" s="24">
        <v>1940.56</v>
      </c>
      <c r="I23" s="24">
        <v>2135.73</v>
      </c>
      <c r="J23" s="24">
        <v>2443.6999999999998</v>
      </c>
      <c r="K23" s="24">
        <v>2562.83</v>
      </c>
      <c r="L23" s="24">
        <v>2598.0700000000002</v>
      </c>
      <c r="M23" s="24">
        <v>2589.2600000000002</v>
      </c>
      <c r="N23" s="24">
        <v>2566.3200000000002</v>
      </c>
      <c r="O23" s="24">
        <v>2558.7600000000002</v>
      </c>
      <c r="P23" s="24">
        <v>2566.84</v>
      </c>
      <c r="Q23" s="24">
        <v>2619.56</v>
      </c>
      <c r="R23" s="24">
        <v>2593.92</v>
      </c>
      <c r="S23" s="24">
        <v>2600.4</v>
      </c>
      <c r="T23" s="24">
        <v>2606.19</v>
      </c>
      <c r="U23" s="24">
        <v>2626.68</v>
      </c>
      <c r="V23" s="24">
        <v>2619.6</v>
      </c>
      <c r="W23" s="24">
        <v>2595.4299999999998</v>
      </c>
      <c r="X23" s="24">
        <v>2485.21</v>
      </c>
      <c r="Y23" s="24">
        <v>2242.59</v>
      </c>
      <c r="Z23" s="24">
        <v>1992.45</v>
      </c>
    </row>
    <row r="24" spans="2:26" x14ac:dyDescent="0.25">
      <c r="B24" s="35">
        <v>16</v>
      </c>
      <c r="C24" s="24">
        <v>1810.54</v>
      </c>
      <c r="D24" s="24">
        <v>1685.76</v>
      </c>
      <c r="E24" s="24">
        <v>1582.16</v>
      </c>
      <c r="F24" s="24">
        <v>1529.59</v>
      </c>
      <c r="G24" s="24">
        <v>1637.7</v>
      </c>
      <c r="H24" s="24">
        <v>1800.01</v>
      </c>
      <c r="I24" s="24">
        <v>2044.43</v>
      </c>
      <c r="J24" s="24">
        <v>2288.8000000000002</v>
      </c>
      <c r="K24" s="24">
        <v>2487.7600000000002</v>
      </c>
      <c r="L24" s="24">
        <v>2519.13</v>
      </c>
      <c r="M24" s="24">
        <v>2515.2199999999998</v>
      </c>
      <c r="N24" s="24">
        <v>2506.5300000000002</v>
      </c>
      <c r="O24" s="24">
        <v>2512.2199999999998</v>
      </c>
      <c r="P24" s="24">
        <v>2523.9299999999998</v>
      </c>
      <c r="Q24" s="24">
        <v>2555.6</v>
      </c>
      <c r="R24" s="24">
        <v>2539.4499999999998</v>
      </c>
      <c r="S24" s="24">
        <v>2516.94</v>
      </c>
      <c r="T24" s="24">
        <v>2502.0300000000002</v>
      </c>
      <c r="U24" s="24">
        <v>2503.2199999999998</v>
      </c>
      <c r="V24" s="24">
        <v>2512.4</v>
      </c>
      <c r="W24" s="24">
        <v>2525.98</v>
      </c>
      <c r="X24" s="24">
        <v>2499.85</v>
      </c>
      <c r="Y24" s="24">
        <v>2248.19</v>
      </c>
      <c r="Z24" s="24">
        <v>1966.76</v>
      </c>
    </row>
    <row r="25" spans="2:26" x14ac:dyDescent="0.25">
      <c r="B25" s="35">
        <v>17</v>
      </c>
      <c r="C25" s="24">
        <v>1870.7</v>
      </c>
      <c r="D25" s="24">
        <v>1732.81</v>
      </c>
      <c r="E25" s="24">
        <v>1604.27</v>
      </c>
      <c r="F25" s="24">
        <v>1556.23</v>
      </c>
      <c r="G25" s="24">
        <v>1558.9</v>
      </c>
      <c r="H25" s="24">
        <v>1531.82</v>
      </c>
      <c r="I25" s="24">
        <v>1716.43</v>
      </c>
      <c r="J25" s="24">
        <v>1942.89</v>
      </c>
      <c r="K25" s="24">
        <v>2394.09</v>
      </c>
      <c r="L25" s="24">
        <v>2530.7600000000002</v>
      </c>
      <c r="M25" s="24">
        <v>2550.96</v>
      </c>
      <c r="N25" s="24">
        <v>2487.1799999999998</v>
      </c>
      <c r="O25" s="24">
        <v>2474.16</v>
      </c>
      <c r="P25" s="24">
        <v>2549.96</v>
      </c>
      <c r="Q25" s="24">
        <v>2568.89</v>
      </c>
      <c r="R25" s="24">
        <v>2557.87</v>
      </c>
      <c r="S25" s="24">
        <v>2552.7600000000002</v>
      </c>
      <c r="T25" s="24">
        <v>2566.54</v>
      </c>
      <c r="U25" s="24">
        <v>2567.94</v>
      </c>
      <c r="V25" s="24">
        <v>2634.54</v>
      </c>
      <c r="W25" s="24">
        <v>2637.79</v>
      </c>
      <c r="X25" s="24">
        <v>2559.4699999999998</v>
      </c>
      <c r="Y25" s="24">
        <v>2216.3200000000002</v>
      </c>
      <c r="Z25" s="24">
        <v>1835.12</v>
      </c>
    </row>
    <row r="26" spans="2:26" x14ac:dyDescent="0.25">
      <c r="B26" s="35">
        <v>18</v>
      </c>
      <c r="C26" s="24">
        <v>1807.47</v>
      </c>
      <c r="D26" s="24">
        <v>1577.85</v>
      </c>
      <c r="E26" s="24">
        <v>1538.52</v>
      </c>
      <c r="F26" s="24">
        <v>1441.23</v>
      </c>
      <c r="G26" s="24">
        <v>1430.77</v>
      </c>
      <c r="H26" s="24">
        <v>1473.35</v>
      </c>
      <c r="I26" s="24">
        <v>1560.28</v>
      </c>
      <c r="J26" s="24">
        <v>1852.86</v>
      </c>
      <c r="K26" s="24">
        <v>2230.75</v>
      </c>
      <c r="L26" s="24">
        <v>2484.94</v>
      </c>
      <c r="M26" s="24">
        <v>2558.29</v>
      </c>
      <c r="N26" s="24">
        <v>2561.4899999999998</v>
      </c>
      <c r="O26" s="24">
        <v>2559.2800000000002</v>
      </c>
      <c r="P26" s="24">
        <v>2563.33</v>
      </c>
      <c r="Q26" s="24">
        <v>2566.31</v>
      </c>
      <c r="R26" s="24">
        <v>2563.6999999999998</v>
      </c>
      <c r="S26" s="24">
        <v>2544.71</v>
      </c>
      <c r="T26" s="24">
        <v>2566.6799999999998</v>
      </c>
      <c r="U26" s="24">
        <v>2622.63</v>
      </c>
      <c r="V26" s="24">
        <v>2667.7</v>
      </c>
      <c r="W26" s="24">
        <v>2680.23</v>
      </c>
      <c r="X26" s="24">
        <v>2645.44</v>
      </c>
      <c r="Y26" s="24">
        <v>2355.9699999999998</v>
      </c>
      <c r="Z26" s="24">
        <v>1935.54</v>
      </c>
    </row>
    <row r="27" spans="2:26" x14ac:dyDescent="0.25">
      <c r="B27" s="35">
        <v>19</v>
      </c>
      <c r="C27" s="24">
        <v>1826.73</v>
      </c>
      <c r="D27" s="24">
        <v>1764.33</v>
      </c>
      <c r="E27" s="24">
        <v>1687.63</v>
      </c>
      <c r="F27" s="24">
        <v>1675.21</v>
      </c>
      <c r="G27" s="24">
        <v>1741.13</v>
      </c>
      <c r="H27" s="24">
        <v>1807.25</v>
      </c>
      <c r="I27" s="24">
        <v>2008.18</v>
      </c>
      <c r="J27" s="24">
        <v>2360.8000000000002</v>
      </c>
      <c r="K27" s="24">
        <v>2582.86</v>
      </c>
      <c r="L27" s="24">
        <v>2623.32</v>
      </c>
      <c r="M27" s="24">
        <v>2629.95</v>
      </c>
      <c r="N27" s="24">
        <v>2575.98</v>
      </c>
      <c r="O27" s="24">
        <v>2566.83</v>
      </c>
      <c r="P27" s="24">
        <v>2585.7800000000002</v>
      </c>
      <c r="Q27" s="24">
        <v>2622.75</v>
      </c>
      <c r="R27" s="24">
        <v>2589.77</v>
      </c>
      <c r="S27" s="24">
        <v>2562.73</v>
      </c>
      <c r="T27" s="24">
        <v>2542.9899999999998</v>
      </c>
      <c r="U27" s="24">
        <v>2536</v>
      </c>
      <c r="V27" s="24">
        <v>2557.6799999999998</v>
      </c>
      <c r="W27" s="24">
        <v>2551.0700000000002</v>
      </c>
      <c r="X27" s="24">
        <v>2461.36</v>
      </c>
      <c r="Y27" s="24">
        <v>2080.0100000000002</v>
      </c>
      <c r="Z27" s="24">
        <v>1892.54</v>
      </c>
    </row>
    <row r="28" spans="2:26" x14ac:dyDescent="0.25">
      <c r="B28" s="35">
        <v>20</v>
      </c>
      <c r="C28" s="24">
        <v>1828.68</v>
      </c>
      <c r="D28" s="24">
        <v>1682.11</v>
      </c>
      <c r="E28" s="24">
        <v>1507.49</v>
      </c>
      <c r="F28" s="24">
        <v>1486.57</v>
      </c>
      <c r="G28" s="24">
        <v>1576.15</v>
      </c>
      <c r="H28" s="24">
        <v>1797.13</v>
      </c>
      <c r="I28" s="24">
        <v>1932.19</v>
      </c>
      <c r="J28" s="24">
        <v>2204.3200000000002</v>
      </c>
      <c r="K28" s="24">
        <v>2513.8200000000002</v>
      </c>
      <c r="L28" s="24">
        <v>2533.42</v>
      </c>
      <c r="M28" s="24">
        <v>2505.7399999999998</v>
      </c>
      <c r="N28" s="24">
        <v>2433.37</v>
      </c>
      <c r="O28" s="24">
        <v>2382.33</v>
      </c>
      <c r="P28" s="24">
        <v>2449.2800000000002</v>
      </c>
      <c r="Q28" s="24">
        <v>2496.5</v>
      </c>
      <c r="R28" s="24">
        <v>2531.38</v>
      </c>
      <c r="S28" s="24">
        <v>2561.0300000000002</v>
      </c>
      <c r="T28" s="24">
        <v>2572.41</v>
      </c>
      <c r="U28" s="24">
        <v>2568.13</v>
      </c>
      <c r="V28" s="24">
        <v>2568.58</v>
      </c>
      <c r="W28" s="24">
        <v>2474.35</v>
      </c>
      <c r="X28" s="24">
        <v>2406.11</v>
      </c>
      <c r="Y28" s="24">
        <v>1911.71</v>
      </c>
      <c r="Z28" s="24">
        <v>1840.8</v>
      </c>
    </row>
    <row r="29" spans="2:26" x14ac:dyDescent="0.25">
      <c r="B29" s="35">
        <v>21</v>
      </c>
      <c r="C29" s="24">
        <v>1610.56</v>
      </c>
      <c r="D29" s="24">
        <v>1542.7</v>
      </c>
      <c r="E29" s="24">
        <v>1480.48</v>
      </c>
      <c r="F29" s="24">
        <v>1454.38</v>
      </c>
      <c r="G29" s="24">
        <v>1526.4</v>
      </c>
      <c r="H29" s="24">
        <v>1724.56</v>
      </c>
      <c r="I29" s="24">
        <v>1793.84</v>
      </c>
      <c r="J29" s="24">
        <v>2231.7600000000002</v>
      </c>
      <c r="K29" s="24">
        <v>2481.77</v>
      </c>
      <c r="L29" s="24">
        <v>2542.9299999999998</v>
      </c>
      <c r="M29" s="24">
        <v>2516.13</v>
      </c>
      <c r="N29" s="24">
        <v>2521.86</v>
      </c>
      <c r="O29" s="24">
        <v>2542.81</v>
      </c>
      <c r="P29" s="24">
        <v>2561.2399999999998</v>
      </c>
      <c r="Q29" s="24">
        <v>2564.83</v>
      </c>
      <c r="R29" s="24">
        <v>2552.7199999999998</v>
      </c>
      <c r="S29" s="24">
        <v>2582</v>
      </c>
      <c r="T29" s="24">
        <v>2627.34</v>
      </c>
      <c r="U29" s="24">
        <v>2674.8</v>
      </c>
      <c r="V29" s="24">
        <v>2674.81</v>
      </c>
      <c r="W29" s="24">
        <v>2569.91</v>
      </c>
      <c r="X29" s="24">
        <v>2473.9899999999998</v>
      </c>
      <c r="Y29" s="24">
        <v>2121.81</v>
      </c>
      <c r="Z29" s="24">
        <v>1917.17</v>
      </c>
    </row>
    <row r="30" spans="2:26" x14ac:dyDescent="0.25">
      <c r="B30" s="35">
        <v>22</v>
      </c>
      <c r="C30" s="24">
        <v>1775.49</v>
      </c>
      <c r="D30" s="24">
        <v>1556.22</v>
      </c>
      <c r="E30" s="24">
        <v>1526.34</v>
      </c>
      <c r="F30" s="24">
        <v>1482.2</v>
      </c>
      <c r="G30" s="24">
        <v>1589.94</v>
      </c>
      <c r="H30" s="24">
        <v>1816.13</v>
      </c>
      <c r="I30" s="24">
        <v>1934.44</v>
      </c>
      <c r="J30" s="24">
        <v>2363.7800000000002</v>
      </c>
      <c r="K30" s="24">
        <v>2569.11</v>
      </c>
      <c r="L30" s="24">
        <v>2647.16</v>
      </c>
      <c r="M30" s="24">
        <v>2620.7800000000002</v>
      </c>
      <c r="N30" s="24">
        <v>2630.38</v>
      </c>
      <c r="O30" s="24">
        <v>2582.75</v>
      </c>
      <c r="P30" s="24">
        <v>2636.68</v>
      </c>
      <c r="Q30" s="24">
        <v>2657.35</v>
      </c>
      <c r="R30" s="24">
        <v>2644.18</v>
      </c>
      <c r="S30" s="24">
        <v>2606.1799999999998</v>
      </c>
      <c r="T30" s="24">
        <v>2568.02</v>
      </c>
      <c r="U30" s="24">
        <v>2590.64</v>
      </c>
      <c r="V30" s="24">
        <v>2603.58</v>
      </c>
      <c r="W30" s="24">
        <v>2584.11</v>
      </c>
      <c r="X30" s="24">
        <v>2489.31</v>
      </c>
      <c r="Y30" s="24">
        <v>2021.41</v>
      </c>
      <c r="Z30" s="24">
        <v>1903.36</v>
      </c>
    </row>
    <row r="31" spans="2:26" x14ac:dyDescent="0.25">
      <c r="B31" s="35">
        <v>23</v>
      </c>
      <c r="C31" s="24">
        <v>1826.7</v>
      </c>
      <c r="D31" s="24">
        <v>1676.99</v>
      </c>
      <c r="E31" s="24">
        <v>1614.11</v>
      </c>
      <c r="F31" s="24">
        <v>1573.06</v>
      </c>
      <c r="G31" s="24">
        <v>1736</v>
      </c>
      <c r="H31" s="24">
        <v>1922.87</v>
      </c>
      <c r="I31" s="24">
        <v>1962.9</v>
      </c>
      <c r="J31" s="24">
        <v>2347.69</v>
      </c>
      <c r="K31" s="24">
        <v>2569.5700000000002</v>
      </c>
      <c r="L31" s="24">
        <v>2596.9299999999998</v>
      </c>
      <c r="M31" s="24">
        <v>2586.79</v>
      </c>
      <c r="N31" s="24">
        <v>2584.9499999999998</v>
      </c>
      <c r="O31" s="24">
        <v>2592.81</v>
      </c>
      <c r="P31" s="24">
        <v>2605.64</v>
      </c>
      <c r="Q31" s="24">
        <v>2659</v>
      </c>
      <c r="R31" s="24">
        <v>2621.56</v>
      </c>
      <c r="S31" s="24">
        <v>2598.52</v>
      </c>
      <c r="T31" s="24">
        <v>2597.2199999999998</v>
      </c>
      <c r="U31" s="24">
        <v>2579.1799999999998</v>
      </c>
      <c r="V31" s="24">
        <v>2592.84</v>
      </c>
      <c r="W31" s="24">
        <v>2574.98</v>
      </c>
      <c r="X31" s="24">
        <v>2555.58</v>
      </c>
      <c r="Y31" s="24">
        <v>2374.56</v>
      </c>
      <c r="Z31" s="24">
        <v>2027.12</v>
      </c>
    </row>
    <row r="32" spans="2:26" x14ac:dyDescent="0.25">
      <c r="B32" s="35">
        <v>24</v>
      </c>
      <c r="C32" s="24">
        <v>1983.08</v>
      </c>
      <c r="D32" s="24">
        <v>1825.7</v>
      </c>
      <c r="E32" s="24">
        <v>1772.66</v>
      </c>
      <c r="F32" s="24">
        <v>1745.96</v>
      </c>
      <c r="G32" s="24">
        <v>1745.36</v>
      </c>
      <c r="H32" s="24">
        <v>1747.48</v>
      </c>
      <c r="I32" s="24">
        <v>1810.18</v>
      </c>
      <c r="J32" s="24">
        <v>2134.69</v>
      </c>
      <c r="K32" s="24">
        <v>2477.67</v>
      </c>
      <c r="L32" s="24">
        <v>2629.32</v>
      </c>
      <c r="M32" s="24">
        <v>2645.78</v>
      </c>
      <c r="N32" s="24">
        <v>2668.34</v>
      </c>
      <c r="O32" s="24">
        <v>2666.44</v>
      </c>
      <c r="P32" s="24">
        <v>2667.48</v>
      </c>
      <c r="Q32" s="24">
        <v>2665.87</v>
      </c>
      <c r="R32" s="24">
        <v>2679.56</v>
      </c>
      <c r="S32" s="24">
        <v>2680.88</v>
      </c>
      <c r="T32" s="24">
        <v>2684.99</v>
      </c>
      <c r="U32" s="24">
        <v>2692.82</v>
      </c>
      <c r="V32" s="24">
        <v>2704.91</v>
      </c>
      <c r="W32" s="24">
        <v>2695.49</v>
      </c>
      <c r="X32" s="24">
        <v>2642.22</v>
      </c>
      <c r="Y32" s="24">
        <v>2388.29</v>
      </c>
      <c r="Z32" s="24">
        <v>2040.04</v>
      </c>
    </row>
    <row r="33" spans="2:26" x14ac:dyDescent="0.25">
      <c r="B33" s="35">
        <v>25</v>
      </c>
      <c r="C33" s="24">
        <v>1943.02</v>
      </c>
      <c r="D33" s="24">
        <v>1816.98</v>
      </c>
      <c r="E33" s="24">
        <v>1751.11</v>
      </c>
      <c r="F33" s="24">
        <v>1692.41</v>
      </c>
      <c r="G33" s="24">
        <v>1646.12</v>
      </c>
      <c r="H33" s="24">
        <v>1697.09</v>
      </c>
      <c r="I33" s="24">
        <v>1669.68</v>
      </c>
      <c r="J33" s="24">
        <v>1880.46</v>
      </c>
      <c r="K33" s="24">
        <v>2198.48</v>
      </c>
      <c r="L33" s="24">
        <v>2459.15</v>
      </c>
      <c r="M33" s="24">
        <v>2510.04</v>
      </c>
      <c r="N33" s="24">
        <v>2572.62</v>
      </c>
      <c r="O33" s="24">
        <v>2572.71</v>
      </c>
      <c r="P33" s="24">
        <v>2576.1799999999998</v>
      </c>
      <c r="Q33" s="24">
        <v>2578.94</v>
      </c>
      <c r="R33" s="24">
        <v>2571.33</v>
      </c>
      <c r="S33" s="24">
        <v>2560.2199999999998</v>
      </c>
      <c r="T33" s="24">
        <v>2573.44</v>
      </c>
      <c r="U33" s="24">
        <v>2605.6999999999998</v>
      </c>
      <c r="V33" s="24">
        <v>2627.13</v>
      </c>
      <c r="W33" s="24">
        <v>2605.42</v>
      </c>
      <c r="X33" s="24">
        <v>2560.41</v>
      </c>
      <c r="Y33" s="24">
        <v>2262.67</v>
      </c>
      <c r="Z33" s="24">
        <v>1906.36</v>
      </c>
    </row>
    <row r="34" spans="2:26" x14ac:dyDescent="0.25">
      <c r="B34" s="35">
        <v>26</v>
      </c>
      <c r="C34" s="24">
        <v>1823.66</v>
      </c>
      <c r="D34" s="24">
        <v>1630.03</v>
      </c>
      <c r="E34" s="24">
        <v>1573.09</v>
      </c>
      <c r="F34" s="24">
        <v>1463.85</v>
      </c>
      <c r="G34" s="24">
        <v>1505.84</v>
      </c>
      <c r="H34" s="24">
        <v>1722.32</v>
      </c>
      <c r="I34" s="24">
        <v>1949.15</v>
      </c>
      <c r="J34" s="24">
        <v>2290.77</v>
      </c>
      <c r="K34" s="24">
        <v>2516.35</v>
      </c>
      <c r="L34" s="24">
        <v>2544.1799999999998</v>
      </c>
      <c r="M34" s="24">
        <v>2514.9699999999998</v>
      </c>
      <c r="N34" s="24">
        <v>2504.88</v>
      </c>
      <c r="O34" s="24">
        <v>2475.09</v>
      </c>
      <c r="P34" s="24">
        <v>2508.0300000000002</v>
      </c>
      <c r="Q34" s="24">
        <v>2520.17</v>
      </c>
      <c r="R34" s="24">
        <v>2548.61</v>
      </c>
      <c r="S34" s="24">
        <v>2560.5</v>
      </c>
      <c r="T34" s="24">
        <v>2516.41</v>
      </c>
      <c r="U34" s="24">
        <v>2507</v>
      </c>
      <c r="V34" s="24">
        <v>2465.9299999999998</v>
      </c>
      <c r="W34" s="24">
        <v>2480.08</v>
      </c>
      <c r="X34" s="24">
        <v>2331.36</v>
      </c>
      <c r="Y34" s="24">
        <v>1950.19</v>
      </c>
      <c r="Z34" s="24">
        <v>1814.9</v>
      </c>
    </row>
    <row r="35" spans="2:26" x14ac:dyDescent="0.25">
      <c r="B35" s="35">
        <v>27</v>
      </c>
      <c r="C35" s="24">
        <v>1599.89</v>
      </c>
      <c r="D35" s="24">
        <v>1511</v>
      </c>
      <c r="E35" s="24">
        <v>1464.83</v>
      </c>
      <c r="F35" s="24">
        <v>1605.13</v>
      </c>
      <c r="G35" s="24">
        <v>1922.64</v>
      </c>
      <c r="H35" s="24">
        <v>1601.48</v>
      </c>
      <c r="I35" s="24">
        <v>1897.19</v>
      </c>
      <c r="J35" s="24">
        <v>2181.62</v>
      </c>
      <c r="K35" s="24">
        <v>2402.9299999999998</v>
      </c>
      <c r="L35" s="24">
        <v>2482.88</v>
      </c>
      <c r="M35" s="24">
        <v>2515.65</v>
      </c>
      <c r="N35" s="24">
        <v>2463.84</v>
      </c>
      <c r="O35" s="24">
        <v>2473.7800000000002</v>
      </c>
      <c r="P35" s="24">
        <v>2520.0300000000002</v>
      </c>
      <c r="Q35" s="24">
        <v>2554.25</v>
      </c>
      <c r="R35" s="24">
        <v>2521.71</v>
      </c>
      <c r="S35" s="24">
        <v>2520.92</v>
      </c>
      <c r="T35" s="24">
        <v>2502.5700000000002</v>
      </c>
      <c r="U35" s="24">
        <v>2475.33</v>
      </c>
      <c r="V35" s="24">
        <v>2421.19</v>
      </c>
      <c r="W35" s="24">
        <v>2425.4899999999998</v>
      </c>
      <c r="X35" s="24">
        <v>2336.1799999999998</v>
      </c>
      <c r="Y35" s="24">
        <v>1969.42</v>
      </c>
      <c r="Z35" s="24">
        <v>1833.03</v>
      </c>
    </row>
    <row r="36" spans="2:26" x14ac:dyDescent="0.25">
      <c r="B36" s="35">
        <v>28</v>
      </c>
      <c r="C36" s="24">
        <v>1723.03</v>
      </c>
      <c r="D36" s="24">
        <v>1547.59</v>
      </c>
      <c r="E36" s="24">
        <v>1458.08</v>
      </c>
      <c r="F36" s="24">
        <v>1906.74</v>
      </c>
      <c r="G36" s="24">
        <v>2168.12</v>
      </c>
      <c r="H36" s="24">
        <v>1764.55</v>
      </c>
      <c r="I36" s="24">
        <v>2108.54</v>
      </c>
      <c r="J36" s="24">
        <v>2421.77</v>
      </c>
      <c r="K36" s="24">
        <v>2634.7</v>
      </c>
      <c r="L36" s="24">
        <v>2643.62</v>
      </c>
      <c r="M36" s="24">
        <v>2661.56</v>
      </c>
      <c r="N36" s="24">
        <v>2664.19</v>
      </c>
      <c r="O36" s="24">
        <v>2652.95</v>
      </c>
      <c r="P36" s="24">
        <v>2674.13</v>
      </c>
      <c r="Q36" s="24">
        <v>2712.08</v>
      </c>
      <c r="R36" s="24">
        <v>2723.48</v>
      </c>
      <c r="S36" s="24">
        <v>2707.37</v>
      </c>
      <c r="T36" s="24">
        <v>2689.81</v>
      </c>
      <c r="U36" s="24">
        <v>2676.8</v>
      </c>
      <c r="V36" s="24">
        <v>2685.93</v>
      </c>
      <c r="W36" s="24">
        <v>2675.11</v>
      </c>
      <c r="X36" s="24">
        <v>2592.59</v>
      </c>
      <c r="Y36" s="24">
        <v>2259.17</v>
      </c>
      <c r="Z36" s="24">
        <v>1956.19</v>
      </c>
    </row>
    <row r="37" spans="2:26" x14ac:dyDescent="0.25">
      <c r="B37" s="35">
        <v>29</v>
      </c>
      <c r="C37" s="24">
        <v>1814.85</v>
      </c>
      <c r="D37" s="24">
        <v>1705.5</v>
      </c>
      <c r="E37" s="24">
        <v>1543.51</v>
      </c>
      <c r="F37" s="24">
        <v>1494.38</v>
      </c>
      <c r="G37" s="24">
        <v>1551.18</v>
      </c>
      <c r="H37" s="24">
        <v>1787.36</v>
      </c>
      <c r="I37" s="24">
        <v>1935.99</v>
      </c>
      <c r="J37" s="24">
        <v>2300.13</v>
      </c>
      <c r="K37" s="24">
        <v>2567.2600000000002</v>
      </c>
      <c r="L37" s="24">
        <v>2584.2600000000002</v>
      </c>
      <c r="M37" s="24">
        <v>2576.6</v>
      </c>
      <c r="N37" s="24">
        <v>2592.4</v>
      </c>
      <c r="O37" s="24">
        <v>2579.3000000000002</v>
      </c>
      <c r="P37" s="24">
        <v>2590.85</v>
      </c>
      <c r="Q37" s="24">
        <v>2644.14</v>
      </c>
      <c r="R37" s="24">
        <v>2674.94</v>
      </c>
      <c r="S37" s="24">
        <v>2690.53</v>
      </c>
      <c r="T37" s="24">
        <v>2656.63</v>
      </c>
      <c r="U37" s="24">
        <v>2633.84</v>
      </c>
      <c r="V37" s="24">
        <v>2671.96</v>
      </c>
      <c r="W37" s="24">
        <v>2665.13</v>
      </c>
      <c r="X37" s="24">
        <v>2560.67</v>
      </c>
      <c r="Y37" s="24">
        <v>2325.9</v>
      </c>
      <c r="Z37" s="24">
        <v>1961.82</v>
      </c>
    </row>
    <row r="38" spans="2:26" x14ac:dyDescent="0.25">
      <c r="B38" s="35">
        <v>30</v>
      </c>
      <c r="C38" s="24">
        <v>1813.51</v>
      </c>
      <c r="D38" s="24">
        <v>1730.25</v>
      </c>
      <c r="E38" s="24">
        <v>1591.61</v>
      </c>
      <c r="F38" s="24">
        <v>1535.69</v>
      </c>
      <c r="G38" s="24">
        <v>1551.28</v>
      </c>
      <c r="H38" s="24">
        <v>1752.41</v>
      </c>
      <c r="I38" s="24">
        <v>1861.34</v>
      </c>
      <c r="J38" s="24">
        <v>2255.38</v>
      </c>
      <c r="K38" s="24">
        <v>2563.86</v>
      </c>
      <c r="L38" s="24">
        <v>2501.11</v>
      </c>
      <c r="M38" s="24">
        <v>2486.5300000000002</v>
      </c>
      <c r="N38" s="24">
        <v>2459.5500000000002</v>
      </c>
      <c r="O38" s="24">
        <v>2331.2600000000002</v>
      </c>
      <c r="P38" s="24">
        <v>2356.6799999999998</v>
      </c>
      <c r="Q38" s="24">
        <v>2420.17</v>
      </c>
      <c r="R38" s="24">
        <v>2541.96</v>
      </c>
      <c r="S38" s="24">
        <v>2713.9</v>
      </c>
      <c r="T38" s="24">
        <v>2600.92</v>
      </c>
      <c r="U38" s="24">
        <v>2575.54</v>
      </c>
      <c r="V38" s="24">
        <v>2563.1999999999998</v>
      </c>
      <c r="W38" s="24">
        <v>2727.15</v>
      </c>
      <c r="X38" s="24">
        <v>2687.9</v>
      </c>
      <c r="Y38" s="24">
        <v>2447.7399999999998</v>
      </c>
      <c r="Z38" s="24">
        <v>2053.86</v>
      </c>
    </row>
    <row r="39" spans="2:26" x14ac:dyDescent="0.25">
      <c r="B39" s="35">
        <v>31</v>
      </c>
      <c r="C39" s="24">
        <v>1840.21</v>
      </c>
      <c r="D39" s="24">
        <v>1776.47</v>
      </c>
      <c r="E39" s="24">
        <v>1650.6</v>
      </c>
      <c r="F39" s="24">
        <v>1571.33</v>
      </c>
      <c r="G39" s="24">
        <v>1551.66</v>
      </c>
      <c r="H39" s="24">
        <v>1658.75</v>
      </c>
      <c r="I39" s="24">
        <v>1740.82</v>
      </c>
      <c r="J39" s="24">
        <v>1994.65</v>
      </c>
      <c r="K39" s="24">
        <v>2477.7199999999998</v>
      </c>
      <c r="L39" s="24">
        <v>2562.2199999999998</v>
      </c>
      <c r="M39" s="24">
        <v>2634.96</v>
      </c>
      <c r="N39" s="24">
        <v>2656.1</v>
      </c>
      <c r="O39" s="24">
        <v>2651.77</v>
      </c>
      <c r="P39" s="24">
        <v>2663.16</v>
      </c>
      <c r="Q39" s="24">
        <v>2696.34</v>
      </c>
      <c r="R39" s="24">
        <v>2708.37</v>
      </c>
      <c r="S39" s="24">
        <v>2721.61</v>
      </c>
      <c r="T39" s="24">
        <v>2708.16</v>
      </c>
      <c r="U39" s="24">
        <v>2686.89</v>
      </c>
      <c r="V39" s="24">
        <v>2670.83</v>
      </c>
      <c r="W39" s="24">
        <v>2686.15</v>
      </c>
      <c r="X39" s="24">
        <v>2627.55</v>
      </c>
      <c r="Y39" s="24">
        <v>2364.08</v>
      </c>
      <c r="Z39" s="24">
        <v>1989.08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1933.75</v>
      </c>
      <c r="D44" s="24">
        <f t="shared" ref="D44:Z44" si="0">D9</f>
        <v>1824.23</v>
      </c>
      <c r="E44" s="24">
        <f t="shared" si="0"/>
        <v>1790.12</v>
      </c>
      <c r="F44" s="24">
        <f t="shared" si="0"/>
        <v>1762.97</v>
      </c>
      <c r="G44" s="24">
        <f t="shared" si="0"/>
        <v>1753.64</v>
      </c>
      <c r="H44" s="24">
        <f t="shared" si="0"/>
        <v>1777.93</v>
      </c>
      <c r="I44" s="24">
        <f t="shared" si="0"/>
        <v>1801.37</v>
      </c>
      <c r="J44" s="24">
        <f t="shared" si="0"/>
        <v>2098.2600000000002</v>
      </c>
      <c r="K44" s="24">
        <f t="shared" si="0"/>
        <v>2257.02</v>
      </c>
      <c r="L44" s="24">
        <f t="shared" si="0"/>
        <v>2449.33</v>
      </c>
      <c r="M44" s="24">
        <f t="shared" si="0"/>
        <v>2542.2199999999998</v>
      </c>
      <c r="N44" s="24">
        <f t="shared" si="0"/>
        <v>2550.21</v>
      </c>
      <c r="O44" s="24">
        <f t="shared" si="0"/>
        <v>2540.7399999999998</v>
      </c>
      <c r="P44" s="24">
        <f t="shared" si="0"/>
        <v>2551.91</v>
      </c>
      <c r="Q44" s="24">
        <f t="shared" si="0"/>
        <v>2551.0500000000002</v>
      </c>
      <c r="R44" s="24">
        <f t="shared" si="0"/>
        <v>2525.67</v>
      </c>
      <c r="S44" s="24">
        <f t="shared" si="0"/>
        <v>2447.2199999999998</v>
      </c>
      <c r="T44" s="24">
        <f t="shared" si="0"/>
        <v>2508.33</v>
      </c>
      <c r="U44" s="24">
        <f t="shared" si="0"/>
        <v>2538.94</v>
      </c>
      <c r="V44" s="24">
        <f t="shared" si="0"/>
        <v>2572.86</v>
      </c>
      <c r="W44" s="24">
        <f t="shared" si="0"/>
        <v>2607.0100000000002</v>
      </c>
      <c r="X44" s="24">
        <f t="shared" si="0"/>
        <v>2549.3000000000002</v>
      </c>
      <c r="Y44" s="24">
        <f t="shared" si="0"/>
        <v>2133.33</v>
      </c>
      <c r="Z44" s="24">
        <f t="shared" si="0"/>
        <v>2002.55</v>
      </c>
    </row>
    <row r="45" spans="2:26" x14ac:dyDescent="0.25">
      <c r="B45" s="35">
        <v>2</v>
      </c>
      <c r="C45" s="24">
        <f t="shared" ref="C45:Z55" si="1">C10</f>
        <v>1866.94</v>
      </c>
      <c r="D45" s="24">
        <f t="shared" si="1"/>
        <v>1795.5</v>
      </c>
      <c r="E45" s="24">
        <f t="shared" si="1"/>
        <v>1748.25</v>
      </c>
      <c r="F45" s="24">
        <f t="shared" si="1"/>
        <v>1736.83</v>
      </c>
      <c r="G45" s="24">
        <f t="shared" si="1"/>
        <v>1734.06</v>
      </c>
      <c r="H45" s="24">
        <f t="shared" si="1"/>
        <v>1802.36</v>
      </c>
      <c r="I45" s="24">
        <f t="shared" si="1"/>
        <v>1830.17</v>
      </c>
      <c r="J45" s="24">
        <f t="shared" si="1"/>
        <v>2003.62</v>
      </c>
      <c r="K45" s="24">
        <f t="shared" si="1"/>
        <v>2215.59</v>
      </c>
      <c r="L45" s="24">
        <f t="shared" si="1"/>
        <v>2346.96</v>
      </c>
      <c r="M45" s="24">
        <f t="shared" si="1"/>
        <v>2354.0500000000002</v>
      </c>
      <c r="N45" s="24">
        <f t="shared" si="1"/>
        <v>2394.04</v>
      </c>
      <c r="O45" s="24">
        <f t="shared" si="1"/>
        <v>2387.87</v>
      </c>
      <c r="P45" s="24">
        <f t="shared" si="1"/>
        <v>2374.0700000000002</v>
      </c>
      <c r="Q45" s="24">
        <f t="shared" si="1"/>
        <v>2364.83</v>
      </c>
      <c r="R45" s="24">
        <f t="shared" si="1"/>
        <v>2366.63</v>
      </c>
      <c r="S45" s="24">
        <f t="shared" si="1"/>
        <v>2339.9899999999998</v>
      </c>
      <c r="T45" s="24">
        <f t="shared" si="1"/>
        <v>2388.29</v>
      </c>
      <c r="U45" s="24">
        <f t="shared" si="1"/>
        <v>2405.4299999999998</v>
      </c>
      <c r="V45" s="24">
        <f t="shared" si="1"/>
        <v>2537.65</v>
      </c>
      <c r="W45" s="24">
        <f t="shared" si="1"/>
        <v>2533.81</v>
      </c>
      <c r="X45" s="24">
        <f t="shared" si="1"/>
        <v>2439.6999999999998</v>
      </c>
      <c r="Y45" s="24">
        <f t="shared" si="1"/>
        <v>2062.81</v>
      </c>
      <c r="Z45" s="24">
        <f t="shared" si="1"/>
        <v>1903.65</v>
      </c>
    </row>
    <row r="46" spans="2:26" x14ac:dyDescent="0.25">
      <c r="B46" s="35">
        <v>3</v>
      </c>
      <c r="C46" s="24">
        <f t="shared" si="1"/>
        <v>1858.85</v>
      </c>
      <c r="D46" s="24">
        <f t="shared" si="1"/>
        <v>1793.76</v>
      </c>
      <c r="E46" s="24">
        <f t="shared" si="1"/>
        <v>1739.79</v>
      </c>
      <c r="F46" s="24">
        <f t="shared" si="1"/>
        <v>1728.5</v>
      </c>
      <c r="G46" s="24">
        <f t="shared" si="1"/>
        <v>1729.65</v>
      </c>
      <c r="H46" s="24">
        <f t="shared" si="1"/>
        <v>1748.1</v>
      </c>
      <c r="I46" s="24">
        <f t="shared" si="1"/>
        <v>1807.83</v>
      </c>
      <c r="J46" s="24">
        <f t="shared" si="1"/>
        <v>2015.12</v>
      </c>
      <c r="K46" s="24">
        <f t="shared" si="1"/>
        <v>2249.4699999999998</v>
      </c>
      <c r="L46" s="24">
        <f t="shared" si="1"/>
        <v>2518.7399999999998</v>
      </c>
      <c r="M46" s="24">
        <f t="shared" si="1"/>
        <v>2538.75</v>
      </c>
      <c r="N46" s="24">
        <f t="shared" si="1"/>
        <v>2547.77</v>
      </c>
      <c r="O46" s="24">
        <f t="shared" si="1"/>
        <v>2536.91</v>
      </c>
      <c r="P46" s="24">
        <f t="shared" si="1"/>
        <v>2529.52</v>
      </c>
      <c r="Q46" s="24">
        <f t="shared" si="1"/>
        <v>2523.27</v>
      </c>
      <c r="R46" s="24">
        <f t="shared" si="1"/>
        <v>2513.58</v>
      </c>
      <c r="S46" s="24">
        <f t="shared" si="1"/>
        <v>2496.0300000000002</v>
      </c>
      <c r="T46" s="24">
        <f t="shared" si="1"/>
        <v>2516.89</v>
      </c>
      <c r="U46" s="24">
        <f t="shared" si="1"/>
        <v>2504.4299999999998</v>
      </c>
      <c r="V46" s="24">
        <f t="shared" si="1"/>
        <v>2539.08</v>
      </c>
      <c r="W46" s="24">
        <f t="shared" si="1"/>
        <v>2551.7800000000002</v>
      </c>
      <c r="X46" s="24">
        <f t="shared" si="1"/>
        <v>2538.88</v>
      </c>
      <c r="Y46" s="24">
        <f t="shared" si="1"/>
        <v>2160.1</v>
      </c>
      <c r="Z46" s="24">
        <f t="shared" si="1"/>
        <v>1985.81</v>
      </c>
    </row>
    <row r="47" spans="2:26" x14ac:dyDescent="0.25">
      <c r="B47" s="35">
        <v>4</v>
      </c>
      <c r="C47" s="24">
        <f t="shared" si="1"/>
        <v>1812.33</v>
      </c>
      <c r="D47" s="24">
        <f t="shared" si="1"/>
        <v>1761.56</v>
      </c>
      <c r="E47" s="24">
        <f t="shared" si="1"/>
        <v>1743.44</v>
      </c>
      <c r="F47" s="24">
        <f t="shared" si="1"/>
        <v>1744.22</v>
      </c>
      <c r="G47" s="24">
        <f t="shared" si="1"/>
        <v>1743.31</v>
      </c>
      <c r="H47" s="24">
        <f t="shared" si="1"/>
        <v>1800.42</v>
      </c>
      <c r="I47" s="24">
        <f t="shared" si="1"/>
        <v>1798.85</v>
      </c>
      <c r="J47" s="24">
        <f t="shared" si="1"/>
        <v>1920.3</v>
      </c>
      <c r="K47" s="24">
        <f t="shared" si="1"/>
        <v>2129.8200000000002</v>
      </c>
      <c r="L47" s="24">
        <f t="shared" si="1"/>
        <v>2281.98</v>
      </c>
      <c r="M47" s="24">
        <f t="shared" si="1"/>
        <v>2365.94</v>
      </c>
      <c r="N47" s="24">
        <f t="shared" si="1"/>
        <v>2338.98</v>
      </c>
      <c r="O47" s="24">
        <f t="shared" si="1"/>
        <v>2335.4699999999998</v>
      </c>
      <c r="P47" s="24">
        <f t="shared" si="1"/>
        <v>2343.8200000000002</v>
      </c>
      <c r="Q47" s="24">
        <f t="shared" si="1"/>
        <v>2440.39</v>
      </c>
      <c r="R47" s="24">
        <f t="shared" si="1"/>
        <v>2393.3200000000002</v>
      </c>
      <c r="S47" s="24">
        <f t="shared" si="1"/>
        <v>2418.21</v>
      </c>
      <c r="T47" s="24">
        <f t="shared" si="1"/>
        <v>2482.4499999999998</v>
      </c>
      <c r="U47" s="24">
        <f t="shared" si="1"/>
        <v>2508.37</v>
      </c>
      <c r="V47" s="24">
        <f t="shared" si="1"/>
        <v>2581.9499999999998</v>
      </c>
      <c r="W47" s="24">
        <f t="shared" si="1"/>
        <v>2557.91</v>
      </c>
      <c r="X47" s="24">
        <f t="shared" si="1"/>
        <v>2524.36</v>
      </c>
      <c r="Y47" s="24">
        <f t="shared" si="1"/>
        <v>2172.0300000000002</v>
      </c>
      <c r="Z47" s="24">
        <f t="shared" si="1"/>
        <v>1965.22</v>
      </c>
    </row>
    <row r="48" spans="2:26" x14ac:dyDescent="0.25">
      <c r="B48" s="35">
        <v>5</v>
      </c>
      <c r="C48" s="24">
        <f t="shared" si="1"/>
        <v>1812.02</v>
      </c>
      <c r="D48" s="24">
        <f t="shared" si="1"/>
        <v>1708.35</v>
      </c>
      <c r="E48" s="24">
        <f t="shared" si="1"/>
        <v>1678.19</v>
      </c>
      <c r="F48" s="24">
        <f t="shared" si="1"/>
        <v>1675.12</v>
      </c>
      <c r="G48" s="24">
        <f t="shared" si="1"/>
        <v>1700.06</v>
      </c>
      <c r="H48" s="24">
        <f t="shared" si="1"/>
        <v>1768.21</v>
      </c>
      <c r="I48" s="24">
        <f t="shared" si="1"/>
        <v>1850.77</v>
      </c>
      <c r="J48" s="24">
        <f t="shared" si="1"/>
        <v>2120.63</v>
      </c>
      <c r="K48" s="24">
        <f t="shared" si="1"/>
        <v>2340.64</v>
      </c>
      <c r="L48" s="24">
        <f t="shared" si="1"/>
        <v>2379.1999999999998</v>
      </c>
      <c r="M48" s="24">
        <f t="shared" si="1"/>
        <v>2373.73</v>
      </c>
      <c r="N48" s="24">
        <f t="shared" si="1"/>
        <v>2385</v>
      </c>
      <c r="O48" s="24">
        <f t="shared" si="1"/>
        <v>2362.19</v>
      </c>
      <c r="P48" s="24">
        <f t="shared" si="1"/>
        <v>2378.36</v>
      </c>
      <c r="Q48" s="24">
        <f t="shared" si="1"/>
        <v>2377.15</v>
      </c>
      <c r="R48" s="24">
        <f t="shared" si="1"/>
        <v>2384.2800000000002</v>
      </c>
      <c r="S48" s="24">
        <f t="shared" si="1"/>
        <v>2396.25</v>
      </c>
      <c r="T48" s="24">
        <f t="shared" si="1"/>
        <v>2393.39</v>
      </c>
      <c r="U48" s="24">
        <f t="shared" si="1"/>
        <v>2431.14</v>
      </c>
      <c r="V48" s="24">
        <f t="shared" si="1"/>
        <v>2393.6999999999998</v>
      </c>
      <c r="W48" s="24">
        <f t="shared" si="1"/>
        <v>2410.21</v>
      </c>
      <c r="X48" s="24">
        <f t="shared" si="1"/>
        <v>2318.5500000000002</v>
      </c>
      <c r="Y48" s="24">
        <f t="shared" si="1"/>
        <v>2018.61</v>
      </c>
      <c r="Z48" s="24">
        <f t="shared" si="1"/>
        <v>1846.04</v>
      </c>
    </row>
    <row r="49" spans="2:26" x14ac:dyDescent="0.25">
      <c r="B49" s="35">
        <v>6</v>
      </c>
      <c r="C49" s="24">
        <f t="shared" si="1"/>
        <v>1789.35</v>
      </c>
      <c r="D49" s="24">
        <f t="shared" si="1"/>
        <v>1698.64</v>
      </c>
      <c r="E49" s="24">
        <f t="shared" si="1"/>
        <v>1695.13</v>
      </c>
      <c r="F49" s="24">
        <f t="shared" si="1"/>
        <v>1709.15</v>
      </c>
      <c r="G49" s="24">
        <f t="shared" si="1"/>
        <v>1771.24</v>
      </c>
      <c r="H49" s="24">
        <f t="shared" si="1"/>
        <v>1817.25</v>
      </c>
      <c r="I49" s="24">
        <f t="shared" si="1"/>
        <v>1992.96</v>
      </c>
      <c r="J49" s="24">
        <f t="shared" si="1"/>
        <v>2241.71</v>
      </c>
      <c r="K49" s="24">
        <f t="shared" si="1"/>
        <v>2566.64</v>
      </c>
      <c r="L49" s="24">
        <f t="shared" si="1"/>
        <v>2587.4</v>
      </c>
      <c r="M49" s="24">
        <f t="shared" si="1"/>
        <v>2575.08</v>
      </c>
      <c r="N49" s="24">
        <f t="shared" si="1"/>
        <v>2581.77</v>
      </c>
      <c r="O49" s="24">
        <f t="shared" si="1"/>
        <v>2579.7600000000002</v>
      </c>
      <c r="P49" s="24">
        <f t="shared" si="1"/>
        <v>2582</v>
      </c>
      <c r="Q49" s="24">
        <f t="shared" si="1"/>
        <v>2582.85</v>
      </c>
      <c r="R49" s="24">
        <f t="shared" si="1"/>
        <v>2572.17</v>
      </c>
      <c r="S49" s="24">
        <f t="shared" si="1"/>
        <v>2582.83</v>
      </c>
      <c r="T49" s="24">
        <f t="shared" si="1"/>
        <v>2610.13</v>
      </c>
      <c r="U49" s="24">
        <f t="shared" si="1"/>
        <v>2629.61</v>
      </c>
      <c r="V49" s="24">
        <f t="shared" si="1"/>
        <v>2630.58</v>
      </c>
      <c r="W49" s="24">
        <f t="shared" si="1"/>
        <v>2586.36</v>
      </c>
      <c r="X49" s="24">
        <f t="shared" si="1"/>
        <v>2453.9699999999998</v>
      </c>
      <c r="Y49" s="24">
        <f t="shared" si="1"/>
        <v>2011.47</v>
      </c>
      <c r="Z49" s="24">
        <f t="shared" si="1"/>
        <v>1935.8</v>
      </c>
    </row>
    <row r="50" spans="2:26" x14ac:dyDescent="0.25">
      <c r="B50" s="35">
        <v>7</v>
      </c>
      <c r="C50" s="24">
        <f t="shared" si="1"/>
        <v>1773.94</v>
      </c>
      <c r="D50" s="24">
        <f t="shared" si="1"/>
        <v>1648.57</v>
      </c>
      <c r="E50" s="24">
        <f t="shared" si="1"/>
        <v>1623.7</v>
      </c>
      <c r="F50" s="24">
        <f t="shared" si="1"/>
        <v>1632.95</v>
      </c>
      <c r="G50" s="24">
        <f t="shared" si="1"/>
        <v>1706.59</v>
      </c>
      <c r="H50" s="24">
        <f t="shared" si="1"/>
        <v>1790.81</v>
      </c>
      <c r="I50" s="24">
        <f t="shared" si="1"/>
        <v>1896.07</v>
      </c>
      <c r="J50" s="24">
        <f t="shared" si="1"/>
        <v>2167.37</v>
      </c>
      <c r="K50" s="24">
        <f t="shared" si="1"/>
        <v>2471.7800000000002</v>
      </c>
      <c r="L50" s="24">
        <f t="shared" si="1"/>
        <v>2500.0500000000002</v>
      </c>
      <c r="M50" s="24">
        <f t="shared" si="1"/>
        <v>2483.81</v>
      </c>
      <c r="N50" s="24">
        <f t="shared" si="1"/>
        <v>2517.66</v>
      </c>
      <c r="O50" s="24">
        <f t="shared" si="1"/>
        <v>2522.39</v>
      </c>
      <c r="P50" s="24">
        <f t="shared" si="1"/>
        <v>2525.16</v>
      </c>
      <c r="Q50" s="24">
        <f t="shared" si="1"/>
        <v>2524.4</v>
      </c>
      <c r="R50" s="24">
        <f t="shared" si="1"/>
        <v>2525.06</v>
      </c>
      <c r="S50" s="24">
        <f t="shared" si="1"/>
        <v>2531.29</v>
      </c>
      <c r="T50" s="24">
        <f t="shared" si="1"/>
        <v>2527.0100000000002</v>
      </c>
      <c r="U50" s="24">
        <f t="shared" si="1"/>
        <v>2543.21</v>
      </c>
      <c r="V50" s="24">
        <f t="shared" si="1"/>
        <v>2563.91</v>
      </c>
      <c r="W50" s="24">
        <f t="shared" si="1"/>
        <v>2555.04</v>
      </c>
      <c r="X50" s="24">
        <f t="shared" si="1"/>
        <v>2503.85</v>
      </c>
      <c r="Y50" s="24">
        <f t="shared" si="1"/>
        <v>2203.94</v>
      </c>
      <c r="Z50" s="24">
        <f t="shared" si="1"/>
        <v>1993.73</v>
      </c>
    </row>
    <row r="51" spans="2:26" x14ac:dyDescent="0.25">
      <c r="B51" s="35">
        <v>8</v>
      </c>
      <c r="C51" s="24">
        <f t="shared" si="1"/>
        <v>2041.95</v>
      </c>
      <c r="D51" s="24">
        <f t="shared" si="1"/>
        <v>1911.92</v>
      </c>
      <c r="E51" s="24">
        <f t="shared" si="1"/>
        <v>1849.85</v>
      </c>
      <c r="F51" s="24">
        <f t="shared" si="1"/>
        <v>1834.08</v>
      </c>
      <c r="G51" s="24">
        <f t="shared" si="1"/>
        <v>1829.81</v>
      </c>
      <c r="H51" s="24">
        <f t="shared" si="1"/>
        <v>1838.64</v>
      </c>
      <c r="I51" s="24">
        <f t="shared" si="1"/>
        <v>1888.33</v>
      </c>
      <c r="J51" s="24">
        <f t="shared" si="1"/>
        <v>2153.83</v>
      </c>
      <c r="K51" s="24">
        <f t="shared" si="1"/>
        <v>2414.64</v>
      </c>
      <c r="L51" s="24">
        <f t="shared" si="1"/>
        <v>2527.9699999999998</v>
      </c>
      <c r="M51" s="24">
        <f t="shared" si="1"/>
        <v>2559.19</v>
      </c>
      <c r="N51" s="24">
        <f t="shared" si="1"/>
        <v>2568</v>
      </c>
      <c r="O51" s="24">
        <f t="shared" si="1"/>
        <v>2560.35</v>
      </c>
      <c r="P51" s="24">
        <f t="shared" si="1"/>
        <v>2551.11</v>
      </c>
      <c r="Q51" s="24">
        <f t="shared" si="1"/>
        <v>2552.94</v>
      </c>
      <c r="R51" s="24">
        <f t="shared" si="1"/>
        <v>2522.79</v>
      </c>
      <c r="S51" s="24">
        <f t="shared" si="1"/>
        <v>2516.38</v>
      </c>
      <c r="T51" s="24">
        <f t="shared" si="1"/>
        <v>2576.63</v>
      </c>
      <c r="U51" s="24">
        <f t="shared" si="1"/>
        <v>2604.69</v>
      </c>
      <c r="V51" s="24">
        <f t="shared" si="1"/>
        <v>2641.66</v>
      </c>
      <c r="W51" s="24">
        <f t="shared" si="1"/>
        <v>2610.2399999999998</v>
      </c>
      <c r="X51" s="24">
        <f t="shared" si="1"/>
        <v>2542.15</v>
      </c>
      <c r="Y51" s="24">
        <f t="shared" si="1"/>
        <v>2231.1</v>
      </c>
      <c r="Z51" s="24">
        <f t="shared" si="1"/>
        <v>1985.66</v>
      </c>
    </row>
    <row r="52" spans="2:26" x14ac:dyDescent="0.25">
      <c r="B52" s="35">
        <v>9</v>
      </c>
      <c r="C52" s="24">
        <f t="shared" si="1"/>
        <v>1956.69</v>
      </c>
      <c r="D52" s="24">
        <f t="shared" si="1"/>
        <v>1850.75</v>
      </c>
      <c r="E52" s="24">
        <f t="shared" si="1"/>
        <v>1788.72</v>
      </c>
      <c r="F52" s="24">
        <f t="shared" si="1"/>
        <v>1757.66</v>
      </c>
      <c r="G52" s="24">
        <f t="shared" si="1"/>
        <v>1757.74</v>
      </c>
      <c r="H52" s="24">
        <f t="shared" si="1"/>
        <v>1777.91</v>
      </c>
      <c r="I52" s="24">
        <f t="shared" si="1"/>
        <v>1841.57</v>
      </c>
      <c r="J52" s="24">
        <f t="shared" si="1"/>
        <v>2084.77</v>
      </c>
      <c r="K52" s="24">
        <f t="shared" si="1"/>
        <v>2313.3200000000002</v>
      </c>
      <c r="L52" s="24">
        <f t="shared" si="1"/>
        <v>2517.33</v>
      </c>
      <c r="M52" s="24">
        <f t="shared" si="1"/>
        <v>2551.67</v>
      </c>
      <c r="N52" s="24">
        <f t="shared" si="1"/>
        <v>2557.38</v>
      </c>
      <c r="O52" s="24">
        <f t="shared" si="1"/>
        <v>2541.84</v>
      </c>
      <c r="P52" s="24">
        <f t="shared" si="1"/>
        <v>2533.71</v>
      </c>
      <c r="Q52" s="24">
        <f t="shared" si="1"/>
        <v>2537.61</v>
      </c>
      <c r="R52" s="24">
        <f t="shared" si="1"/>
        <v>2515.3000000000002</v>
      </c>
      <c r="S52" s="24">
        <f t="shared" si="1"/>
        <v>2495.9499999999998</v>
      </c>
      <c r="T52" s="24">
        <f t="shared" si="1"/>
        <v>2527.33</v>
      </c>
      <c r="U52" s="24">
        <f t="shared" si="1"/>
        <v>2552.69</v>
      </c>
      <c r="V52" s="24">
        <f t="shared" si="1"/>
        <v>2576.96</v>
      </c>
      <c r="W52" s="24">
        <f t="shared" si="1"/>
        <v>2566.65</v>
      </c>
      <c r="X52" s="24">
        <f t="shared" si="1"/>
        <v>2538.75</v>
      </c>
      <c r="Y52" s="24">
        <f t="shared" si="1"/>
        <v>2177.62</v>
      </c>
      <c r="Z52" s="24">
        <f t="shared" si="1"/>
        <v>2006.94</v>
      </c>
    </row>
    <row r="53" spans="2:26" x14ac:dyDescent="0.25">
      <c r="B53" s="35">
        <v>10</v>
      </c>
      <c r="C53" s="24">
        <f t="shared" si="1"/>
        <v>1870.96</v>
      </c>
      <c r="D53" s="24">
        <f t="shared" si="1"/>
        <v>1775.09</v>
      </c>
      <c r="E53" s="24">
        <f t="shared" si="1"/>
        <v>1738.17</v>
      </c>
      <c r="F53" s="24">
        <f t="shared" si="1"/>
        <v>1748.79</v>
      </c>
      <c r="G53" s="24">
        <f t="shared" si="1"/>
        <v>1762.1</v>
      </c>
      <c r="H53" s="24">
        <f t="shared" si="1"/>
        <v>1770.03</v>
      </c>
      <c r="I53" s="24">
        <f t="shared" si="1"/>
        <v>1792.39</v>
      </c>
      <c r="J53" s="24">
        <f t="shared" si="1"/>
        <v>2025.18</v>
      </c>
      <c r="K53" s="24">
        <f t="shared" si="1"/>
        <v>2283.14</v>
      </c>
      <c r="L53" s="24">
        <f t="shared" si="1"/>
        <v>2525.7600000000002</v>
      </c>
      <c r="M53" s="24">
        <f t="shared" si="1"/>
        <v>2562.84</v>
      </c>
      <c r="N53" s="24">
        <f t="shared" si="1"/>
        <v>2566.5500000000002</v>
      </c>
      <c r="O53" s="24">
        <f t="shared" si="1"/>
        <v>2562.92</v>
      </c>
      <c r="P53" s="24">
        <f t="shared" si="1"/>
        <v>2555.4</v>
      </c>
      <c r="Q53" s="24">
        <f t="shared" si="1"/>
        <v>2551.25</v>
      </c>
      <c r="R53" s="24">
        <f t="shared" si="1"/>
        <v>2538.42</v>
      </c>
      <c r="S53" s="24">
        <f t="shared" si="1"/>
        <v>2483.62</v>
      </c>
      <c r="T53" s="24">
        <f t="shared" si="1"/>
        <v>2536.48</v>
      </c>
      <c r="U53" s="24">
        <f t="shared" si="1"/>
        <v>2538.5700000000002</v>
      </c>
      <c r="V53" s="24">
        <f t="shared" si="1"/>
        <v>2543.19</v>
      </c>
      <c r="W53" s="24">
        <f t="shared" si="1"/>
        <v>2523.9499999999998</v>
      </c>
      <c r="X53" s="24">
        <f t="shared" si="1"/>
        <v>2452.3000000000002</v>
      </c>
      <c r="Y53" s="24">
        <f t="shared" si="1"/>
        <v>2139.58</v>
      </c>
      <c r="Z53" s="24">
        <f t="shared" si="1"/>
        <v>2002.33</v>
      </c>
    </row>
    <row r="54" spans="2:26" x14ac:dyDescent="0.25">
      <c r="B54" s="35">
        <v>11</v>
      </c>
      <c r="C54" s="24">
        <f t="shared" si="1"/>
        <v>1960.64</v>
      </c>
      <c r="D54" s="24">
        <f t="shared" si="1"/>
        <v>1826.59</v>
      </c>
      <c r="E54" s="24">
        <f t="shared" si="1"/>
        <v>1774.9</v>
      </c>
      <c r="F54" s="24">
        <f t="shared" si="1"/>
        <v>1767.13</v>
      </c>
      <c r="G54" s="24">
        <f t="shared" si="1"/>
        <v>1762.49</v>
      </c>
      <c r="H54" s="24">
        <f t="shared" si="1"/>
        <v>1773.67</v>
      </c>
      <c r="I54" s="24">
        <f t="shared" si="1"/>
        <v>1796.2</v>
      </c>
      <c r="J54" s="24">
        <f t="shared" si="1"/>
        <v>2023.46</v>
      </c>
      <c r="K54" s="24">
        <f t="shared" si="1"/>
        <v>2293.15</v>
      </c>
      <c r="L54" s="24">
        <f t="shared" si="1"/>
        <v>2557.04</v>
      </c>
      <c r="M54" s="24">
        <f t="shared" si="1"/>
        <v>2573.69</v>
      </c>
      <c r="N54" s="24">
        <f t="shared" si="1"/>
        <v>2580.36</v>
      </c>
      <c r="O54" s="24">
        <f t="shared" si="1"/>
        <v>2582.1</v>
      </c>
      <c r="P54" s="24">
        <f t="shared" si="1"/>
        <v>2576.38</v>
      </c>
      <c r="Q54" s="24">
        <f t="shared" si="1"/>
        <v>2578.9499999999998</v>
      </c>
      <c r="R54" s="24">
        <f t="shared" si="1"/>
        <v>2569.9299999999998</v>
      </c>
      <c r="S54" s="24">
        <f t="shared" si="1"/>
        <v>2556.04</v>
      </c>
      <c r="T54" s="24">
        <f t="shared" si="1"/>
        <v>2609.4</v>
      </c>
      <c r="U54" s="24">
        <f t="shared" si="1"/>
        <v>2632.53</v>
      </c>
      <c r="V54" s="24">
        <f t="shared" si="1"/>
        <v>2638.81</v>
      </c>
      <c r="W54" s="24">
        <f t="shared" si="1"/>
        <v>2612.21</v>
      </c>
      <c r="X54" s="24">
        <f t="shared" si="1"/>
        <v>2542.27</v>
      </c>
      <c r="Y54" s="24">
        <f t="shared" si="1"/>
        <v>2272.5300000000002</v>
      </c>
      <c r="Z54" s="24">
        <f t="shared" si="1"/>
        <v>2018</v>
      </c>
    </row>
    <row r="55" spans="2:26" x14ac:dyDescent="0.25">
      <c r="B55" s="35">
        <v>12</v>
      </c>
      <c r="C55" s="24">
        <f t="shared" si="1"/>
        <v>1862.97</v>
      </c>
      <c r="D55" s="24">
        <f t="shared" si="1"/>
        <v>1779.73</v>
      </c>
      <c r="E55" s="24">
        <f t="shared" si="1"/>
        <v>1735.34</v>
      </c>
      <c r="F55" s="24">
        <f t="shared" si="1"/>
        <v>1747.66</v>
      </c>
      <c r="G55" s="24">
        <f t="shared" si="1"/>
        <v>1795.17</v>
      </c>
      <c r="H55" s="24">
        <f t="shared" si="1"/>
        <v>1888.15</v>
      </c>
      <c r="I55" s="24">
        <f t="shared" si="1"/>
        <v>2153.2600000000002</v>
      </c>
      <c r="J55" s="24">
        <f t="shared" si="1"/>
        <v>2417.08</v>
      </c>
      <c r="K55" s="24">
        <f t="shared" si="1"/>
        <v>2601.89</v>
      </c>
      <c r="L55" s="24">
        <f t="shared" si="1"/>
        <v>2647.83</v>
      </c>
      <c r="M55" s="24">
        <f t="shared" si="1"/>
        <v>2641.78</v>
      </c>
      <c r="N55" s="24">
        <f t="shared" si="1"/>
        <v>2644.05</v>
      </c>
      <c r="O55" s="24">
        <f t="shared" si="1"/>
        <v>2635.67</v>
      </c>
      <c r="P55" s="24">
        <f t="shared" si="1"/>
        <v>2638.94</v>
      </c>
      <c r="Q55" s="24">
        <f t="shared" si="1"/>
        <v>2640.47</v>
      </c>
      <c r="R55" s="24">
        <f t="shared" ref="R55:Z55" si="2">R20</f>
        <v>2625.79</v>
      </c>
      <c r="S55" s="24">
        <f t="shared" si="2"/>
        <v>2616.8000000000002</v>
      </c>
      <c r="T55" s="24">
        <f t="shared" si="2"/>
        <v>2629.25</v>
      </c>
      <c r="U55" s="24">
        <f t="shared" si="2"/>
        <v>2603.3200000000002</v>
      </c>
      <c r="V55" s="24">
        <f t="shared" si="2"/>
        <v>2561.11</v>
      </c>
      <c r="W55" s="24">
        <f t="shared" si="2"/>
        <v>2524.3000000000002</v>
      </c>
      <c r="X55" s="24">
        <f t="shared" si="2"/>
        <v>2408.1999999999998</v>
      </c>
      <c r="Y55" s="24">
        <f t="shared" si="2"/>
        <v>2047.46</v>
      </c>
      <c r="Z55" s="24">
        <f t="shared" si="2"/>
        <v>1940.39</v>
      </c>
    </row>
    <row r="56" spans="2:26" x14ac:dyDescent="0.25">
      <c r="B56" s="35">
        <v>13</v>
      </c>
      <c r="C56" s="24">
        <f t="shared" ref="C56:Z66" si="3">C21</f>
        <v>1841.27</v>
      </c>
      <c r="D56" s="24">
        <f t="shared" si="3"/>
        <v>1739.41</v>
      </c>
      <c r="E56" s="24">
        <f t="shared" si="3"/>
        <v>1730.87</v>
      </c>
      <c r="F56" s="24">
        <f t="shared" si="3"/>
        <v>1726.66</v>
      </c>
      <c r="G56" s="24">
        <f t="shared" si="3"/>
        <v>1783.71</v>
      </c>
      <c r="H56" s="24">
        <f t="shared" si="3"/>
        <v>1830.81</v>
      </c>
      <c r="I56" s="24">
        <f t="shared" si="3"/>
        <v>2045.95</v>
      </c>
      <c r="J56" s="24">
        <f t="shared" si="3"/>
        <v>2277.14</v>
      </c>
      <c r="K56" s="24">
        <f t="shared" si="3"/>
        <v>2508.8200000000002</v>
      </c>
      <c r="L56" s="24">
        <f t="shared" si="3"/>
        <v>2573.1799999999998</v>
      </c>
      <c r="M56" s="24">
        <f t="shared" si="3"/>
        <v>2562.46</v>
      </c>
      <c r="N56" s="24">
        <f t="shared" si="3"/>
        <v>2554.63</v>
      </c>
      <c r="O56" s="24">
        <f t="shared" si="3"/>
        <v>2552.5100000000002</v>
      </c>
      <c r="P56" s="24">
        <f t="shared" si="3"/>
        <v>2559.12</v>
      </c>
      <c r="Q56" s="24">
        <f t="shared" si="3"/>
        <v>2612.63</v>
      </c>
      <c r="R56" s="24">
        <f t="shared" si="3"/>
        <v>2617.73</v>
      </c>
      <c r="S56" s="24">
        <f t="shared" si="3"/>
        <v>2592.2600000000002</v>
      </c>
      <c r="T56" s="24">
        <f t="shared" si="3"/>
        <v>2612.7800000000002</v>
      </c>
      <c r="U56" s="24">
        <f t="shared" si="3"/>
        <v>2632.27</v>
      </c>
      <c r="V56" s="24">
        <f t="shared" si="3"/>
        <v>2643.93</v>
      </c>
      <c r="W56" s="24">
        <f t="shared" si="3"/>
        <v>2610.89</v>
      </c>
      <c r="X56" s="24">
        <f t="shared" si="3"/>
        <v>2475.83</v>
      </c>
      <c r="Y56" s="24">
        <f t="shared" si="3"/>
        <v>2082.77</v>
      </c>
      <c r="Z56" s="24">
        <f t="shared" si="3"/>
        <v>1961.76</v>
      </c>
    </row>
    <row r="57" spans="2:26" x14ac:dyDescent="0.25">
      <c r="B57" s="35">
        <v>14</v>
      </c>
      <c r="C57" s="24">
        <f t="shared" si="3"/>
        <v>1856.16</v>
      </c>
      <c r="D57" s="24">
        <f t="shared" si="3"/>
        <v>1817.72</v>
      </c>
      <c r="E57" s="24">
        <f t="shared" si="3"/>
        <v>1754.98</v>
      </c>
      <c r="F57" s="24">
        <f t="shared" si="3"/>
        <v>1747.53</v>
      </c>
      <c r="G57" s="24">
        <f t="shared" si="3"/>
        <v>1769.22</v>
      </c>
      <c r="H57" s="24">
        <f t="shared" si="3"/>
        <v>1878.36</v>
      </c>
      <c r="I57" s="24">
        <f t="shared" si="3"/>
        <v>2107.96</v>
      </c>
      <c r="J57" s="24">
        <f t="shared" si="3"/>
        <v>2413.48</v>
      </c>
      <c r="K57" s="24">
        <f t="shared" si="3"/>
        <v>2578.46</v>
      </c>
      <c r="L57" s="24">
        <f t="shared" si="3"/>
        <v>2613.13</v>
      </c>
      <c r="M57" s="24">
        <f t="shared" si="3"/>
        <v>2607.52</v>
      </c>
      <c r="N57" s="24">
        <f t="shared" si="3"/>
        <v>2584.87</v>
      </c>
      <c r="O57" s="24">
        <f t="shared" si="3"/>
        <v>2561</v>
      </c>
      <c r="P57" s="24">
        <f t="shared" si="3"/>
        <v>2561.04</v>
      </c>
      <c r="Q57" s="24">
        <f t="shared" si="3"/>
        <v>2593.1</v>
      </c>
      <c r="R57" s="24">
        <f t="shared" si="3"/>
        <v>2617.02</v>
      </c>
      <c r="S57" s="24">
        <f t="shared" si="3"/>
        <v>2588.09</v>
      </c>
      <c r="T57" s="24">
        <f t="shared" si="3"/>
        <v>2601.58</v>
      </c>
      <c r="U57" s="24">
        <f t="shared" si="3"/>
        <v>2618.5</v>
      </c>
      <c r="V57" s="24">
        <f t="shared" si="3"/>
        <v>2632.69</v>
      </c>
      <c r="W57" s="24">
        <f t="shared" si="3"/>
        <v>2641.76</v>
      </c>
      <c r="X57" s="24">
        <f t="shared" si="3"/>
        <v>2510.94</v>
      </c>
      <c r="Y57" s="24">
        <f t="shared" si="3"/>
        <v>2173.23</v>
      </c>
      <c r="Z57" s="24">
        <f t="shared" si="3"/>
        <v>2009.81</v>
      </c>
    </row>
    <row r="58" spans="2:26" x14ac:dyDescent="0.25">
      <c r="B58" s="35">
        <v>15</v>
      </c>
      <c r="C58" s="24">
        <f t="shared" si="3"/>
        <v>1853.69</v>
      </c>
      <c r="D58" s="24">
        <f t="shared" si="3"/>
        <v>1823.34</v>
      </c>
      <c r="E58" s="24">
        <f t="shared" si="3"/>
        <v>1768.21</v>
      </c>
      <c r="F58" s="24">
        <f t="shared" si="3"/>
        <v>1753.62</v>
      </c>
      <c r="G58" s="24">
        <f t="shared" si="3"/>
        <v>1815.61</v>
      </c>
      <c r="H58" s="24">
        <f t="shared" si="3"/>
        <v>1940.56</v>
      </c>
      <c r="I58" s="24">
        <f t="shared" si="3"/>
        <v>2135.73</v>
      </c>
      <c r="J58" s="24">
        <f t="shared" si="3"/>
        <v>2443.6999999999998</v>
      </c>
      <c r="K58" s="24">
        <f t="shared" si="3"/>
        <v>2562.83</v>
      </c>
      <c r="L58" s="24">
        <f t="shared" si="3"/>
        <v>2598.0700000000002</v>
      </c>
      <c r="M58" s="24">
        <f t="shared" si="3"/>
        <v>2589.2600000000002</v>
      </c>
      <c r="N58" s="24">
        <f t="shared" si="3"/>
        <v>2566.3200000000002</v>
      </c>
      <c r="O58" s="24">
        <f t="shared" si="3"/>
        <v>2558.7600000000002</v>
      </c>
      <c r="P58" s="24">
        <f t="shared" si="3"/>
        <v>2566.84</v>
      </c>
      <c r="Q58" s="24">
        <f t="shared" si="3"/>
        <v>2619.56</v>
      </c>
      <c r="R58" s="24">
        <f t="shared" si="3"/>
        <v>2593.92</v>
      </c>
      <c r="S58" s="24">
        <f t="shared" si="3"/>
        <v>2600.4</v>
      </c>
      <c r="T58" s="24">
        <f t="shared" si="3"/>
        <v>2606.19</v>
      </c>
      <c r="U58" s="24">
        <f t="shared" si="3"/>
        <v>2626.68</v>
      </c>
      <c r="V58" s="24">
        <f t="shared" si="3"/>
        <v>2619.6</v>
      </c>
      <c r="W58" s="24">
        <f t="shared" si="3"/>
        <v>2595.4299999999998</v>
      </c>
      <c r="X58" s="24">
        <f t="shared" si="3"/>
        <v>2485.21</v>
      </c>
      <c r="Y58" s="24">
        <f t="shared" si="3"/>
        <v>2242.59</v>
      </c>
      <c r="Z58" s="24">
        <f t="shared" si="3"/>
        <v>1992.45</v>
      </c>
    </row>
    <row r="59" spans="2:26" x14ac:dyDescent="0.25">
      <c r="B59" s="35">
        <v>16</v>
      </c>
      <c r="C59" s="24">
        <f t="shared" si="3"/>
        <v>1810.54</v>
      </c>
      <c r="D59" s="24">
        <f t="shared" si="3"/>
        <v>1685.76</v>
      </c>
      <c r="E59" s="24">
        <f t="shared" si="3"/>
        <v>1582.16</v>
      </c>
      <c r="F59" s="24">
        <f t="shared" si="3"/>
        <v>1529.59</v>
      </c>
      <c r="G59" s="24">
        <f t="shared" si="3"/>
        <v>1637.7</v>
      </c>
      <c r="H59" s="24">
        <f t="shared" si="3"/>
        <v>1800.01</v>
      </c>
      <c r="I59" s="24">
        <f t="shared" si="3"/>
        <v>2044.43</v>
      </c>
      <c r="J59" s="24">
        <f t="shared" si="3"/>
        <v>2288.8000000000002</v>
      </c>
      <c r="K59" s="24">
        <f t="shared" si="3"/>
        <v>2487.7600000000002</v>
      </c>
      <c r="L59" s="24">
        <f t="shared" si="3"/>
        <v>2519.13</v>
      </c>
      <c r="M59" s="24">
        <f t="shared" si="3"/>
        <v>2515.2199999999998</v>
      </c>
      <c r="N59" s="24">
        <f t="shared" si="3"/>
        <v>2506.5300000000002</v>
      </c>
      <c r="O59" s="24">
        <f t="shared" si="3"/>
        <v>2512.2199999999998</v>
      </c>
      <c r="P59" s="24">
        <f t="shared" si="3"/>
        <v>2523.9299999999998</v>
      </c>
      <c r="Q59" s="24">
        <f t="shared" si="3"/>
        <v>2555.6</v>
      </c>
      <c r="R59" s="24">
        <f t="shared" si="3"/>
        <v>2539.4499999999998</v>
      </c>
      <c r="S59" s="24">
        <f t="shared" si="3"/>
        <v>2516.94</v>
      </c>
      <c r="T59" s="24">
        <f t="shared" si="3"/>
        <v>2502.0300000000002</v>
      </c>
      <c r="U59" s="24">
        <f t="shared" si="3"/>
        <v>2503.2199999999998</v>
      </c>
      <c r="V59" s="24">
        <f t="shared" si="3"/>
        <v>2512.4</v>
      </c>
      <c r="W59" s="24">
        <f t="shared" si="3"/>
        <v>2525.98</v>
      </c>
      <c r="X59" s="24">
        <f t="shared" si="3"/>
        <v>2499.85</v>
      </c>
      <c r="Y59" s="24">
        <f t="shared" si="3"/>
        <v>2248.19</v>
      </c>
      <c r="Z59" s="24">
        <f t="shared" si="3"/>
        <v>1966.76</v>
      </c>
    </row>
    <row r="60" spans="2:26" x14ac:dyDescent="0.25">
      <c r="B60" s="35">
        <v>17</v>
      </c>
      <c r="C60" s="24">
        <f t="shared" si="3"/>
        <v>1870.7</v>
      </c>
      <c r="D60" s="24">
        <f t="shared" si="3"/>
        <v>1732.81</v>
      </c>
      <c r="E60" s="24">
        <f t="shared" si="3"/>
        <v>1604.27</v>
      </c>
      <c r="F60" s="24">
        <f t="shared" si="3"/>
        <v>1556.23</v>
      </c>
      <c r="G60" s="24">
        <f t="shared" si="3"/>
        <v>1558.9</v>
      </c>
      <c r="H60" s="24">
        <f t="shared" si="3"/>
        <v>1531.82</v>
      </c>
      <c r="I60" s="24">
        <f t="shared" si="3"/>
        <v>1716.43</v>
      </c>
      <c r="J60" s="24">
        <f t="shared" si="3"/>
        <v>1942.89</v>
      </c>
      <c r="K60" s="24">
        <f t="shared" si="3"/>
        <v>2394.09</v>
      </c>
      <c r="L60" s="24">
        <f t="shared" si="3"/>
        <v>2530.7600000000002</v>
      </c>
      <c r="M60" s="24">
        <f t="shared" si="3"/>
        <v>2550.96</v>
      </c>
      <c r="N60" s="24">
        <f t="shared" si="3"/>
        <v>2487.1799999999998</v>
      </c>
      <c r="O60" s="24">
        <f t="shared" si="3"/>
        <v>2474.16</v>
      </c>
      <c r="P60" s="24">
        <f t="shared" si="3"/>
        <v>2549.96</v>
      </c>
      <c r="Q60" s="24">
        <f t="shared" si="3"/>
        <v>2568.89</v>
      </c>
      <c r="R60" s="24">
        <f t="shared" si="3"/>
        <v>2557.87</v>
      </c>
      <c r="S60" s="24">
        <f t="shared" si="3"/>
        <v>2552.7600000000002</v>
      </c>
      <c r="T60" s="24">
        <f t="shared" si="3"/>
        <v>2566.54</v>
      </c>
      <c r="U60" s="24">
        <f t="shared" si="3"/>
        <v>2567.94</v>
      </c>
      <c r="V60" s="24">
        <f t="shared" si="3"/>
        <v>2634.54</v>
      </c>
      <c r="W60" s="24">
        <f t="shared" si="3"/>
        <v>2637.79</v>
      </c>
      <c r="X60" s="24">
        <f t="shared" si="3"/>
        <v>2559.4699999999998</v>
      </c>
      <c r="Y60" s="24">
        <f t="shared" si="3"/>
        <v>2216.3200000000002</v>
      </c>
      <c r="Z60" s="24">
        <f t="shared" si="3"/>
        <v>1835.12</v>
      </c>
    </row>
    <row r="61" spans="2:26" x14ac:dyDescent="0.25">
      <c r="B61" s="35">
        <v>18</v>
      </c>
      <c r="C61" s="24">
        <f t="shared" si="3"/>
        <v>1807.47</v>
      </c>
      <c r="D61" s="24">
        <f t="shared" si="3"/>
        <v>1577.85</v>
      </c>
      <c r="E61" s="24">
        <f t="shared" si="3"/>
        <v>1538.52</v>
      </c>
      <c r="F61" s="24">
        <f t="shared" si="3"/>
        <v>1441.23</v>
      </c>
      <c r="G61" s="24">
        <f t="shared" si="3"/>
        <v>1430.77</v>
      </c>
      <c r="H61" s="24">
        <f t="shared" si="3"/>
        <v>1473.35</v>
      </c>
      <c r="I61" s="24">
        <f t="shared" si="3"/>
        <v>1560.28</v>
      </c>
      <c r="J61" s="24">
        <f t="shared" si="3"/>
        <v>1852.86</v>
      </c>
      <c r="K61" s="24">
        <f t="shared" si="3"/>
        <v>2230.75</v>
      </c>
      <c r="L61" s="24">
        <f t="shared" si="3"/>
        <v>2484.94</v>
      </c>
      <c r="M61" s="24">
        <f t="shared" si="3"/>
        <v>2558.29</v>
      </c>
      <c r="N61" s="24">
        <f t="shared" si="3"/>
        <v>2561.4899999999998</v>
      </c>
      <c r="O61" s="24">
        <f t="shared" si="3"/>
        <v>2559.2800000000002</v>
      </c>
      <c r="P61" s="24">
        <f t="shared" si="3"/>
        <v>2563.33</v>
      </c>
      <c r="Q61" s="24">
        <f t="shared" si="3"/>
        <v>2566.31</v>
      </c>
      <c r="R61" s="24">
        <f t="shared" si="3"/>
        <v>2563.6999999999998</v>
      </c>
      <c r="S61" s="24">
        <f t="shared" si="3"/>
        <v>2544.71</v>
      </c>
      <c r="T61" s="24">
        <f t="shared" si="3"/>
        <v>2566.6799999999998</v>
      </c>
      <c r="U61" s="24">
        <f t="shared" si="3"/>
        <v>2622.63</v>
      </c>
      <c r="V61" s="24">
        <f t="shared" si="3"/>
        <v>2667.7</v>
      </c>
      <c r="W61" s="24">
        <f t="shared" si="3"/>
        <v>2680.23</v>
      </c>
      <c r="X61" s="24">
        <f t="shared" si="3"/>
        <v>2645.44</v>
      </c>
      <c r="Y61" s="24">
        <f t="shared" si="3"/>
        <v>2355.9699999999998</v>
      </c>
      <c r="Z61" s="24">
        <f t="shared" si="3"/>
        <v>1935.54</v>
      </c>
    </row>
    <row r="62" spans="2:26" x14ac:dyDescent="0.25">
      <c r="B62" s="35">
        <v>19</v>
      </c>
      <c r="C62" s="24">
        <f t="shared" si="3"/>
        <v>1826.73</v>
      </c>
      <c r="D62" s="24">
        <f t="shared" si="3"/>
        <v>1764.33</v>
      </c>
      <c r="E62" s="24">
        <f t="shared" si="3"/>
        <v>1687.63</v>
      </c>
      <c r="F62" s="24">
        <f t="shared" si="3"/>
        <v>1675.21</v>
      </c>
      <c r="G62" s="24">
        <f t="shared" si="3"/>
        <v>1741.13</v>
      </c>
      <c r="H62" s="24">
        <f t="shared" si="3"/>
        <v>1807.25</v>
      </c>
      <c r="I62" s="24">
        <f t="shared" si="3"/>
        <v>2008.18</v>
      </c>
      <c r="J62" s="24">
        <f t="shared" si="3"/>
        <v>2360.8000000000002</v>
      </c>
      <c r="K62" s="24">
        <f t="shared" si="3"/>
        <v>2582.86</v>
      </c>
      <c r="L62" s="24">
        <f t="shared" si="3"/>
        <v>2623.32</v>
      </c>
      <c r="M62" s="24">
        <f t="shared" si="3"/>
        <v>2629.95</v>
      </c>
      <c r="N62" s="24">
        <f t="shared" si="3"/>
        <v>2575.98</v>
      </c>
      <c r="O62" s="24">
        <f t="shared" si="3"/>
        <v>2566.83</v>
      </c>
      <c r="P62" s="24">
        <f t="shared" si="3"/>
        <v>2585.7800000000002</v>
      </c>
      <c r="Q62" s="24">
        <f t="shared" si="3"/>
        <v>2622.75</v>
      </c>
      <c r="R62" s="24">
        <f t="shared" si="3"/>
        <v>2589.77</v>
      </c>
      <c r="S62" s="24">
        <f t="shared" si="3"/>
        <v>2562.73</v>
      </c>
      <c r="T62" s="24">
        <f t="shared" si="3"/>
        <v>2542.9899999999998</v>
      </c>
      <c r="U62" s="24">
        <f t="shared" si="3"/>
        <v>2536</v>
      </c>
      <c r="V62" s="24">
        <f t="shared" si="3"/>
        <v>2557.6799999999998</v>
      </c>
      <c r="W62" s="24">
        <f t="shared" si="3"/>
        <v>2551.0700000000002</v>
      </c>
      <c r="X62" s="24">
        <f t="shared" si="3"/>
        <v>2461.36</v>
      </c>
      <c r="Y62" s="24">
        <f t="shared" si="3"/>
        <v>2080.0100000000002</v>
      </c>
      <c r="Z62" s="24">
        <f t="shared" si="3"/>
        <v>1892.54</v>
      </c>
    </row>
    <row r="63" spans="2:26" x14ac:dyDescent="0.25">
      <c r="B63" s="35">
        <v>20</v>
      </c>
      <c r="C63" s="24">
        <f t="shared" si="3"/>
        <v>1828.68</v>
      </c>
      <c r="D63" s="24">
        <f t="shared" si="3"/>
        <v>1682.11</v>
      </c>
      <c r="E63" s="24">
        <f t="shared" si="3"/>
        <v>1507.49</v>
      </c>
      <c r="F63" s="24">
        <f t="shared" si="3"/>
        <v>1486.57</v>
      </c>
      <c r="G63" s="24">
        <f t="shared" si="3"/>
        <v>1576.15</v>
      </c>
      <c r="H63" s="24">
        <f t="shared" si="3"/>
        <v>1797.13</v>
      </c>
      <c r="I63" s="24">
        <f t="shared" si="3"/>
        <v>1932.19</v>
      </c>
      <c r="J63" s="24">
        <f t="shared" si="3"/>
        <v>2204.3200000000002</v>
      </c>
      <c r="K63" s="24">
        <f t="shared" si="3"/>
        <v>2513.8200000000002</v>
      </c>
      <c r="L63" s="24">
        <f t="shared" si="3"/>
        <v>2533.42</v>
      </c>
      <c r="M63" s="24">
        <f t="shared" si="3"/>
        <v>2505.7399999999998</v>
      </c>
      <c r="N63" s="24">
        <f t="shared" si="3"/>
        <v>2433.37</v>
      </c>
      <c r="O63" s="24">
        <f t="shared" si="3"/>
        <v>2382.33</v>
      </c>
      <c r="P63" s="24">
        <f t="shared" si="3"/>
        <v>2449.2800000000002</v>
      </c>
      <c r="Q63" s="24">
        <f t="shared" si="3"/>
        <v>2496.5</v>
      </c>
      <c r="R63" s="24">
        <f t="shared" si="3"/>
        <v>2531.38</v>
      </c>
      <c r="S63" s="24">
        <f t="shared" si="3"/>
        <v>2561.0300000000002</v>
      </c>
      <c r="T63" s="24">
        <f t="shared" si="3"/>
        <v>2572.41</v>
      </c>
      <c r="U63" s="24">
        <f t="shared" si="3"/>
        <v>2568.13</v>
      </c>
      <c r="V63" s="24">
        <f t="shared" si="3"/>
        <v>2568.58</v>
      </c>
      <c r="W63" s="24">
        <f t="shared" si="3"/>
        <v>2474.35</v>
      </c>
      <c r="X63" s="24">
        <f t="shared" si="3"/>
        <v>2406.11</v>
      </c>
      <c r="Y63" s="24">
        <f t="shared" si="3"/>
        <v>1911.71</v>
      </c>
      <c r="Z63" s="24">
        <f t="shared" si="3"/>
        <v>1840.8</v>
      </c>
    </row>
    <row r="64" spans="2:26" x14ac:dyDescent="0.25">
      <c r="B64" s="35">
        <v>21</v>
      </c>
      <c r="C64" s="24">
        <f t="shared" si="3"/>
        <v>1610.56</v>
      </c>
      <c r="D64" s="24">
        <f t="shared" si="3"/>
        <v>1542.7</v>
      </c>
      <c r="E64" s="24">
        <f t="shared" si="3"/>
        <v>1480.48</v>
      </c>
      <c r="F64" s="24">
        <f t="shared" si="3"/>
        <v>1454.38</v>
      </c>
      <c r="G64" s="24">
        <f t="shared" si="3"/>
        <v>1526.4</v>
      </c>
      <c r="H64" s="24">
        <f t="shared" si="3"/>
        <v>1724.56</v>
      </c>
      <c r="I64" s="24">
        <f t="shared" si="3"/>
        <v>1793.84</v>
      </c>
      <c r="J64" s="24">
        <f t="shared" si="3"/>
        <v>2231.7600000000002</v>
      </c>
      <c r="K64" s="24">
        <f t="shared" si="3"/>
        <v>2481.77</v>
      </c>
      <c r="L64" s="24">
        <f t="shared" si="3"/>
        <v>2542.9299999999998</v>
      </c>
      <c r="M64" s="24">
        <f t="shared" si="3"/>
        <v>2516.13</v>
      </c>
      <c r="N64" s="24">
        <f t="shared" si="3"/>
        <v>2521.86</v>
      </c>
      <c r="O64" s="24">
        <f t="shared" si="3"/>
        <v>2542.81</v>
      </c>
      <c r="P64" s="24">
        <f t="shared" si="3"/>
        <v>2561.2399999999998</v>
      </c>
      <c r="Q64" s="24">
        <f t="shared" si="3"/>
        <v>2564.83</v>
      </c>
      <c r="R64" s="24">
        <f t="shared" si="3"/>
        <v>2552.7199999999998</v>
      </c>
      <c r="S64" s="24">
        <f t="shared" si="3"/>
        <v>2582</v>
      </c>
      <c r="T64" s="24">
        <f t="shared" si="3"/>
        <v>2627.34</v>
      </c>
      <c r="U64" s="24">
        <f t="shared" si="3"/>
        <v>2674.8</v>
      </c>
      <c r="V64" s="24">
        <f t="shared" si="3"/>
        <v>2674.81</v>
      </c>
      <c r="W64" s="24">
        <f t="shared" si="3"/>
        <v>2569.91</v>
      </c>
      <c r="X64" s="24">
        <f t="shared" si="3"/>
        <v>2473.9899999999998</v>
      </c>
      <c r="Y64" s="24">
        <f t="shared" si="3"/>
        <v>2121.81</v>
      </c>
      <c r="Z64" s="24">
        <f t="shared" si="3"/>
        <v>1917.17</v>
      </c>
    </row>
    <row r="65" spans="2:26" x14ac:dyDescent="0.25">
      <c r="B65" s="35">
        <v>22</v>
      </c>
      <c r="C65" s="24">
        <f t="shared" si="3"/>
        <v>1775.49</v>
      </c>
      <c r="D65" s="24">
        <f t="shared" si="3"/>
        <v>1556.22</v>
      </c>
      <c r="E65" s="24">
        <f t="shared" si="3"/>
        <v>1526.34</v>
      </c>
      <c r="F65" s="24">
        <f t="shared" si="3"/>
        <v>1482.2</v>
      </c>
      <c r="G65" s="24">
        <f t="shared" si="3"/>
        <v>1589.94</v>
      </c>
      <c r="H65" s="24">
        <f t="shared" si="3"/>
        <v>1816.13</v>
      </c>
      <c r="I65" s="24">
        <f t="shared" si="3"/>
        <v>1934.44</v>
      </c>
      <c r="J65" s="24">
        <f t="shared" si="3"/>
        <v>2363.7800000000002</v>
      </c>
      <c r="K65" s="24">
        <f t="shared" si="3"/>
        <v>2569.11</v>
      </c>
      <c r="L65" s="24">
        <f t="shared" si="3"/>
        <v>2647.16</v>
      </c>
      <c r="M65" s="24">
        <f t="shared" si="3"/>
        <v>2620.7800000000002</v>
      </c>
      <c r="N65" s="24">
        <f t="shared" si="3"/>
        <v>2630.38</v>
      </c>
      <c r="O65" s="24">
        <f t="shared" si="3"/>
        <v>2582.75</v>
      </c>
      <c r="P65" s="24">
        <f t="shared" si="3"/>
        <v>2636.68</v>
      </c>
      <c r="Q65" s="24">
        <f t="shared" si="3"/>
        <v>2657.35</v>
      </c>
      <c r="R65" s="24">
        <f t="shared" si="3"/>
        <v>2644.18</v>
      </c>
      <c r="S65" s="24">
        <f t="shared" si="3"/>
        <v>2606.1799999999998</v>
      </c>
      <c r="T65" s="24">
        <f t="shared" si="3"/>
        <v>2568.02</v>
      </c>
      <c r="U65" s="24">
        <f t="shared" si="3"/>
        <v>2590.64</v>
      </c>
      <c r="V65" s="24">
        <f t="shared" si="3"/>
        <v>2603.58</v>
      </c>
      <c r="W65" s="24">
        <f t="shared" si="3"/>
        <v>2584.11</v>
      </c>
      <c r="X65" s="24">
        <f t="shared" si="3"/>
        <v>2489.31</v>
      </c>
      <c r="Y65" s="24">
        <f t="shared" si="3"/>
        <v>2021.41</v>
      </c>
      <c r="Z65" s="24">
        <f t="shared" si="3"/>
        <v>1903.36</v>
      </c>
    </row>
    <row r="66" spans="2:26" x14ac:dyDescent="0.25">
      <c r="B66" s="35">
        <v>23</v>
      </c>
      <c r="C66" s="24">
        <f t="shared" si="3"/>
        <v>1826.7</v>
      </c>
      <c r="D66" s="24">
        <f t="shared" si="3"/>
        <v>1676.99</v>
      </c>
      <c r="E66" s="24">
        <f t="shared" si="3"/>
        <v>1614.11</v>
      </c>
      <c r="F66" s="24">
        <f t="shared" si="3"/>
        <v>1573.06</v>
      </c>
      <c r="G66" s="24">
        <f t="shared" si="3"/>
        <v>1736</v>
      </c>
      <c r="H66" s="24">
        <f t="shared" si="3"/>
        <v>1922.87</v>
      </c>
      <c r="I66" s="24">
        <f t="shared" si="3"/>
        <v>1962.9</v>
      </c>
      <c r="J66" s="24">
        <f t="shared" si="3"/>
        <v>2347.69</v>
      </c>
      <c r="K66" s="24">
        <f t="shared" si="3"/>
        <v>2569.5700000000002</v>
      </c>
      <c r="L66" s="24">
        <f t="shared" si="3"/>
        <v>2596.9299999999998</v>
      </c>
      <c r="M66" s="24">
        <f t="shared" si="3"/>
        <v>2586.79</v>
      </c>
      <c r="N66" s="24">
        <f t="shared" si="3"/>
        <v>2584.9499999999998</v>
      </c>
      <c r="O66" s="24">
        <f t="shared" si="3"/>
        <v>2592.81</v>
      </c>
      <c r="P66" s="24">
        <f t="shared" si="3"/>
        <v>2605.64</v>
      </c>
      <c r="Q66" s="24">
        <f t="shared" si="3"/>
        <v>2659</v>
      </c>
      <c r="R66" s="24">
        <f t="shared" ref="R66:Z66" si="4">R31</f>
        <v>2621.56</v>
      </c>
      <c r="S66" s="24">
        <f t="shared" si="4"/>
        <v>2598.52</v>
      </c>
      <c r="T66" s="24">
        <f t="shared" si="4"/>
        <v>2597.2199999999998</v>
      </c>
      <c r="U66" s="24">
        <f t="shared" si="4"/>
        <v>2579.1799999999998</v>
      </c>
      <c r="V66" s="24">
        <f t="shared" si="4"/>
        <v>2592.84</v>
      </c>
      <c r="W66" s="24">
        <f t="shared" si="4"/>
        <v>2574.98</v>
      </c>
      <c r="X66" s="24">
        <f t="shared" si="4"/>
        <v>2555.58</v>
      </c>
      <c r="Y66" s="24">
        <f t="shared" si="4"/>
        <v>2374.56</v>
      </c>
      <c r="Z66" s="24">
        <f t="shared" si="4"/>
        <v>2027.12</v>
      </c>
    </row>
    <row r="67" spans="2:26" x14ac:dyDescent="0.25">
      <c r="B67" s="35">
        <v>24</v>
      </c>
      <c r="C67" s="24">
        <f t="shared" ref="C67:Z74" si="5">C32</f>
        <v>1983.08</v>
      </c>
      <c r="D67" s="24">
        <f t="shared" si="5"/>
        <v>1825.7</v>
      </c>
      <c r="E67" s="24">
        <f t="shared" si="5"/>
        <v>1772.66</v>
      </c>
      <c r="F67" s="24">
        <f t="shared" si="5"/>
        <v>1745.96</v>
      </c>
      <c r="G67" s="24">
        <f t="shared" si="5"/>
        <v>1745.36</v>
      </c>
      <c r="H67" s="24">
        <f t="shared" si="5"/>
        <v>1747.48</v>
      </c>
      <c r="I67" s="24">
        <f t="shared" si="5"/>
        <v>1810.18</v>
      </c>
      <c r="J67" s="24">
        <f t="shared" si="5"/>
        <v>2134.69</v>
      </c>
      <c r="K67" s="24">
        <f t="shared" si="5"/>
        <v>2477.67</v>
      </c>
      <c r="L67" s="24">
        <f t="shared" si="5"/>
        <v>2629.32</v>
      </c>
      <c r="M67" s="24">
        <f t="shared" si="5"/>
        <v>2645.78</v>
      </c>
      <c r="N67" s="24">
        <f t="shared" si="5"/>
        <v>2668.34</v>
      </c>
      <c r="O67" s="24">
        <f t="shared" si="5"/>
        <v>2666.44</v>
      </c>
      <c r="P67" s="24">
        <f t="shared" si="5"/>
        <v>2667.48</v>
      </c>
      <c r="Q67" s="24">
        <f t="shared" si="5"/>
        <v>2665.87</v>
      </c>
      <c r="R67" s="24">
        <f t="shared" si="5"/>
        <v>2679.56</v>
      </c>
      <c r="S67" s="24">
        <f t="shared" si="5"/>
        <v>2680.88</v>
      </c>
      <c r="T67" s="24">
        <f t="shared" si="5"/>
        <v>2684.99</v>
      </c>
      <c r="U67" s="24">
        <f t="shared" si="5"/>
        <v>2692.82</v>
      </c>
      <c r="V67" s="24">
        <f t="shared" si="5"/>
        <v>2704.91</v>
      </c>
      <c r="W67" s="24">
        <f t="shared" si="5"/>
        <v>2695.49</v>
      </c>
      <c r="X67" s="24">
        <f t="shared" si="5"/>
        <v>2642.22</v>
      </c>
      <c r="Y67" s="24">
        <f t="shared" si="5"/>
        <v>2388.29</v>
      </c>
      <c r="Z67" s="24">
        <f t="shared" si="5"/>
        <v>2040.04</v>
      </c>
    </row>
    <row r="68" spans="2:26" x14ac:dyDescent="0.25">
      <c r="B68" s="35">
        <v>25</v>
      </c>
      <c r="C68" s="24">
        <f t="shared" si="5"/>
        <v>1943.02</v>
      </c>
      <c r="D68" s="24">
        <f t="shared" si="5"/>
        <v>1816.98</v>
      </c>
      <c r="E68" s="24">
        <f t="shared" si="5"/>
        <v>1751.11</v>
      </c>
      <c r="F68" s="24">
        <f t="shared" si="5"/>
        <v>1692.41</v>
      </c>
      <c r="G68" s="24">
        <f t="shared" si="5"/>
        <v>1646.12</v>
      </c>
      <c r="H68" s="24">
        <f t="shared" si="5"/>
        <v>1697.09</v>
      </c>
      <c r="I68" s="24">
        <f t="shared" si="5"/>
        <v>1669.68</v>
      </c>
      <c r="J68" s="24">
        <f t="shared" si="5"/>
        <v>1880.46</v>
      </c>
      <c r="K68" s="24">
        <f t="shared" si="5"/>
        <v>2198.48</v>
      </c>
      <c r="L68" s="24">
        <f t="shared" si="5"/>
        <v>2459.15</v>
      </c>
      <c r="M68" s="24">
        <f t="shared" si="5"/>
        <v>2510.04</v>
      </c>
      <c r="N68" s="24">
        <f t="shared" si="5"/>
        <v>2572.62</v>
      </c>
      <c r="O68" s="24">
        <f t="shared" si="5"/>
        <v>2572.71</v>
      </c>
      <c r="P68" s="24">
        <f t="shared" si="5"/>
        <v>2576.1799999999998</v>
      </c>
      <c r="Q68" s="24">
        <f t="shared" si="5"/>
        <v>2578.94</v>
      </c>
      <c r="R68" s="24">
        <f t="shared" si="5"/>
        <v>2571.33</v>
      </c>
      <c r="S68" s="24">
        <f t="shared" si="5"/>
        <v>2560.2199999999998</v>
      </c>
      <c r="T68" s="24">
        <f t="shared" si="5"/>
        <v>2573.44</v>
      </c>
      <c r="U68" s="24">
        <f t="shared" si="5"/>
        <v>2605.6999999999998</v>
      </c>
      <c r="V68" s="24">
        <f t="shared" si="5"/>
        <v>2627.13</v>
      </c>
      <c r="W68" s="24">
        <f t="shared" si="5"/>
        <v>2605.42</v>
      </c>
      <c r="X68" s="24">
        <f t="shared" si="5"/>
        <v>2560.41</v>
      </c>
      <c r="Y68" s="24">
        <f t="shared" si="5"/>
        <v>2262.67</v>
      </c>
      <c r="Z68" s="24">
        <f t="shared" si="5"/>
        <v>1906.36</v>
      </c>
    </row>
    <row r="69" spans="2:26" x14ac:dyDescent="0.25">
      <c r="B69" s="35">
        <v>26</v>
      </c>
      <c r="C69" s="24">
        <f t="shared" si="5"/>
        <v>1823.66</v>
      </c>
      <c r="D69" s="24">
        <f t="shared" si="5"/>
        <v>1630.03</v>
      </c>
      <c r="E69" s="24">
        <f t="shared" si="5"/>
        <v>1573.09</v>
      </c>
      <c r="F69" s="24">
        <f t="shared" si="5"/>
        <v>1463.85</v>
      </c>
      <c r="G69" s="24">
        <f t="shared" si="5"/>
        <v>1505.84</v>
      </c>
      <c r="H69" s="24">
        <f t="shared" si="5"/>
        <v>1722.32</v>
      </c>
      <c r="I69" s="24">
        <f t="shared" si="5"/>
        <v>1949.15</v>
      </c>
      <c r="J69" s="24">
        <f t="shared" si="5"/>
        <v>2290.77</v>
      </c>
      <c r="K69" s="24">
        <f t="shared" si="5"/>
        <v>2516.35</v>
      </c>
      <c r="L69" s="24">
        <f t="shared" si="5"/>
        <v>2544.1799999999998</v>
      </c>
      <c r="M69" s="24">
        <f t="shared" si="5"/>
        <v>2514.9699999999998</v>
      </c>
      <c r="N69" s="24">
        <f t="shared" si="5"/>
        <v>2504.88</v>
      </c>
      <c r="O69" s="24">
        <f t="shared" si="5"/>
        <v>2475.09</v>
      </c>
      <c r="P69" s="24">
        <f t="shared" si="5"/>
        <v>2508.0300000000002</v>
      </c>
      <c r="Q69" s="24">
        <f t="shared" si="5"/>
        <v>2520.17</v>
      </c>
      <c r="R69" s="24">
        <f t="shared" si="5"/>
        <v>2548.61</v>
      </c>
      <c r="S69" s="24">
        <f t="shared" si="5"/>
        <v>2560.5</v>
      </c>
      <c r="T69" s="24">
        <f t="shared" si="5"/>
        <v>2516.41</v>
      </c>
      <c r="U69" s="24">
        <f t="shared" si="5"/>
        <v>2507</v>
      </c>
      <c r="V69" s="24">
        <f t="shared" si="5"/>
        <v>2465.9299999999998</v>
      </c>
      <c r="W69" s="24">
        <f t="shared" si="5"/>
        <v>2480.08</v>
      </c>
      <c r="X69" s="24">
        <f t="shared" si="5"/>
        <v>2331.36</v>
      </c>
      <c r="Y69" s="24">
        <f t="shared" si="5"/>
        <v>1950.19</v>
      </c>
      <c r="Z69" s="24">
        <f t="shared" si="5"/>
        <v>1814.9</v>
      </c>
    </row>
    <row r="70" spans="2:26" x14ac:dyDescent="0.25">
      <c r="B70" s="35">
        <v>27</v>
      </c>
      <c r="C70" s="24">
        <f t="shared" si="5"/>
        <v>1599.89</v>
      </c>
      <c r="D70" s="24">
        <f t="shared" si="5"/>
        <v>1511</v>
      </c>
      <c r="E70" s="24">
        <f t="shared" si="5"/>
        <v>1464.83</v>
      </c>
      <c r="F70" s="24">
        <f t="shared" si="5"/>
        <v>1605.13</v>
      </c>
      <c r="G70" s="24">
        <f t="shared" si="5"/>
        <v>1922.64</v>
      </c>
      <c r="H70" s="24">
        <f t="shared" si="5"/>
        <v>1601.48</v>
      </c>
      <c r="I70" s="24">
        <f t="shared" si="5"/>
        <v>1897.19</v>
      </c>
      <c r="J70" s="24">
        <f t="shared" si="5"/>
        <v>2181.62</v>
      </c>
      <c r="K70" s="24">
        <f t="shared" si="5"/>
        <v>2402.9299999999998</v>
      </c>
      <c r="L70" s="24">
        <f t="shared" si="5"/>
        <v>2482.88</v>
      </c>
      <c r="M70" s="24">
        <f t="shared" si="5"/>
        <v>2515.65</v>
      </c>
      <c r="N70" s="24">
        <f t="shared" si="5"/>
        <v>2463.84</v>
      </c>
      <c r="O70" s="24">
        <f t="shared" si="5"/>
        <v>2473.7800000000002</v>
      </c>
      <c r="P70" s="24">
        <f t="shared" si="5"/>
        <v>2520.0300000000002</v>
      </c>
      <c r="Q70" s="24">
        <f t="shared" si="5"/>
        <v>2554.25</v>
      </c>
      <c r="R70" s="24">
        <f t="shared" si="5"/>
        <v>2521.71</v>
      </c>
      <c r="S70" s="24">
        <f t="shared" si="5"/>
        <v>2520.92</v>
      </c>
      <c r="T70" s="24">
        <f t="shared" si="5"/>
        <v>2502.5700000000002</v>
      </c>
      <c r="U70" s="24">
        <f t="shared" si="5"/>
        <v>2475.33</v>
      </c>
      <c r="V70" s="24">
        <f t="shared" si="5"/>
        <v>2421.19</v>
      </c>
      <c r="W70" s="24">
        <f t="shared" si="5"/>
        <v>2425.4899999999998</v>
      </c>
      <c r="X70" s="24">
        <f t="shared" si="5"/>
        <v>2336.1799999999998</v>
      </c>
      <c r="Y70" s="24">
        <f t="shared" si="5"/>
        <v>1969.42</v>
      </c>
      <c r="Z70" s="24">
        <f t="shared" si="5"/>
        <v>1833.03</v>
      </c>
    </row>
    <row r="71" spans="2:26" x14ac:dyDescent="0.25">
      <c r="B71" s="35">
        <v>28</v>
      </c>
      <c r="C71" s="24">
        <f t="shared" si="5"/>
        <v>1723.03</v>
      </c>
      <c r="D71" s="24">
        <f t="shared" si="5"/>
        <v>1547.59</v>
      </c>
      <c r="E71" s="24">
        <f t="shared" si="5"/>
        <v>1458.08</v>
      </c>
      <c r="F71" s="24">
        <f t="shared" si="5"/>
        <v>1906.74</v>
      </c>
      <c r="G71" s="24">
        <f t="shared" si="5"/>
        <v>2168.12</v>
      </c>
      <c r="H71" s="24">
        <f t="shared" si="5"/>
        <v>1764.55</v>
      </c>
      <c r="I71" s="24">
        <f t="shared" si="5"/>
        <v>2108.54</v>
      </c>
      <c r="J71" s="24">
        <f t="shared" si="5"/>
        <v>2421.77</v>
      </c>
      <c r="K71" s="24">
        <f t="shared" si="5"/>
        <v>2634.7</v>
      </c>
      <c r="L71" s="24">
        <f t="shared" si="5"/>
        <v>2643.62</v>
      </c>
      <c r="M71" s="24">
        <f t="shared" si="5"/>
        <v>2661.56</v>
      </c>
      <c r="N71" s="24">
        <f t="shared" si="5"/>
        <v>2664.19</v>
      </c>
      <c r="O71" s="24">
        <f t="shared" si="5"/>
        <v>2652.95</v>
      </c>
      <c r="P71" s="24">
        <f t="shared" si="5"/>
        <v>2674.13</v>
      </c>
      <c r="Q71" s="24">
        <f t="shared" si="5"/>
        <v>2712.08</v>
      </c>
      <c r="R71" s="24">
        <f t="shared" si="5"/>
        <v>2723.48</v>
      </c>
      <c r="S71" s="24">
        <f t="shared" si="5"/>
        <v>2707.37</v>
      </c>
      <c r="T71" s="24">
        <f t="shared" si="5"/>
        <v>2689.81</v>
      </c>
      <c r="U71" s="24">
        <f t="shared" si="5"/>
        <v>2676.8</v>
      </c>
      <c r="V71" s="24">
        <f t="shared" si="5"/>
        <v>2685.93</v>
      </c>
      <c r="W71" s="24">
        <f t="shared" si="5"/>
        <v>2675.11</v>
      </c>
      <c r="X71" s="24">
        <f t="shared" si="5"/>
        <v>2592.59</v>
      </c>
      <c r="Y71" s="24">
        <f t="shared" si="5"/>
        <v>2259.17</v>
      </c>
      <c r="Z71" s="24">
        <f t="shared" si="5"/>
        <v>1956.19</v>
      </c>
    </row>
    <row r="72" spans="2:26" x14ac:dyDescent="0.25">
      <c r="B72" s="35">
        <v>29</v>
      </c>
      <c r="C72" s="24">
        <f t="shared" si="5"/>
        <v>1814.85</v>
      </c>
      <c r="D72" s="24">
        <f t="shared" si="5"/>
        <v>1705.5</v>
      </c>
      <c r="E72" s="24">
        <f t="shared" si="5"/>
        <v>1543.51</v>
      </c>
      <c r="F72" s="24">
        <f t="shared" si="5"/>
        <v>1494.38</v>
      </c>
      <c r="G72" s="24">
        <f t="shared" si="5"/>
        <v>1551.18</v>
      </c>
      <c r="H72" s="24">
        <f t="shared" si="5"/>
        <v>1787.36</v>
      </c>
      <c r="I72" s="24">
        <f t="shared" si="5"/>
        <v>1935.99</v>
      </c>
      <c r="J72" s="24">
        <f t="shared" si="5"/>
        <v>2300.13</v>
      </c>
      <c r="K72" s="24">
        <f t="shared" si="5"/>
        <v>2567.2600000000002</v>
      </c>
      <c r="L72" s="24">
        <f t="shared" si="5"/>
        <v>2584.2600000000002</v>
      </c>
      <c r="M72" s="24">
        <f t="shared" si="5"/>
        <v>2576.6</v>
      </c>
      <c r="N72" s="24">
        <f t="shared" si="5"/>
        <v>2592.4</v>
      </c>
      <c r="O72" s="24">
        <f t="shared" si="5"/>
        <v>2579.3000000000002</v>
      </c>
      <c r="P72" s="24">
        <f t="shared" si="5"/>
        <v>2590.85</v>
      </c>
      <c r="Q72" s="24">
        <f t="shared" si="5"/>
        <v>2644.14</v>
      </c>
      <c r="R72" s="24">
        <f t="shared" si="5"/>
        <v>2674.94</v>
      </c>
      <c r="S72" s="24">
        <f t="shared" si="5"/>
        <v>2690.53</v>
      </c>
      <c r="T72" s="24">
        <f t="shared" si="5"/>
        <v>2656.63</v>
      </c>
      <c r="U72" s="24">
        <f t="shared" si="5"/>
        <v>2633.84</v>
      </c>
      <c r="V72" s="24">
        <f t="shared" si="5"/>
        <v>2671.96</v>
      </c>
      <c r="W72" s="24">
        <f t="shared" si="5"/>
        <v>2665.13</v>
      </c>
      <c r="X72" s="24">
        <f t="shared" si="5"/>
        <v>2560.67</v>
      </c>
      <c r="Y72" s="24">
        <f t="shared" si="5"/>
        <v>2325.9</v>
      </c>
      <c r="Z72" s="24">
        <f t="shared" si="5"/>
        <v>1961.82</v>
      </c>
    </row>
    <row r="73" spans="2:26" x14ac:dyDescent="0.25">
      <c r="B73" s="35">
        <v>30</v>
      </c>
      <c r="C73" s="24">
        <f t="shared" si="5"/>
        <v>1813.51</v>
      </c>
      <c r="D73" s="24">
        <f t="shared" si="5"/>
        <v>1730.25</v>
      </c>
      <c r="E73" s="24">
        <f t="shared" si="5"/>
        <v>1591.61</v>
      </c>
      <c r="F73" s="24">
        <f t="shared" si="5"/>
        <v>1535.69</v>
      </c>
      <c r="G73" s="24">
        <f t="shared" si="5"/>
        <v>1551.28</v>
      </c>
      <c r="H73" s="24">
        <f t="shared" si="5"/>
        <v>1752.41</v>
      </c>
      <c r="I73" s="24">
        <f t="shared" si="5"/>
        <v>1861.34</v>
      </c>
      <c r="J73" s="24">
        <f t="shared" si="5"/>
        <v>2255.38</v>
      </c>
      <c r="K73" s="24">
        <f t="shared" si="5"/>
        <v>2563.86</v>
      </c>
      <c r="L73" s="24">
        <f t="shared" si="5"/>
        <v>2501.11</v>
      </c>
      <c r="M73" s="24">
        <f t="shared" si="5"/>
        <v>2486.5300000000002</v>
      </c>
      <c r="N73" s="24">
        <f t="shared" si="5"/>
        <v>2459.5500000000002</v>
      </c>
      <c r="O73" s="24">
        <f t="shared" si="5"/>
        <v>2331.2600000000002</v>
      </c>
      <c r="P73" s="24">
        <f t="shared" si="5"/>
        <v>2356.6799999999998</v>
      </c>
      <c r="Q73" s="24">
        <f t="shared" si="5"/>
        <v>2420.17</v>
      </c>
      <c r="R73" s="24">
        <f t="shared" si="5"/>
        <v>2541.96</v>
      </c>
      <c r="S73" s="24">
        <f t="shared" si="5"/>
        <v>2713.9</v>
      </c>
      <c r="T73" s="24">
        <f t="shared" si="5"/>
        <v>2600.92</v>
      </c>
      <c r="U73" s="24">
        <f t="shared" si="5"/>
        <v>2575.54</v>
      </c>
      <c r="V73" s="24">
        <f t="shared" si="5"/>
        <v>2563.1999999999998</v>
      </c>
      <c r="W73" s="24">
        <f t="shared" si="5"/>
        <v>2727.15</v>
      </c>
      <c r="X73" s="24">
        <f t="shared" si="5"/>
        <v>2687.9</v>
      </c>
      <c r="Y73" s="24">
        <f t="shared" si="5"/>
        <v>2447.7399999999998</v>
      </c>
      <c r="Z73" s="24">
        <f t="shared" si="5"/>
        <v>2053.86</v>
      </c>
    </row>
    <row r="74" spans="2:26" x14ac:dyDescent="0.25">
      <c r="B74" s="35">
        <v>31</v>
      </c>
      <c r="C74" s="24">
        <f t="shared" si="5"/>
        <v>1840.21</v>
      </c>
      <c r="D74" s="24">
        <f t="shared" si="5"/>
        <v>1776.47</v>
      </c>
      <c r="E74" s="24">
        <f t="shared" si="5"/>
        <v>1650.6</v>
      </c>
      <c r="F74" s="24">
        <f t="shared" si="5"/>
        <v>1571.33</v>
      </c>
      <c r="G74" s="24">
        <f t="shared" si="5"/>
        <v>1551.66</v>
      </c>
      <c r="H74" s="24">
        <f t="shared" si="5"/>
        <v>1658.75</v>
      </c>
      <c r="I74" s="24">
        <f t="shared" si="5"/>
        <v>1740.82</v>
      </c>
      <c r="J74" s="24">
        <f t="shared" si="5"/>
        <v>1994.65</v>
      </c>
      <c r="K74" s="24">
        <f t="shared" si="5"/>
        <v>2477.7199999999998</v>
      </c>
      <c r="L74" s="24">
        <f t="shared" si="5"/>
        <v>2562.2199999999998</v>
      </c>
      <c r="M74" s="24">
        <f t="shared" si="5"/>
        <v>2634.96</v>
      </c>
      <c r="N74" s="24">
        <f t="shared" si="5"/>
        <v>2656.1</v>
      </c>
      <c r="O74" s="24">
        <f t="shared" si="5"/>
        <v>2651.77</v>
      </c>
      <c r="P74" s="24">
        <f t="shared" si="5"/>
        <v>2663.16</v>
      </c>
      <c r="Q74" s="24">
        <f t="shared" si="5"/>
        <v>2696.34</v>
      </c>
      <c r="R74" s="24">
        <f t="shared" si="5"/>
        <v>2708.37</v>
      </c>
      <c r="S74" s="24">
        <f t="shared" si="5"/>
        <v>2721.61</v>
      </c>
      <c r="T74" s="24">
        <f t="shared" si="5"/>
        <v>2708.16</v>
      </c>
      <c r="U74" s="24">
        <f t="shared" si="5"/>
        <v>2686.89</v>
      </c>
      <c r="V74" s="24">
        <f t="shared" si="5"/>
        <v>2670.83</v>
      </c>
      <c r="W74" s="24">
        <f t="shared" si="5"/>
        <v>2686.15</v>
      </c>
      <c r="X74" s="24">
        <f t="shared" si="5"/>
        <v>2627.55</v>
      </c>
      <c r="Y74" s="24">
        <f t="shared" si="5"/>
        <v>2364.08</v>
      </c>
      <c r="Z74" s="24">
        <f t="shared" si="5"/>
        <v>1989.08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1933.75</v>
      </c>
      <c r="D79" s="24">
        <f t="shared" ref="D79:Z79" si="6">D44</f>
        <v>1824.23</v>
      </c>
      <c r="E79" s="24">
        <f t="shared" si="6"/>
        <v>1790.12</v>
      </c>
      <c r="F79" s="24">
        <f t="shared" si="6"/>
        <v>1762.97</v>
      </c>
      <c r="G79" s="24">
        <f t="shared" si="6"/>
        <v>1753.64</v>
      </c>
      <c r="H79" s="24">
        <f t="shared" si="6"/>
        <v>1777.93</v>
      </c>
      <c r="I79" s="24">
        <f t="shared" si="6"/>
        <v>1801.37</v>
      </c>
      <c r="J79" s="24">
        <f t="shared" si="6"/>
        <v>2098.2600000000002</v>
      </c>
      <c r="K79" s="24">
        <f t="shared" si="6"/>
        <v>2257.02</v>
      </c>
      <c r="L79" s="24">
        <f t="shared" si="6"/>
        <v>2449.33</v>
      </c>
      <c r="M79" s="24">
        <f t="shared" si="6"/>
        <v>2542.2199999999998</v>
      </c>
      <c r="N79" s="24">
        <f t="shared" si="6"/>
        <v>2550.21</v>
      </c>
      <c r="O79" s="24">
        <f t="shared" si="6"/>
        <v>2540.7399999999998</v>
      </c>
      <c r="P79" s="24">
        <f t="shared" si="6"/>
        <v>2551.91</v>
      </c>
      <c r="Q79" s="24">
        <f t="shared" si="6"/>
        <v>2551.0500000000002</v>
      </c>
      <c r="R79" s="24">
        <f t="shared" si="6"/>
        <v>2525.67</v>
      </c>
      <c r="S79" s="24">
        <f t="shared" si="6"/>
        <v>2447.2199999999998</v>
      </c>
      <c r="T79" s="24">
        <f t="shared" si="6"/>
        <v>2508.33</v>
      </c>
      <c r="U79" s="24">
        <f t="shared" si="6"/>
        <v>2538.94</v>
      </c>
      <c r="V79" s="24">
        <f t="shared" si="6"/>
        <v>2572.86</v>
      </c>
      <c r="W79" s="24">
        <f t="shared" si="6"/>
        <v>2607.0100000000002</v>
      </c>
      <c r="X79" s="24">
        <f t="shared" si="6"/>
        <v>2549.3000000000002</v>
      </c>
      <c r="Y79" s="24">
        <f t="shared" si="6"/>
        <v>2133.33</v>
      </c>
      <c r="Z79" s="24">
        <f t="shared" si="6"/>
        <v>2002.55</v>
      </c>
    </row>
    <row r="80" spans="2:26" x14ac:dyDescent="0.25">
      <c r="B80" s="35">
        <v>2</v>
      </c>
      <c r="C80" s="24">
        <f t="shared" ref="C80:Z90" si="7">C45</f>
        <v>1866.94</v>
      </c>
      <c r="D80" s="24">
        <f t="shared" si="7"/>
        <v>1795.5</v>
      </c>
      <c r="E80" s="24">
        <f t="shared" si="7"/>
        <v>1748.25</v>
      </c>
      <c r="F80" s="24">
        <f t="shared" si="7"/>
        <v>1736.83</v>
      </c>
      <c r="G80" s="24">
        <f t="shared" si="7"/>
        <v>1734.06</v>
      </c>
      <c r="H80" s="24">
        <f t="shared" si="7"/>
        <v>1802.36</v>
      </c>
      <c r="I80" s="24">
        <f t="shared" si="7"/>
        <v>1830.17</v>
      </c>
      <c r="J80" s="24">
        <f t="shared" si="7"/>
        <v>2003.62</v>
      </c>
      <c r="K80" s="24">
        <f t="shared" si="7"/>
        <v>2215.59</v>
      </c>
      <c r="L80" s="24">
        <f t="shared" si="7"/>
        <v>2346.96</v>
      </c>
      <c r="M80" s="24">
        <f t="shared" si="7"/>
        <v>2354.0500000000002</v>
      </c>
      <c r="N80" s="24">
        <f t="shared" si="7"/>
        <v>2394.04</v>
      </c>
      <c r="O80" s="24">
        <f t="shared" si="7"/>
        <v>2387.87</v>
      </c>
      <c r="P80" s="24">
        <f t="shared" si="7"/>
        <v>2374.0700000000002</v>
      </c>
      <c r="Q80" s="24">
        <f t="shared" si="7"/>
        <v>2364.83</v>
      </c>
      <c r="R80" s="24">
        <f t="shared" si="7"/>
        <v>2366.63</v>
      </c>
      <c r="S80" s="24">
        <f t="shared" si="7"/>
        <v>2339.9899999999998</v>
      </c>
      <c r="T80" s="24">
        <f t="shared" si="7"/>
        <v>2388.29</v>
      </c>
      <c r="U80" s="24">
        <f t="shared" si="7"/>
        <v>2405.4299999999998</v>
      </c>
      <c r="V80" s="24">
        <f t="shared" si="7"/>
        <v>2537.65</v>
      </c>
      <c r="W80" s="24">
        <f t="shared" si="7"/>
        <v>2533.81</v>
      </c>
      <c r="X80" s="24">
        <f t="shared" si="7"/>
        <v>2439.6999999999998</v>
      </c>
      <c r="Y80" s="24">
        <f t="shared" si="7"/>
        <v>2062.81</v>
      </c>
      <c r="Z80" s="24">
        <f t="shared" si="7"/>
        <v>1903.65</v>
      </c>
    </row>
    <row r="81" spans="2:26" x14ac:dyDescent="0.25">
      <c r="B81" s="35">
        <v>3</v>
      </c>
      <c r="C81" s="24">
        <f t="shared" si="7"/>
        <v>1858.85</v>
      </c>
      <c r="D81" s="24">
        <f t="shared" si="7"/>
        <v>1793.76</v>
      </c>
      <c r="E81" s="24">
        <f t="shared" si="7"/>
        <v>1739.79</v>
      </c>
      <c r="F81" s="24">
        <f t="shared" si="7"/>
        <v>1728.5</v>
      </c>
      <c r="G81" s="24">
        <f t="shared" si="7"/>
        <v>1729.65</v>
      </c>
      <c r="H81" s="24">
        <f t="shared" si="7"/>
        <v>1748.1</v>
      </c>
      <c r="I81" s="24">
        <f t="shared" si="7"/>
        <v>1807.83</v>
      </c>
      <c r="J81" s="24">
        <f t="shared" si="7"/>
        <v>2015.12</v>
      </c>
      <c r="K81" s="24">
        <f t="shared" si="7"/>
        <v>2249.4699999999998</v>
      </c>
      <c r="L81" s="24">
        <f t="shared" si="7"/>
        <v>2518.7399999999998</v>
      </c>
      <c r="M81" s="24">
        <f t="shared" si="7"/>
        <v>2538.75</v>
      </c>
      <c r="N81" s="24">
        <f t="shared" si="7"/>
        <v>2547.77</v>
      </c>
      <c r="O81" s="24">
        <f t="shared" si="7"/>
        <v>2536.91</v>
      </c>
      <c r="P81" s="24">
        <f t="shared" si="7"/>
        <v>2529.52</v>
      </c>
      <c r="Q81" s="24">
        <f t="shared" si="7"/>
        <v>2523.27</v>
      </c>
      <c r="R81" s="24">
        <f t="shared" si="7"/>
        <v>2513.58</v>
      </c>
      <c r="S81" s="24">
        <f t="shared" si="7"/>
        <v>2496.0300000000002</v>
      </c>
      <c r="T81" s="24">
        <f t="shared" si="7"/>
        <v>2516.89</v>
      </c>
      <c r="U81" s="24">
        <f t="shared" si="7"/>
        <v>2504.4299999999998</v>
      </c>
      <c r="V81" s="24">
        <f t="shared" si="7"/>
        <v>2539.08</v>
      </c>
      <c r="W81" s="24">
        <f t="shared" si="7"/>
        <v>2551.7800000000002</v>
      </c>
      <c r="X81" s="24">
        <f t="shared" si="7"/>
        <v>2538.88</v>
      </c>
      <c r="Y81" s="24">
        <f t="shared" si="7"/>
        <v>2160.1</v>
      </c>
      <c r="Z81" s="24">
        <f t="shared" si="7"/>
        <v>1985.81</v>
      </c>
    </row>
    <row r="82" spans="2:26" x14ac:dyDescent="0.25">
      <c r="B82" s="35">
        <v>4</v>
      </c>
      <c r="C82" s="24">
        <f t="shared" si="7"/>
        <v>1812.33</v>
      </c>
      <c r="D82" s="24">
        <f t="shared" si="7"/>
        <v>1761.56</v>
      </c>
      <c r="E82" s="24">
        <f t="shared" si="7"/>
        <v>1743.44</v>
      </c>
      <c r="F82" s="24">
        <f t="shared" si="7"/>
        <v>1744.22</v>
      </c>
      <c r="G82" s="24">
        <f t="shared" si="7"/>
        <v>1743.31</v>
      </c>
      <c r="H82" s="24">
        <f t="shared" si="7"/>
        <v>1800.42</v>
      </c>
      <c r="I82" s="24">
        <f t="shared" si="7"/>
        <v>1798.85</v>
      </c>
      <c r="J82" s="24">
        <f t="shared" si="7"/>
        <v>1920.3</v>
      </c>
      <c r="K82" s="24">
        <f t="shared" si="7"/>
        <v>2129.8200000000002</v>
      </c>
      <c r="L82" s="24">
        <f t="shared" si="7"/>
        <v>2281.98</v>
      </c>
      <c r="M82" s="24">
        <f t="shared" si="7"/>
        <v>2365.94</v>
      </c>
      <c r="N82" s="24">
        <f t="shared" si="7"/>
        <v>2338.98</v>
      </c>
      <c r="O82" s="24">
        <f t="shared" si="7"/>
        <v>2335.4699999999998</v>
      </c>
      <c r="P82" s="24">
        <f t="shared" si="7"/>
        <v>2343.8200000000002</v>
      </c>
      <c r="Q82" s="24">
        <f t="shared" si="7"/>
        <v>2440.39</v>
      </c>
      <c r="R82" s="24">
        <f t="shared" si="7"/>
        <v>2393.3200000000002</v>
      </c>
      <c r="S82" s="24">
        <f t="shared" si="7"/>
        <v>2418.21</v>
      </c>
      <c r="T82" s="24">
        <f t="shared" si="7"/>
        <v>2482.4499999999998</v>
      </c>
      <c r="U82" s="24">
        <f t="shared" si="7"/>
        <v>2508.37</v>
      </c>
      <c r="V82" s="24">
        <f t="shared" si="7"/>
        <v>2581.9499999999998</v>
      </c>
      <c r="W82" s="24">
        <f t="shared" si="7"/>
        <v>2557.91</v>
      </c>
      <c r="X82" s="24">
        <f t="shared" si="7"/>
        <v>2524.36</v>
      </c>
      <c r="Y82" s="24">
        <f t="shared" si="7"/>
        <v>2172.0300000000002</v>
      </c>
      <c r="Z82" s="24">
        <f t="shared" si="7"/>
        <v>1965.22</v>
      </c>
    </row>
    <row r="83" spans="2:26" x14ac:dyDescent="0.25">
      <c r="B83" s="35">
        <v>5</v>
      </c>
      <c r="C83" s="24">
        <f t="shared" si="7"/>
        <v>1812.02</v>
      </c>
      <c r="D83" s="24">
        <f t="shared" si="7"/>
        <v>1708.35</v>
      </c>
      <c r="E83" s="24">
        <f t="shared" si="7"/>
        <v>1678.19</v>
      </c>
      <c r="F83" s="24">
        <f t="shared" si="7"/>
        <v>1675.12</v>
      </c>
      <c r="G83" s="24">
        <f t="shared" si="7"/>
        <v>1700.06</v>
      </c>
      <c r="H83" s="24">
        <f t="shared" si="7"/>
        <v>1768.21</v>
      </c>
      <c r="I83" s="24">
        <f t="shared" si="7"/>
        <v>1850.77</v>
      </c>
      <c r="J83" s="24">
        <f t="shared" si="7"/>
        <v>2120.63</v>
      </c>
      <c r="K83" s="24">
        <f t="shared" si="7"/>
        <v>2340.64</v>
      </c>
      <c r="L83" s="24">
        <f t="shared" si="7"/>
        <v>2379.1999999999998</v>
      </c>
      <c r="M83" s="24">
        <f t="shared" si="7"/>
        <v>2373.73</v>
      </c>
      <c r="N83" s="24">
        <f t="shared" si="7"/>
        <v>2385</v>
      </c>
      <c r="O83" s="24">
        <f t="shared" si="7"/>
        <v>2362.19</v>
      </c>
      <c r="P83" s="24">
        <f t="shared" si="7"/>
        <v>2378.36</v>
      </c>
      <c r="Q83" s="24">
        <f t="shared" si="7"/>
        <v>2377.15</v>
      </c>
      <c r="R83" s="24">
        <f t="shared" si="7"/>
        <v>2384.2800000000002</v>
      </c>
      <c r="S83" s="24">
        <f t="shared" si="7"/>
        <v>2396.25</v>
      </c>
      <c r="T83" s="24">
        <f t="shared" si="7"/>
        <v>2393.39</v>
      </c>
      <c r="U83" s="24">
        <f t="shared" si="7"/>
        <v>2431.14</v>
      </c>
      <c r="V83" s="24">
        <f t="shared" si="7"/>
        <v>2393.6999999999998</v>
      </c>
      <c r="W83" s="24">
        <f t="shared" si="7"/>
        <v>2410.21</v>
      </c>
      <c r="X83" s="24">
        <f t="shared" si="7"/>
        <v>2318.5500000000002</v>
      </c>
      <c r="Y83" s="24">
        <f t="shared" si="7"/>
        <v>2018.61</v>
      </c>
      <c r="Z83" s="24">
        <f t="shared" si="7"/>
        <v>1846.04</v>
      </c>
    </row>
    <row r="84" spans="2:26" x14ac:dyDescent="0.25">
      <c r="B84" s="35">
        <v>6</v>
      </c>
      <c r="C84" s="24">
        <f t="shared" si="7"/>
        <v>1789.35</v>
      </c>
      <c r="D84" s="24">
        <f t="shared" si="7"/>
        <v>1698.64</v>
      </c>
      <c r="E84" s="24">
        <f t="shared" si="7"/>
        <v>1695.13</v>
      </c>
      <c r="F84" s="24">
        <f t="shared" si="7"/>
        <v>1709.15</v>
      </c>
      <c r="G84" s="24">
        <f t="shared" si="7"/>
        <v>1771.24</v>
      </c>
      <c r="H84" s="24">
        <f t="shared" si="7"/>
        <v>1817.25</v>
      </c>
      <c r="I84" s="24">
        <f t="shared" si="7"/>
        <v>1992.96</v>
      </c>
      <c r="J84" s="24">
        <f t="shared" si="7"/>
        <v>2241.71</v>
      </c>
      <c r="K84" s="24">
        <f t="shared" si="7"/>
        <v>2566.64</v>
      </c>
      <c r="L84" s="24">
        <f t="shared" si="7"/>
        <v>2587.4</v>
      </c>
      <c r="M84" s="24">
        <f t="shared" si="7"/>
        <v>2575.08</v>
      </c>
      <c r="N84" s="24">
        <f t="shared" si="7"/>
        <v>2581.77</v>
      </c>
      <c r="O84" s="24">
        <f t="shared" si="7"/>
        <v>2579.7600000000002</v>
      </c>
      <c r="P84" s="24">
        <f t="shared" si="7"/>
        <v>2582</v>
      </c>
      <c r="Q84" s="24">
        <f t="shared" si="7"/>
        <v>2582.85</v>
      </c>
      <c r="R84" s="24">
        <f t="shared" si="7"/>
        <v>2572.17</v>
      </c>
      <c r="S84" s="24">
        <f t="shared" si="7"/>
        <v>2582.83</v>
      </c>
      <c r="T84" s="24">
        <f t="shared" si="7"/>
        <v>2610.13</v>
      </c>
      <c r="U84" s="24">
        <f t="shared" si="7"/>
        <v>2629.61</v>
      </c>
      <c r="V84" s="24">
        <f t="shared" si="7"/>
        <v>2630.58</v>
      </c>
      <c r="W84" s="24">
        <f t="shared" si="7"/>
        <v>2586.36</v>
      </c>
      <c r="X84" s="24">
        <f t="shared" si="7"/>
        <v>2453.9699999999998</v>
      </c>
      <c r="Y84" s="24">
        <f t="shared" si="7"/>
        <v>2011.47</v>
      </c>
      <c r="Z84" s="24">
        <f t="shared" si="7"/>
        <v>1935.8</v>
      </c>
    </row>
    <row r="85" spans="2:26" x14ac:dyDescent="0.25">
      <c r="B85" s="35">
        <v>7</v>
      </c>
      <c r="C85" s="24">
        <f t="shared" si="7"/>
        <v>1773.94</v>
      </c>
      <c r="D85" s="24">
        <f t="shared" si="7"/>
        <v>1648.57</v>
      </c>
      <c r="E85" s="24">
        <f t="shared" si="7"/>
        <v>1623.7</v>
      </c>
      <c r="F85" s="24">
        <f t="shared" si="7"/>
        <v>1632.95</v>
      </c>
      <c r="G85" s="24">
        <f t="shared" si="7"/>
        <v>1706.59</v>
      </c>
      <c r="H85" s="24">
        <f t="shared" si="7"/>
        <v>1790.81</v>
      </c>
      <c r="I85" s="24">
        <f t="shared" si="7"/>
        <v>1896.07</v>
      </c>
      <c r="J85" s="24">
        <f t="shared" si="7"/>
        <v>2167.37</v>
      </c>
      <c r="K85" s="24">
        <f t="shared" si="7"/>
        <v>2471.7800000000002</v>
      </c>
      <c r="L85" s="24">
        <f t="shared" si="7"/>
        <v>2500.0500000000002</v>
      </c>
      <c r="M85" s="24">
        <f t="shared" si="7"/>
        <v>2483.81</v>
      </c>
      <c r="N85" s="24">
        <f t="shared" si="7"/>
        <v>2517.66</v>
      </c>
      <c r="O85" s="24">
        <f t="shared" si="7"/>
        <v>2522.39</v>
      </c>
      <c r="P85" s="24">
        <f t="shared" si="7"/>
        <v>2525.16</v>
      </c>
      <c r="Q85" s="24">
        <f t="shared" si="7"/>
        <v>2524.4</v>
      </c>
      <c r="R85" s="24">
        <f t="shared" si="7"/>
        <v>2525.06</v>
      </c>
      <c r="S85" s="24">
        <f t="shared" si="7"/>
        <v>2531.29</v>
      </c>
      <c r="T85" s="24">
        <f t="shared" si="7"/>
        <v>2527.0100000000002</v>
      </c>
      <c r="U85" s="24">
        <f t="shared" si="7"/>
        <v>2543.21</v>
      </c>
      <c r="V85" s="24">
        <f t="shared" si="7"/>
        <v>2563.91</v>
      </c>
      <c r="W85" s="24">
        <f t="shared" si="7"/>
        <v>2555.04</v>
      </c>
      <c r="X85" s="24">
        <f t="shared" si="7"/>
        <v>2503.85</v>
      </c>
      <c r="Y85" s="24">
        <f t="shared" si="7"/>
        <v>2203.94</v>
      </c>
      <c r="Z85" s="24">
        <f t="shared" si="7"/>
        <v>1993.73</v>
      </c>
    </row>
    <row r="86" spans="2:26" x14ac:dyDescent="0.25">
      <c r="B86" s="35">
        <v>8</v>
      </c>
      <c r="C86" s="24">
        <f t="shared" si="7"/>
        <v>2041.95</v>
      </c>
      <c r="D86" s="24">
        <f t="shared" si="7"/>
        <v>1911.92</v>
      </c>
      <c r="E86" s="24">
        <f t="shared" si="7"/>
        <v>1849.85</v>
      </c>
      <c r="F86" s="24">
        <f t="shared" si="7"/>
        <v>1834.08</v>
      </c>
      <c r="G86" s="24">
        <f t="shared" si="7"/>
        <v>1829.81</v>
      </c>
      <c r="H86" s="24">
        <f t="shared" si="7"/>
        <v>1838.64</v>
      </c>
      <c r="I86" s="24">
        <f t="shared" si="7"/>
        <v>1888.33</v>
      </c>
      <c r="J86" s="24">
        <f t="shared" si="7"/>
        <v>2153.83</v>
      </c>
      <c r="K86" s="24">
        <f t="shared" si="7"/>
        <v>2414.64</v>
      </c>
      <c r="L86" s="24">
        <f t="shared" si="7"/>
        <v>2527.9699999999998</v>
      </c>
      <c r="M86" s="24">
        <f t="shared" si="7"/>
        <v>2559.19</v>
      </c>
      <c r="N86" s="24">
        <f t="shared" si="7"/>
        <v>2568</v>
      </c>
      <c r="O86" s="24">
        <f t="shared" si="7"/>
        <v>2560.35</v>
      </c>
      <c r="P86" s="24">
        <f t="shared" si="7"/>
        <v>2551.11</v>
      </c>
      <c r="Q86" s="24">
        <f t="shared" si="7"/>
        <v>2552.94</v>
      </c>
      <c r="R86" s="24">
        <f t="shared" si="7"/>
        <v>2522.79</v>
      </c>
      <c r="S86" s="24">
        <f t="shared" si="7"/>
        <v>2516.38</v>
      </c>
      <c r="T86" s="24">
        <f t="shared" si="7"/>
        <v>2576.63</v>
      </c>
      <c r="U86" s="24">
        <f t="shared" si="7"/>
        <v>2604.69</v>
      </c>
      <c r="V86" s="24">
        <f t="shared" si="7"/>
        <v>2641.66</v>
      </c>
      <c r="W86" s="24">
        <f t="shared" si="7"/>
        <v>2610.2399999999998</v>
      </c>
      <c r="X86" s="24">
        <f t="shared" si="7"/>
        <v>2542.15</v>
      </c>
      <c r="Y86" s="24">
        <f t="shared" si="7"/>
        <v>2231.1</v>
      </c>
      <c r="Z86" s="24">
        <f t="shared" si="7"/>
        <v>1985.66</v>
      </c>
    </row>
    <row r="87" spans="2:26" x14ac:dyDescent="0.25">
      <c r="B87" s="35">
        <v>9</v>
      </c>
      <c r="C87" s="24">
        <f t="shared" si="7"/>
        <v>1956.69</v>
      </c>
      <c r="D87" s="24">
        <f t="shared" si="7"/>
        <v>1850.75</v>
      </c>
      <c r="E87" s="24">
        <f t="shared" si="7"/>
        <v>1788.72</v>
      </c>
      <c r="F87" s="24">
        <f t="shared" si="7"/>
        <v>1757.66</v>
      </c>
      <c r="G87" s="24">
        <f t="shared" si="7"/>
        <v>1757.74</v>
      </c>
      <c r="H87" s="24">
        <f t="shared" si="7"/>
        <v>1777.91</v>
      </c>
      <c r="I87" s="24">
        <f t="shared" si="7"/>
        <v>1841.57</v>
      </c>
      <c r="J87" s="24">
        <f t="shared" si="7"/>
        <v>2084.77</v>
      </c>
      <c r="K87" s="24">
        <f t="shared" si="7"/>
        <v>2313.3200000000002</v>
      </c>
      <c r="L87" s="24">
        <f t="shared" si="7"/>
        <v>2517.33</v>
      </c>
      <c r="M87" s="24">
        <f t="shared" si="7"/>
        <v>2551.67</v>
      </c>
      <c r="N87" s="24">
        <f t="shared" si="7"/>
        <v>2557.38</v>
      </c>
      <c r="O87" s="24">
        <f t="shared" si="7"/>
        <v>2541.84</v>
      </c>
      <c r="P87" s="24">
        <f t="shared" si="7"/>
        <v>2533.71</v>
      </c>
      <c r="Q87" s="24">
        <f t="shared" si="7"/>
        <v>2537.61</v>
      </c>
      <c r="R87" s="24">
        <f t="shared" si="7"/>
        <v>2515.3000000000002</v>
      </c>
      <c r="S87" s="24">
        <f t="shared" si="7"/>
        <v>2495.9499999999998</v>
      </c>
      <c r="T87" s="24">
        <f t="shared" si="7"/>
        <v>2527.33</v>
      </c>
      <c r="U87" s="24">
        <f t="shared" si="7"/>
        <v>2552.69</v>
      </c>
      <c r="V87" s="24">
        <f t="shared" si="7"/>
        <v>2576.96</v>
      </c>
      <c r="W87" s="24">
        <f t="shared" si="7"/>
        <v>2566.65</v>
      </c>
      <c r="X87" s="24">
        <f t="shared" si="7"/>
        <v>2538.75</v>
      </c>
      <c r="Y87" s="24">
        <f t="shared" si="7"/>
        <v>2177.62</v>
      </c>
      <c r="Z87" s="24">
        <f t="shared" si="7"/>
        <v>2006.94</v>
      </c>
    </row>
    <row r="88" spans="2:26" x14ac:dyDescent="0.25">
      <c r="B88" s="35">
        <v>10</v>
      </c>
      <c r="C88" s="24">
        <f t="shared" si="7"/>
        <v>1870.96</v>
      </c>
      <c r="D88" s="24">
        <f t="shared" si="7"/>
        <v>1775.09</v>
      </c>
      <c r="E88" s="24">
        <f t="shared" si="7"/>
        <v>1738.17</v>
      </c>
      <c r="F88" s="24">
        <f t="shared" si="7"/>
        <v>1748.79</v>
      </c>
      <c r="G88" s="24">
        <f t="shared" si="7"/>
        <v>1762.1</v>
      </c>
      <c r="H88" s="24">
        <f t="shared" si="7"/>
        <v>1770.03</v>
      </c>
      <c r="I88" s="24">
        <f t="shared" si="7"/>
        <v>1792.39</v>
      </c>
      <c r="J88" s="24">
        <f t="shared" si="7"/>
        <v>2025.18</v>
      </c>
      <c r="K88" s="24">
        <f t="shared" si="7"/>
        <v>2283.14</v>
      </c>
      <c r="L88" s="24">
        <f t="shared" si="7"/>
        <v>2525.7600000000002</v>
      </c>
      <c r="M88" s="24">
        <f t="shared" si="7"/>
        <v>2562.84</v>
      </c>
      <c r="N88" s="24">
        <f t="shared" si="7"/>
        <v>2566.5500000000002</v>
      </c>
      <c r="O88" s="24">
        <f t="shared" si="7"/>
        <v>2562.92</v>
      </c>
      <c r="P88" s="24">
        <f t="shared" si="7"/>
        <v>2555.4</v>
      </c>
      <c r="Q88" s="24">
        <f t="shared" si="7"/>
        <v>2551.25</v>
      </c>
      <c r="R88" s="24">
        <f t="shared" si="7"/>
        <v>2538.42</v>
      </c>
      <c r="S88" s="24">
        <f t="shared" si="7"/>
        <v>2483.62</v>
      </c>
      <c r="T88" s="24">
        <f t="shared" si="7"/>
        <v>2536.48</v>
      </c>
      <c r="U88" s="24">
        <f t="shared" si="7"/>
        <v>2538.5700000000002</v>
      </c>
      <c r="V88" s="24">
        <f t="shared" si="7"/>
        <v>2543.19</v>
      </c>
      <c r="W88" s="24">
        <f t="shared" si="7"/>
        <v>2523.9499999999998</v>
      </c>
      <c r="X88" s="24">
        <f t="shared" si="7"/>
        <v>2452.3000000000002</v>
      </c>
      <c r="Y88" s="24">
        <f t="shared" si="7"/>
        <v>2139.58</v>
      </c>
      <c r="Z88" s="24">
        <f t="shared" si="7"/>
        <v>2002.33</v>
      </c>
    </row>
    <row r="89" spans="2:26" x14ac:dyDescent="0.25">
      <c r="B89" s="35">
        <v>11</v>
      </c>
      <c r="C89" s="24">
        <f t="shared" si="7"/>
        <v>1960.64</v>
      </c>
      <c r="D89" s="24">
        <f t="shared" si="7"/>
        <v>1826.59</v>
      </c>
      <c r="E89" s="24">
        <f t="shared" si="7"/>
        <v>1774.9</v>
      </c>
      <c r="F89" s="24">
        <f t="shared" si="7"/>
        <v>1767.13</v>
      </c>
      <c r="G89" s="24">
        <f t="shared" si="7"/>
        <v>1762.49</v>
      </c>
      <c r="H89" s="24">
        <f t="shared" si="7"/>
        <v>1773.67</v>
      </c>
      <c r="I89" s="24">
        <f t="shared" si="7"/>
        <v>1796.2</v>
      </c>
      <c r="J89" s="24">
        <f t="shared" si="7"/>
        <v>2023.46</v>
      </c>
      <c r="K89" s="24">
        <f t="shared" si="7"/>
        <v>2293.15</v>
      </c>
      <c r="L89" s="24">
        <f t="shared" si="7"/>
        <v>2557.04</v>
      </c>
      <c r="M89" s="24">
        <f t="shared" si="7"/>
        <v>2573.69</v>
      </c>
      <c r="N89" s="24">
        <f t="shared" si="7"/>
        <v>2580.36</v>
      </c>
      <c r="O89" s="24">
        <f t="shared" si="7"/>
        <v>2582.1</v>
      </c>
      <c r="P89" s="24">
        <f t="shared" si="7"/>
        <v>2576.38</v>
      </c>
      <c r="Q89" s="24">
        <f t="shared" si="7"/>
        <v>2578.9499999999998</v>
      </c>
      <c r="R89" s="24">
        <f t="shared" si="7"/>
        <v>2569.9299999999998</v>
      </c>
      <c r="S89" s="24">
        <f t="shared" si="7"/>
        <v>2556.04</v>
      </c>
      <c r="T89" s="24">
        <f t="shared" si="7"/>
        <v>2609.4</v>
      </c>
      <c r="U89" s="24">
        <f t="shared" si="7"/>
        <v>2632.53</v>
      </c>
      <c r="V89" s="24">
        <f t="shared" si="7"/>
        <v>2638.81</v>
      </c>
      <c r="W89" s="24">
        <f t="shared" si="7"/>
        <v>2612.21</v>
      </c>
      <c r="X89" s="24">
        <f t="shared" si="7"/>
        <v>2542.27</v>
      </c>
      <c r="Y89" s="24">
        <f t="shared" si="7"/>
        <v>2272.5300000000002</v>
      </c>
      <c r="Z89" s="24">
        <f t="shared" si="7"/>
        <v>2018</v>
      </c>
    </row>
    <row r="90" spans="2:26" x14ac:dyDescent="0.25">
      <c r="B90" s="35">
        <v>12</v>
      </c>
      <c r="C90" s="24">
        <f t="shared" si="7"/>
        <v>1862.97</v>
      </c>
      <c r="D90" s="24">
        <f t="shared" si="7"/>
        <v>1779.73</v>
      </c>
      <c r="E90" s="24">
        <f t="shared" si="7"/>
        <v>1735.34</v>
      </c>
      <c r="F90" s="24">
        <f t="shared" si="7"/>
        <v>1747.66</v>
      </c>
      <c r="G90" s="24">
        <f t="shared" si="7"/>
        <v>1795.17</v>
      </c>
      <c r="H90" s="24">
        <f t="shared" si="7"/>
        <v>1888.15</v>
      </c>
      <c r="I90" s="24">
        <f t="shared" si="7"/>
        <v>2153.2600000000002</v>
      </c>
      <c r="J90" s="24">
        <f t="shared" si="7"/>
        <v>2417.08</v>
      </c>
      <c r="K90" s="24">
        <f t="shared" si="7"/>
        <v>2601.89</v>
      </c>
      <c r="L90" s="24">
        <f t="shared" si="7"/>
        <v>2647.83</v>
      </c>
      <c r="M90" s="24">
        <f t="shared" si="7"/>
        <v>2641.78</v>
      </c>
      <c r="N90" s="24">
        <f t="shared" si="7"/>
        <v>2644.05</v>
      </c>
      <c r="O90" s="24">
        <f t="shared" si="7"/>
        <v>2635.67</v>
      </c>
      <c r="P90" s="24">
        <f t="shared" si="7"/>
        <v>2638.94</v>
      </c>
      <c r="Q90" s="24">
        <f t="shared" si="7"/>
        <v>2640.47</v>
      </c>
      <c r="R90" s="24">
        <f t="shared" ref="R90:Z90" si="8">R55</f>
        <v>2625.79</v>
      </c>
      <c r="S90" s="24">
        <f t="shared" si="8"/>
        <v>2616.8000000000002</v>
      </c>
      <c r="T90" s="24">
        <f t="shared" si="8"/>
        <v>2629.25</v>
      </c>
      <c r="U90" s="24">
        <f t="shared" si="8"/>
        <v>2603.3200000000002</v>
      </c>
      <c r="V90" s="24">
        <f t="shared" si="8"/>
        <v>2561.11</v>
      </c>
      <c r="W90" s="24">
        <f t="shared" si="8"/>
        <v>2524.3000000000002</v>
      </c>
      <c r="X90" s="24">
        <f t="shared" si="8"/>
        <v>2408.1999999999998</v>
      </c>
      <c r="Y90" s="24">
        <f t="shared" si="8"/>
        <v>2047.46</v>
      </c>
      <c r="Z90" s="24">
        <f t="shared" si="8"/>
        <v>1940.39</v>
      </c>
    </row>
    <row r="91" spans="2:26" x14ac:dyDescent="0.25">
      <c r="B91" s="35">
        <v>13</v>
      </c>
      <c r="C91" s="24">
        <f t="shared" ref="C91:Z101" si="9">C56</f>
        <v>1841.27</v>
      </c>
      <c r="D91" s="24">
        <f t="shared" si="9"/>
        <v>1739.41</v>
      </c>
      <c r="E91" s="24">
        <f t="shared" si="9"/>
        <v>1730.87</v>
      </c>
      <c r="F91" s="24">
        <f t="shared" si="9"/>
        <v>1726.66</v>
      </c>
      <c r="G91" s="24">
        <f t="shared" si="9"/>
        <v>1783.71</v>
      </c>
      <c r="H91" s="24">
        <f t="shared" si="9"/>
        <v>1830.81</v>
      </c>
      <c r="I91" s="24">
        <f t="shared" si="9"/>
        <v>2045.95</v>
      </c>
      <c r="J91" s="24">
        <f t="shared" si="9"/>
        <v>2277.14</v>
      </c>
      <c r="K91" s="24">
        <f t="shared" si="9"/>
        <v>2508.8200000000002</v>
      </c>
      <c r="L91" s="24">
        <f t="shared" si="9"/>
        <v>2573.1799999999998</v>
      </c>
      <c r="M91" s="24">
        <f t="shared" si="9"/>
        <v>2562.46</v>
      </c>
      <c r="N91" s="24">
        <f t="shared" si="9"/>
        <v>2554.63</v>
      </c>
      <c r="O91" s="24">
        <f t="shared" si="9"/>
        <v>2552.5100000000002</v>
      </c>
      <c r="P91" s="24">
        <f t="shared" si="9"/>
        <v>2559.12</v>
      </c>
      <c r="Q91" s="24">
        <f t="shared" si="9"/>
        <v>2612.63</v>
      </c>
      <c r="R91" s="24">
        <f t="shared" si="9"/>
        <v>2617.73</v>
      </c>
      <c r="S91" s="24">
        <f t="shared" si="9"/>
        <v>2592.2600000000002</v>
      </c>
      <c r="T91" s="24">
        <f t="shared" si="9"/>
        <v>2612.7800000000002</v>
      </c>
      <c r="U91" s="24">
        <f t="shared" si="9"/>
        <v>2632.27</v>
      </c>
      <c r="V91" s="24">
        <f t="shared" si="9"/>
        <v>2643.93</v>
      </c>
      <c r="W91" s="24">
        <f t="shared" si="9"/>
        <v>2610.89</v>
      </c>
      <c r="X91" s="24">
        <f t="shared" si="9"/>
        <v>2475.83</v>
      </c>
      <c r="Y91" s="24">
        <f t="shared" si="9"/>
        <v>2082.77</v>
      </c>
      <c r="Z91" s="24">
        <f t="shared" si="9"/>
        <v>1961.76</v>
      </c>
    </row>
    <row r="92" spans="2:26" x14ac:dyDescent="0.25">
      <c r="B92" s="35">
        <v>14</v>
      </c>
      <c r="C92" s="24">
        <f t="shared" si="9"/>
        <v>1856.16</v>
      </c>
      <c r="D92" s="24">
        <f t="shared" si="9"/>
        <v>1817.72</v>
      </c>
      <c r="E92" s="24">
        <f t="shared" si="9"/>
        <v>1754.98</v>
      </c>
      <c r="F92" s="24">
        <f t="shared" si="9"/>
        <v>1747.53</v>
      </c>
      <c r="G92" s="24">
        <f t="shared" si="9"/>
        <v>1769.22</v>
      </c>
      <c r="H92" s="24">
        <f t="shared" si="9"/>
        <v>1878.36</v>
      </c>
      <c r="I92" s="24">
        <f t="shared" si="9"/>
        <v>2107.96</v>
      </c>
      <c r="J92" s="24">
        <f t="shared" si="9"/>
        <v>2413.48</v>
      </c>
      <c r="K92" s="24">
        <f t="shared" si="9"/>
        <v>2578.46</v>
      </c>
      <c r="L92" s="24">
        <f t="shared" si="9"/>
        <v>2613.13</v>
      </c>
      <c r="M92" s="24">
        <f t="shared" si="9"/>
        <v>2607.52</v>
      </c>
      <c r="N92" s="24">
        <f t="shared" si="9"/>
        <v>2584.87</v>
      </c>
      <c r="O92" s="24">
        <f t="shared" si="9"/>
        <v>2561</v>
      </c>
      <c r="P92" s="24">
        <f t="shared" si="9"/>
        <v>2561.04</v>
      </c>
      <c r="Q92" s="24">
        <f t="shared" si="9"/>
        <v>2593.1</v>
      </c>
      <c r="R92" s="24">
        <f t="shared" si="9"/>
        <v>2617.02</v>
      </c>
      <c r="S92" s="24">
        <f t="shared" si="9"/>
        <v>2588.09</v>
      </c>
      <c r="T92" s="24">
        <f t="shared" si="9"/>
        <v>2601.58</v>
      </c>
      <c r="U92" s="24">
        <f t="shared" si="9"/>
        <v>2618.5</v>
      </c>
      <c r="V92" s="24">
        <f t="shared" si="9"/>
        <v>2632.69</v>
      </c>
      <c r="W92" s="24">
        <f t="shared" si="9"/>
        <v>2641.76</v>
      </c>
      <c r="X92" s="24">
        <f t="shared" si="9"/>
        <v>2510.94</v>
      </c>
      <c r="Y92" s="24">
        <f t="shared" si="9"/>
        <v>2173.23</v>
      </c>
      <c r="Z92" s="24">
        <f t="shared" si="9"/>
        <v>2009.81</v>
      </c>
    </row>
    <row r="93" spans="2:26" x14ac:dyDescent="0.25">
      <c r="B93" s="35">
        <v>15</v>
      </c>
      <c r="C93" s="24">
        <f t="shared" si="9"/>
        <v>1853.69</v>
      </c>
      <c r="D93" s="24">
        <f t="shared" si="9"/>
        <v>1823.34</v>
      </c>
      <c r="E93" s="24">
        <f t="shared" si="9"/>
        <v>1768.21</v>
      </c>
      <c r="F93" s="24">
        <f t="shared" si="9"/>
        <v>1753.62</v>
      </c>
      <c r="G93" s="24">
        <f t="shared" si="9"/>
        <v>1815.61</v>
      </c>
      <c r="H93" s="24">
        <f t="shared" si="9"/>
        <v>1940.56</v>
      </c>
      <c r="I93" s="24">
        <f t="shared" si="9"/>
        <v>2135.73</v>
      </c>
      <c r="J93" s="24">
        <f t="shared" si="9"/>
        <v>2443.6999999999998</v>
      </c>
      <c r="K93" s="24">
        <f t="shared" si="9"/>
        <v>2562.83</v>
      </c>
      <c r="L93" s="24">
        <f t="shared" si="9"/>
        <v>2598.0700000000002</v>
      </c>
      <c r="M93" s="24">
        <f t="shared" si="9"/>
        <v>2589.2600000000002</v>
      </c>
      <c r="N93" s="24">
        <f t="shared" si="9"/>
        <v>2566.3200000000002</v>
      </c>
      <c r="O93" s="24">
        <f t="shared" si="9"/>
        <v>2558.7600000000002</v>
      </c>
      <c r="P93" s="24">
        <f t="shared" si="9"/>
        <v>2566.84</v>
      </c>
      <c r="Q93" s="24">
        <f t="shared" si="9"/>
        <v>2619.56</v>
      </c>
      <c r="R93" s="24">
        <f t="shared" si="9"/>
        <v>2593.92</v>
      </c>
      <c r="S93" s="24">
        <f t="shared" si="9"/>
        <v>2600.4</v>
      </c>
      <c r="T93" s="24">
        <f t="shared" si="9"/>
        <v>2606.19</v>
      </c>
      <c r="U93" s="24">
        <f t="shared" si="9"/>
        <v>2626.68</v>
      </c>
      <c r="V93" s="24">
        <f t="shared" si="9"/>
        <v>2619.6</v>
      </c>
      <c r="W93" s="24">
        <f t="shared" si="9"/>
        <v>2595.4299999999998</v>
      </c>
      <c r="X93" s="24">
        <f t="shared" si="9"/>
        <v>2485.21</v>
      </c>
      <c r="Y93" s="24">
        <f t="shared" si="9"/>
        <v>2242.59</v>
      </c>
      <c r="Z93" s="24">
        <f t="shared" si="9"/>
        <v>1992.45</v>
      </c>
    </row>
    <row r="94" spans="2:26" x14ac:dyDescent="0.25">
      <c r="B94" s="35">
        <v>16</v>
      </c>
      <c r="C94" s="24">
        <f t="shared" si="9"/>
        <v>1810.54</v>
      </c>
      <c r="D94" s="24">
        <f t="shared" si="9"/>
        <v>1685.76</v>
      </c>
      <c r="E94" s="24">
        <f t="shared" si="9"/>
        <v>1582.16</v>
      </c>
      <c r="F94" s="24">
        <f t="shared" si="9"/>
        <v>1529.59</v>
      </c>
      <c r="G94" s="24">
        <f t="shared" si="9"/>
        <v>1637.7</v>
      </c>
      <c r="H94" s="24">
        <f t="shared" si="9"/>
        <v>1800.01</v>
      </c>
      <c r="I94" s="24">
        <f t="shared" si="9"/>
        <v>2044.43</v>
      </c>
      <c r="J94" s="24">
        <f t="shared" si="9"/>
        <v>2288.8000000000002</v>
      </c>
      <c r="K94" s="24">
        <f t="shared" si="9"/>
        <v>2487.7600000000002</v>
      </c>
      <c r="L94" s="24">
        <f t="shared" si="9"/>
        <v>2519.13</v>
      </c>
      <c r="M94" s="24">
        <f t="shared" si="9"/>
        <v>2515.2199999999998</v>
      </c>
      <c r="N94" s="24">
        <f t="shared" si="9"/>
        <v>2506.5300000000002</v>
      </c>
      <c r="O94" s="24">
        <f t="shared" si="9"/>
        <v>2512.2199999999998</v>
      </c>
      <c r="P94" s="24">
        <f t="shared" si="9"/>
        <v>2523.9299999999998</v>
      </c>
      <c r="Q94" s="24">
        <f t="shared" si="9"/>
        <v>2555.6</v>
      </c>
      <c r="R94" s="24">
        <f t="shared" si="9"/>
        <v>2539.4499999999998</v>
      </c>
      <c r="S94" s="24">
        <f t="shared" si="9"/>
        <v>2516.94</v>
      </c>
      <c r="T94" s="24">
        <f t="shared" si="9"/>
        <v>2502.0300000000002</v>
      </c>
      <c r="U94" s="24">
        <f t="shared" si="9"/>
        <v>2503.2199999999998</v>
      </c>
      <c r="V94" s="24">
        <f t="shared" si="9"/>
        <v>2512.4</v>
      </c>
      <c r="W94" s="24">
        <f t="shared" si="9"/>
        <v>2525.98</v>
      </c>
      <c r="X94" s="24">
        <f t="shared" si="9"/>
        <v>2499.85</v>
      </c>
      <c r="Y94" s="24">
        <f t="shared" si="9"/>
        <v>2248.19</v>
      </c>
      <c r="Z94" s="24">
        <f t="shared" si="9"/>
        <v>1966.76</v>
      </c>
    </row>
    <row r="95" spans="2:26" x14ac:dyDescent="0.25">
      <c r="B95" s="35">
        <v>17</v>
      </c>
      <c r="C95" s="24">
        <f t="shared" si="9"/>
        <v>1870.7</v>
      </c>
      <c r="D95" s="24">
        <f t="shared" si="9"/>
        <v>1732.81</v>
      </c>
      <c r="E95" s="24">
        <f t="shared" si="9"/>
        <v>1604.27</v>
      </c>
      <c r="F95" s="24">
        <f t="shared" si="9"/>
        <v>1556.23</v>
      </c>
      <c r="G95" s="24">
        <f t="shared" si="9"/>
        <v>1558.9</v>
      </c>
      <c r="H95" s="24">
        <f t="shared" si="9"/>
        <v>1531.82</v>
      </c>
      <c r="I95" s="24">
        <f t="shared" si="9"/>
        <v>1716.43</v>
      </c>
      <c r="J95" s="24">
        <f t="shared" si="9"/>
        <v>1942.89</v>
      </c>
      <c r="K95" s="24">
        <f t="shared" si="9"/>
        <v>2394.09</v>
      </c>
      <c r="L95" s="24">
        <f t="shared" si="9"/>
        <v>2530.7600000000002</v>
      </c>
      <c r="M95" s="24">
        <f t="shared" si="9"/>
        <v>2550.96</v>
      </c>
      <c r="N95" s="24">
        <f t="shared" si="9"/>
        <v>2487.1799999999998</v>
      </c>
      <c r="O95" s="24">
        <f t="shared" si="9"/>
        <v>2474.16</v>
      </c>
      <c r="P95" s="24">
        <f t="shared" si="9"/>
        <v>2549.96</v>
      </c>
      <c r="Q95" s="24">
        <f t="shared" si="9"/>
        <v>2568.89</v>
      </c>
      <c r="R95" s="24">
        <f t="shared" si="9"/>
        <v>2557.87</v>
      </c>
      <c r="S95" s="24">
        <f t="shared" si="9"/>
        <v>2552.7600000000002</v>
      </c>
      <c r="T95" s="24">
        <f t="shared" si="9"/>
        <v>2566.54</v>
      </c>
      <c r="U95" s="24">
        <f t="shared" si="9"/>
        <v>2567.94</v>
      </c>
      <c r="V95" s="24">
        <f t="shared" si="9"/>
        <v>2634.54</v>
      </c>
      <c r="W95" s="24">
        <f t="shared" si="9"/>
        <v>2637.79</v>
      </c>
      <c r="X95" s="24">
        <f t="shared" si="9"/>
        <v>2559.4699999999998</v>
      </c>
      <c r="Y95" s="24">
        <f t="shared" si="9"/>
        <v>2216.3200000000002</v>
      </c>
      <c r="Z95" s="24">
        <f t="shared" si="9"/>
        <v>1835.12</v>
      </c>
    </row>
    <row r="96" spans="2:26" x14ac:dyDescent="0.25">
      <c r="B96" s="35">
        <v>18</v>
      </c>
      <c r="C96" s="24">
        <f t="shared" si="9"/>
        <v>1807.47</v>
      </c>
      <c r="D96" s="24">
        <f t="shared" si="9"/>
        <v>1577.85</v>
      </c>
      <c r="E96" s="24">
        <f t="shared" si="9"/>
        <v>1538.52</v>
      </c>
      <c r="F96" s="24">
        <f t="shared" si="9"/>
        <v>1441.23</v>
      </c>
      <c r="G96" s="24">
        <f t="shared" si="9"/>
        <v>1430.77</v>
      </c>
      <c r="H96" s="24">
        <f t="shared" si="9"/>
        <v>1473.35</v>
      </c>
      <c r="I96" s="24">
        <f t="shared" si="9"/>
        <v>1560.28</v>
      </c>
      <c r="J96" s="24">
        <f t="shared" si="9"/>
        <v>1852.86</v>
      </c>
      <c r="K96" s="24">
        <f t="shared" si="9"/>
        <v>2230.75</v>
      </c>
      <c r="L96" s="24">
        <f t="shared" si="9"/>
        <v>2484.94</v>
      </c>
      <c r="M96" s="24">
        <f t="shared" si="9"/>
        <v>2558.29</v>
      </c>
      <c r="N96" s="24">
        <f t="shared" si="9"/>
        <v>2561.4899999999998</v>
      </c>
      <c r="O96" s="24">
        <f t="shared" si="9"/>
        <v>2559.2800000000002</v>
      </c>
      <c r="P96" s="24">
        <f t="shared" si="9"/>
        <v>2563.33</v>
      </c>
      <c r="Q96" s="24">
        <f t="shared" si="9"/>
        <v>2566.31</v>
      </c>
      <c r="R96" s="24">
        <f t="shared" si="9"/>
        <v>2563.6999999999998</v>
      </c>
      <c r="S96" s="24">
        <f t="shared" si="9"/>
        <v>2544.71</v>
      </c>
      <c r="T96" s="24">
        <f t="shared" si="9"/>
        <v>2566.6799999999998</v>
      </c>
      <c r="U96" s="24">
        <f t="shared" si="9"/>
        <v>2622.63</v>
      </c>
      <c r="V96" s="24">
        <f t="shared" si="9"/>
        <v>2667.7</v>
      </c>
      <c r="W96" s="24">
        <f t="shared" si="9"/>
        <v>2680.23</v>
      </c>
      <c r="X96" s="24">
        <f t="shared" si="9"/>
        <v>2645.44</v>
      </c>
      <c r="Y96" s="24">
        <f t="shared" si="9"/>
        <v>2355.9699999999998</v>
      </c>
      <c r="Z96" s="24">
        <f t="shared" si="9"/>
        <v>1935.54</v>
      </c>
    </row>
    <row r="97" spans="2:26" x14ac:dyDescent="0.25">
      <c r="B97" s="35">
        <v>19</v>
      </c>
      <c r="C97" s="24">
        <f t="shared" si="9"/>
        <v>1826.73</v>
      </c>
      <c r="D97" s="24">
        <f t="shared" si="9"/>
        <v>1764.33</v>
      </c>
      <c r="E97" s="24">
        <f t="shared" si="9"/>
        <v>1687.63</v>
      </c>
      <c r="F97" s="24">
        <f t="shared" si="9"/>
        <v>1675.21</v>
      </c>
      <c r="G97" s="24">
        <f t="shared" si="9"/>
        <v>1741.13</v>
      </c>
      <c r="H97" s="24">
        <f t="shared" si="9"/>
        <v>1807.25</v>
      </c>
      <c r="I97" s="24">
        <f t="shared" si="9"/>
        <v>2008.18</v>
      </c>
      <c r="J97" s="24">
        <f t="shared" si="9"/>
        <v>2360.8000000000002</v>
      </c>
      <c r="K97" s="24">
        <f t="shared" si="9"/>
        <v>2582.86</v>
      </c>
      <c r="L97" s="24">
        <f t="shared" si="9"/>
        <v>2623.32</v>
      </c>
      <c r="M97" s="24">
        <f t="shared" si="9"/>
        <v>2629.95</v>
      </c>
      <c r="N97" s="24">
        <f t="shared" si="9"/>
        <v>2575.98</v>
      </c>
      <c r="O97" s="24">
        <f t="shared" si="9"/>
        <v>2566.83</v>
      </c>
      <c r="P97" s="24">
        <f t="shared" si="9"/>
        <v>2585.7800000000002</v>
      </c>
      <c r="Q97" s="24">
        <f t="shared" si="9"/>
        <v>2622.75</v>
      </c>
      <c r="R97" s="24">
        <f t="shared" si="9"/>
        <v>2589.77</v>
      </c>
      <c r="S97" s="24">
        <f t="shared" si="9"/>
        <v>2562.73</v>
      </c>
      <c r="T97" s="24">
        <f t="shared" si="9"/>
        <v>2542.9899999999998</v>
      </c>
      <c r="U97" s="24">
        <f t="shared" si="9"/>
        <v>2536</v>
      </c>
      <c r="V97" s="24">
        <f t="shared" si="9"/>
        <v>2557.6799999999998</v>
      </c>
      <c r="W97" s="24">
        <f t="shared" si="9"/>
        <v>2551.0700000000002</v>
      </c>
      <c r="X97" s="24">
        <f t="shared" si="9"/>
        <v>2461.36</v>
      </c>
      <c r="Y97" s="24">
        <f t="shared" si="9"/>
        <v>2080.0100000000002</v>
      </c>
      <c r="Z97" s="24">
        <f t="shared" si="9"/>
        <v>1892.54</v>
      </c>
    </row>
    <row r="98" spans="2:26" x14ac:dyDescent="0.25">
      <c r="B98" s="35">
        <v>20</v>
      </c>
      <c r="C98" s="24">
        <f t="shared" si="9"/>
        <v>1828.68</v>
      </c>
      <c r="D98" s="24">
        <f t="shared" si="9"/>
        <v>1682.11</v>
      </c>
      <c r="E98" s="24">
        <f t="shared" si="9"/>
        <v>1507.49</v>
      </c>
      <c r="F98" s="24">
        <f t="shared" si="9"/>
        <v>1486.57</v>
      </c>
      <c r="G98" s="24">
        <f t="shared" si="9"/>
        <v>1576.15</v>
      </c>
      <c r="H98" s="24">
        <f t="shared" si="9"/>
        <v>1797.13</v>
      </c>
      <c r="I98" s="24">
        <f t="shared" si="9"/>
        <v>1932.19</v>
      </c>
      <c r="J98" s="24">
        <f t="shared" si="9"/>
        <v>2204.3200000000002</v>
      </c>
      <c r="K98" s="24">
        <f t="shared" si="9"/>
        <v>2513.8200000000002</v>
      </c>
      <c r="L98" s="24">
        <f t="shared" si="9"/>
        <v>2533.42</v>
      </c>
      <c r="M98" s="24">
        <f t="shared" si="9"/>
        <v>2505.7399999999998</v>
      </c>
      <c r="N98" s="24">
        <f t="shared" si="9"/>
        <v>2433.37</v>
      </c>
      <c r="O98" s="24">
        <f t="shared" si="9"/>
        <v>2382.33</v>
      </c>
      <c r="P98" s="24">
        <f t="shared" si="9"/>
        <v>2449.2800000000002</v>
      </c>
      <c r="Q98" s="24">
        <f t="shared" si="9"/>
        <v>2496.5</v>
      </c>
      <c r="R98" s="24">
        <f t="shared" si="9"/>
        <v>2531.38</v>
      </c>
      <c r="S98" s="24">
        <f t="shared" si="9"/>
        <v>2561.0300000000002</v>
      </c>
      <c r="T98" s="24">
        <f t="shared" si="9"/>
        <v>2572.41</v>
      </c>
      <c r="U98" s="24">
        <f t="shared" si="9"/>
        <v>2568.13</v>
      </c>
      <c r="V98" s="24">
        <f t="shared" si="9"/>
        <v>2568.58</v>
      </c>
      <c r="W98" s="24">
        <f t="shared" si="9"/>
        <v>2474.35</v>
      </c>
      <c r="X98" s="24">
        <f t="shared" si="9"/>
        <v>2406.11</v>
      </c>
      <c r="Y98" s="24">
        <f t="shared" si="9"/>
        <v>1911.71</v>
      </c>
      <c r="Z98" s="24">
        <f t="shared" si="9"/>
        <v>1840.8</v>
      </c>
    </row>
    <row r="99" spans="2:26" x14ac:dyDescent="0.25">
      <c r="B99" s="35">
        <v>21</v>
      </c>
      <c r="C99" s="24">
        <f t="shared" si="9"/>
        <v>1610.56</v>
      </c>
      <c r="D99" s="24">
        <f t="shared" si="9"/>
        <v>1542.7</v>
      </c>
      <c r="E99" s="24">
        <f t="shared" si="9"/>
        <v>1480.48</v>
      </c>
      <c r="F99" s="24">
        <f t="shared" si="9"/>
        <v>1454.38</v>
      </c>
      <c r="G99" s="24">
        <f t="shared" si="9"/>
        <v>1526.4</v>
      </c>
      <c r="H99" s="24">
        <f t="shared" si="9"/>
        <v>1724.56</v>
      </c>
      <c r="I99" s="24">
        <f t="shared" si="9"/>
        <v>1793.84</v>
      </c>
      <c r="J99" s="24">
        <f t="shared" si="9"/>
        <v>2231.7600000000002</v>
      </c>
      <c r="K99" s="24">
        <f t="shared" si="9"/>
        <v>2481.77</v>
      </c>
      <c r="L99" s="24">
        <f t="shared" si="9"/>
        <v>2542.9299999999998</v>
      </c>
      <c r="M99" s="24">
        <f t="shared" si="9"/>
        <v>2516.13</v>
      </c>
      <c r="N99" s="24">
        <f t="shared" si="9"/>
        <v>2521.86</v>
      </c>
      <c r="O99" s="24">
        <f t="shared" si="9"/>
        <v>2542.81</v>
      </c>
      <c r="P99" s="24">
        <f t="shared" si="9"/>
        <v>2561.2399999999998</v>
      </c>
      <c r="Q99" s="24">
        <f t="shared" si="9"/>
        <v>2564.83</v>
      </c>
      <c r="R99" s="24">
        <f t="shared" si="9"/>
        <v>2552.7199999999998</v>
      </c>
      <c r="S99" s="24">
        <f t="shared" si="9"/>
        <v>2582</v>
      </c>
      <c r="T99" s="24">
        <f t="shared" si="9"/>
        <v>2627.34</v>
      </c>
      <c r="U99" s="24">
        <f t="shared" si="9"/>
        <v>2674.8</v>
      </c>
      <c r="V99" s="24">
        <f t="shared" si="9"/>
        <v>2674.81</v>
      </c>
      <c r="W99" s="24">
        <f t="shared" si="9"/>
        <v>2569.91</v>
      </c>
      <c r="X99" s="24">
        <f t="shared" si="9"/>
        <v>2473.9899999999998</v>
      </c>
      <c r="Y99" s="24">
        <f t="shared" si="9"/>
        <v>2121.81</v>
      </c>
      <c r="Z99" s="24">
        <f t="shared" si="9"/>
        <v>1917.17</v>
      </c>
    </row>
    <row r="100" spans="2:26" x14ac:dyDescent="0.25">
      <c r="B100" s="35">
        <v>22</v>
      </c>
      <c r="C100" s="24">
        <f t="shared" si="9"/>
        <v>1775.49</v>
      </c>
      <c r="D100" s="24">
        <f t="shared" si="9"/>
        <v>1556.22</v>
      </c>
      <c r="E100" s="24">
        <f t="shared" si="9"/>
        <v>1526.34</v>
      </c>
      <c r="F100" s="24">
        <f t="shared" si="9"/>
        <v>1482.2</v>
      </c>
      <c r="G100" s="24">
        <f t="shared" si="9"/>
        <v>1589.94</v>
      </c>
      <c r="H100" s="24">
        <f t="shared" si="9"/>
        <v>1816.13</v>
      </c>
      <c r="I100" s="24">
        <f t="shared" si="9"/>
        <v>1934.44</v>
      </c>
      <c r="J100" s="24">
        <f t="shared" si="9"/>
        <v>2363.7800000000002</v>
      </c>
      <c r="K100" s="24">
        <f t="shared" si="9"/>
        <v>2569.11</v>
      </c>
      <c r="L100" s="24">
        <f t="shared" si="9"/>
        <v>2647.16</v>
      </c>
      <c r="M100" s="24">
        <f t="shared" si="9"/>
        <v>2620.7800000000002</v>
      </c>
      <c r="N100" s="24">
        <f t="shared" si="9"/>
        <v>2630.38</v>
      </c>
      <c r="O100" s="24">
        <f t="shared" si="9"/>
        <v>2582.75</v>
      </c>
      <c r="P100" s="24">
        <f t="shared" si="9"/>
        <v>2636.68</v>
      </c>
      <c r="Q100" s="24">
        <f t="shared" si="9"/>
        <v>2657.35</v>
      </c>
      <c r="R100" s="24">
        <f t="shared" si="9"/>
        <v>2644.18</v>
      </c>
      <c r="S100" s="24">
        <f t="shared" si="9"/>
        <v>2606.1799999999998</v>
      </c>
      <c r="T100" s="24">
        <f t="shared" si="9"/>
        <v>2568.02</v>
      </c>
      <c r="U100" s="24">
        <f t="shared" si="9"/>
        <v>2590.64</v>
      </c>
      <c r="V100" s="24">
        <f t="shared" si="9"/>
        <v>2603.58</v>
      </c>
      <c r="W100" s="24">
        <f t="shared" si="9"/>
        <v>2584.11</v>
      </c>
      <c r="X100" s="24">
        <f t="shared" si="9"/>
        <v>2489.31</v>
      </c>
      <c r="Y100" s="24">
        <f t="shared" si="9"/>
        <v>2021.41</v>
      </c>
      <c r="Z100" s="24">
        <f t="shared" si="9"/>
        <v>1903.36</v>
      </c>
    </row>
    <row r="101" spans="2:26" x14ac:dyDescent="0.25">
      <c r="B101" s="35">
        <v>23</v>
      </c>
      <c r="C101" s="24">
        <f t="shared" si="9"/>
        <v>1826.7</v>
      </c>
      <c r="D101" s="24">
        <f t="shared" si="9"/>
        <v>1676.99</v>
      </c>
      <c r="E101" s="24">
        <f t="shared" si="9"/>
        <v>1614.11</v>
      </c>
      <c r="F101" s="24">
        <f t="shared" si="9"/>
        <v>1573.06</v>
      </c>
      <c r="G101" s="24">
        <f t="shared" si="9"/>
        <v>1736</v>
      </c>
      <c r="H101" s="24">
        <f t="shared" si="9"/>
        <v>1922.87</v>
      </c>
      <c r="I101" s="24">
        <f t="shared" si="9"/>
        <v>1962.9</v>
      </c>
      <c r="J101" s="24">
        <f t="shared" si="9"/>
        <v>2347.69</v>
      </c>
      <c r="K101" s="24">
        <f t="shared" si="9"/>
        <v>2569.5700000000002</v>
      </c>
      <c r="L101" s="24">
        <f t="shared" si="9"/>
        <v>2596.9299999999998</v>
      </c>
      <c r="M101" s="24">
        <f t="shared" si="9"/>
        <v>2586.79</v>
      </c>
      <c r="N101" s="24">
        <f t="shared" si="9"/>
        <v>2584.9499999999998</v>
      </c>
      <c r="O101" s="24">
        <f t="shared" si="9"/>
        <v>2592.81</v>
      </c>
      <c r="P101" s="24">
        <f t="shared" si="9"/>
        <v>2605.64</v>
      </c>
      <c r="Q101" s="24">
        <f t="shared" si="9"/>
        <v>2659</v>
      </c>
      <c r="R101" s="24">
        <f t="shared" ref="R101:Z101" si="10">R66</f>
        <v>2621.56</v>
      </c>
      <c r="S101" s="24">
        <f t="shared" si="10"/>
        <v>2598.52</v>
      </c>
      <c r="T101" s="24">
        <f t="shared" si="10"/>
        <v>2597.2199999999998</v>
      </c>
      <c r="U101" s="24">
        <f t="shared" si="10"/>
        <v>2579.1799999999998</v>
      </c>
      <c r="V101" s="24">
        <f t="shared" si="10"/>
        <v>2592.84</v>
      </c>
      <c r="W101" s="24">
        <f t="shared" si="10"/>
        <v>2574.98</v>
      </c>
      <c r="X101" s="24">
        <f t="shared" si="10"/>
        <v>2555.58</v>
      </c>
      <c r="Y101" s="24">
        <f t="shared" si="10"/>
        <v>2374.56</v>
      </c>
      <c r="Z101" s="24">
        <f t="shared" si="10"/>
        <v>2027.12</v>
      </c>
    </row>
    <row r="102" spans="2:26" x14ac:dyDescent="0.25">
      <c r="B102" s="35">
        <v>24</v>
      </c>
      <c r="C102" s="24">
        <f t="shared" ref="C102:Z109" si="11">C67</f>
        <v>1983.08</v>
      </c>
      <c r="D102" s="24">
        <f t="shared" si="11"/>
        <v>1825.7</v>
      </c>
      <c r="E102" s="24">
        <f t="shared" si="11"/>
        <v>1772.66</v>
      </c>
      <c r="F102" s="24">
        <f t="shared" si="11"/>
        <v>1745.96</v>
      </c>
      <c r="G102" s="24">
        <f t="shared" si="11"/>
        <v>1745.36</v>
      </c>
      <c r="H102" s="24">
        <f t="shared" si="11"/>
        <v>1747.48</v>
      </c>
      <c r="I102" s="24">
        <f t="shared" si="11"/>
        <v>1810.18</v>
      </c>
      <c r="J102" s="24">
        <f t="shared" si="11"/>
        <v>2134.69</v>
      </c>
      <c r="K102" s="24">
        <f t="shared" si="11"/>
        <v>2477.67</v>
      </c>
      <c r="L102" s="24">
        <f t="shared" si="11"/>
        <v>2629.32</v>
      </c>
      <c r="M102" s="24">
        <f t="shared" si="11"/>
        <v>2645.78</v>
      </c>
      <c r="N102" s="24">
        <f t="shared" si="11"/>
        <v>2668.34</v>
      </c>
      <c r="O102" s="24">
        <f t="shared" si="11"/>
        <v>2666.44</v>
      </c>
      <c r="P102" s="24">
        <f t="shared" si="11"/>
        <v>2667.48</v>
      </c>
      <c r="Q102" s="24">
        <f t="shared" si="11"/>
        <v>2665.87</v>
      </c>
      <c r="R102" s="24">
        <f t="shared" si="11"/>
        <v>2679.56</v>
      </c>
      <c r="S102" s="24">
        <f t="shared" si="11"/>
        <v>2680.88</v>
      </c>
      <c r="T102" s="24">
        <f t="shared" si="11"/>
        <v>2684.99</v>
      </c>
      <c r="U102" s="24">
        <f t="shared" si="11"/>
        <v>2692.82</v>
      </c>
      <c r="V102" s="24">
        <f t="shared" si="11"/>
        <v>2704.91</v>
      </c>
      <c r="W102" s="24">
        <f t="shared" si="11"/>
        <v>2695.49</v>
      </c>
      <c r="X102" s="24">
        <f t="shared" si="11"/>
        <v>2642.22</v>
      </c>
      <c r="Y102" s="24">
        <f t="shared" si="11"/>
        <v>2388.29</v>
      </c>
      <c r="Z102" s="24">
        <f t="shared" si="11"/>
        <v>2040.04</v>
      </c>
    </row>
    <row r="103" spans="2:26" x14ac:dyDescent="0.25">
      <c r="B103" s="35">
        <v>25</v>
      </c>
      <c r="C103" s="24">
        <f t="shared" si="11"/>
        <v>1943.02</v>
      </c>
      <c r="D103" s="24">
        <f t="shared" si="11"/>
        <v>1816.98</v>
      </c>
      <c r="E103" s="24">
        <f t="shared" si="11"/>
        <v>1751.11</v>
      </c>
      <c r="F103" s="24">
        <f t="shared" si="11"/>
        <v>1692.41</v>
      </c>
      <c r="G103" s="24">
        <f t="shared" si="11"/>
        <v>1646.12</v>
      </c>
      <c r="H103" s="24">
        <f t="shared" si="11"/>
        <v>1697.09</v>
      </c>
      <c r="I103" s="24">
        <f t="shared" si="11"/>
        <v>1669.68</v>
      </c>
      <c r="J103" s="24">
        <f t="shared" si="11"/>
        <v>1880.46</v>
      </c>
      <c r="K103" s="24">
        <f t="shared" si="11"/>
        <v>2198.48</v>
      </c>
      <c r="L103" s="24">
        <f t="shared" si="11"/>
        <v>2459.15</v>
      </c>
      <c r="M103" s="24">
        <f t="shared" si="11"/>
        <v>2510.04</v>
      </c>
      <c r="N103" s="24">
        <f t="shared" si="11"/>
        <v>2572.62</v>
      </c>
      <c r="O103" s="24">
        <f t="shared" si="11"/>
        <v>2572.71</v>
      </c>
      <c r="P103" s="24">
        <f t="shared" si="11"/>
        <v>2576.1799999999998</v>
      </c>
      <c r="Q103" s="24">
        <f t="shared" si="11"/>
        <v>2578.94</v>
      </c>
      <c r="R103" s="24">
        <f t="shared" si="11"/>
        <v>2571.33</v>
      </c>
      <c r="S103" s="24">
        <f t="shared" si="11"/>
        <v>2560.2199999999998</v>
      </c>
      <c r="T103" s="24">
        <f t="shared" si="11"/>
        <v>2573.44</v>
      </c>
      <c r="U103" s="24">
        <f t="shared" si="11"/>
        <v>2605.6999999999998</v>
      </c>
      <c r="V103" s="24">
        <f t="shared" si="11"/>
        <v>2627.13</v>
      </c>
      <c r="W103" s="24">
        <f t="shared" si="11"/>
        <v>2605.42</v>
      </c>
      <c r="X103" s="24">
        <f t="shared" si="11"/>
        <v>2560.41</v>
      </c>
      <c r="Y103" s="24">
        <f t="shared" si="11"/>
        <v>2262.67</v>
      </c>
      <c r="Z103" s="24">
        <f t="shared" si="11"/>
        <v>1906.36</v>
      </c>
    </row>
    <row r="104" spans="2:26" x14ac:dyDescent="0.25">
      <c r="B104" s="35">
        <v>26</v>
      </c>
      <c r="C104" s="24">
        <f t="shared" si="11"/>
        <v>1823.66</v>
      </c>
      <c r="D104" s="24">
        <f t="shared" si="11"/>
        <v>1630.03</v>
      </c>
      <c r="E104" s="24">
        <f t="shared" si="11"/>
        <v>1573.09</v>
      </c>
      <c r="F104" s="24">
        <f t="shared" si="11"/>
        <v>1463.85</v>
      </c>
      <c r="G104" s="24">
        <f t="shared" si="11"/>
        <v>1505.84</v>
      </c>
      <c r="H104" s="24">
        <f t="shared" si="11"/>
        <v>1722.32</v>
      </c>
      <c r="I104" s="24">
        <f t="shared" si="11"/>
        <v>1949.15</v>
      </c>
      <c r="J104" s="24">
        <f t="shared" si="11"/>
        <v>2290.77</v>
      </c>
      <c r="K104" s="24">
        <f t="shared" si="11"/>
        <v>2516.35</v>
      </c>
      <c r="L104" s="24">
        <f t="shared" si="11"/>
        <v>2544.1799999999998</v>
      </c>
      <c r="M104" s="24">
        <f t="shared" si="11"/>
        <v>2514.9699999999998</v>
      </c>
      <c r="N104" s="24">
        <f t="shared" si="11"/>
        <v>2504.88</v>
      </c>
      <c r="O104" s="24">
        <f t="shared" si="11"/>
        <v>2475.09</v>
      </c>
      <c r="P104" s="24">
        <f t="shared" si="11"/>
        <v>2508.0300000000002</v>
      </c>
      <c r="Q104" s="24">
        <f t="shared" si="11"/>
        <v>2520.17</v>
      </c>
      <c r="R104" s="24">
        <f t="shared" si="11"/>
        <v>2548.61</v>
      </c>
      <c r="S104" s="24">
        <f t="shared" si="11"/>
        <v>2560.5</v>
      </c>
      <c r="T104" s="24">
        <f t="shared" si="11"/>
        <v>2516.41</v>
      </c>
      <c r="U104" s="24">
        <f t="shared" si="11"/>
        <v>2507</v>
      </c>
      <c r="V104" s="24">
        <f t="shared" si="11"/>
        <v>2465.9299999999998</v>
      </c>
      <c r="W104" s="24">
        <f t="shared" si="11"/>
        <v>2480.08</v>
      </c>
      <c r="X104" s="24">
        <f t="shared" si="11"/>
        <v>2331.36</v>
      </c>
      <c r="Y104" s="24">
        <f t="shared" si="11"/>
        <v>1950.19</v>
      </c>
      <c r="Z104" s="24">
        <f t="shared" si="11"/>
        <v>1814.9</v>
      </c>
    </row>
    <row r="105" spans="2:26" x14ac:dyDescent="0.25">
      <c r="B105" s="35">
        <v>27</v>
      </c>
      <c r="C105" s="24">
        <f t="shared" si="11"/>
        <v>1599.89</v>
      </c>
      <c r="D105" s="24">
        <f t="shared" si="11"/>
        <v>1511</v>
      </c>
      <c r="E105" s="24">
        <f t="shared" si="11"/>
        <v>1464.83</v>
      </c>
      <c r="F105" s="24">
        <f t="shared" si="11"/>
        <v>1605.13</v>
      </c>
      <c r="G105" s="24">
        <f t="shared" si="11"/>
        <v>1922.64</v>
      </c>
      <c r="H105" s="24">
        <f t="shared" si="11"/>
        <v>1601.48</v>
      </c>
      <c r="I105" s="24">
        <f t="shared" si="11"/>
        <v>1897.19</v>
      </c>
      <c r="J105" s="24">
        <f t="shared" si="11"/>
        <v>2181.62</v>
      </c>
      <c r="K105" s="24">
        <f t="shared" si="11"/>
        <v>2402.9299999999998</v>
      </c>
      <c r="L105" s="24">
        <f t="shared" si="11"/>
        <v>2482.88</v>
      </c>
      <c r="M105" s="24">
        <f t="shared" si="11"/>
        <v>2515.65</v>
      </c>
      <c r="N105" s="24">
        <f t="shared" si="11"/>
        <v>2463.84</v>
      </c>
      <c r="O105" s="24">
        <f t="shared" si="11"/>
        <v>2473.7800000000002</v>
      </c>
      <c r="P105" s="24">
        <f t="shared" si="11"/>
        <v>2520.0300000000002</v>
      </c>
      <c r="Q105" s="24">
        <f t="shared" si="11"/>
        <v>2554.25</v>
      </c>
      <c r="R105" s="24">
        <f t="shared" si="11"/>
        <v>2521.71</v>
      </c>
      <c r="S105" s="24">
        <f t="shared" si="11"/>
        <v>2520.92</v>
      </c>
      <c r="T105" s="24">
        <f t="shared" si="11"/>
        <v>2502.5700000000002</v>
      </c>
      <c r="U105" s="24">
        <f t="shared" si="11"/>
        <v>2475.33</v>
      </c>
      <c r="V105" s="24">
        <f t="shared" si="11"/>
        <v>2421.19</v>
      </c>
      <c r="W105" s="24">
        <f t="shared" si="11"/>
        <v>2425.4899999999998</v>
      </c>
      <c r="X105" s="24">
        <f t="shared" si="11"/>
        <v>2336.1799999999998</v>
      </c>
      <c r="Y105" s="24">
        <f t="shared" si="11"/>
        <v>1969.42</v>
      </c>
      <c r="Z105" s="24">
        <f t="shared" si="11"/>
        <v>1833.03</v>
      </c>
    </row>
    <row r="106" spans="2:26" x14ac:dyDescent="0.25">
      <c r="B106" s="35">
        <v>28</v>
      </c>
      <c r="C106" s="24">
        <f t="shared" si="11"/>
        <v>1723.03</v>
      </c>
      <c r="D106" s="24">
        <f t="shared" si="11"/>
        <v>1547.59</v>
      </c>
      <c r="E106" s="24">
        <f t="shared" si="11"/>
        <v>1458.08</v>
      </c>
      <c r="F106" s="24">
        <f t="shared" si="11"/>
        <v>1906.74</v>
      </c>
      <c r="G106" s="24">
        <f t="shared" si="11"/>
        <v>2168.12</v>
      </c>
      <c r="H106" s="24">
        <f t="shared" si="11"/>
        <v>1764.55</v>
      </c>
      <c r="I106" s="24">
        <f t="shared" si="11"/>
        <v>2108.54</v>
      </c>
      <c r="J106" s="24">
        <f t="shared" si="11"/>
        <v>2421.77</v>
      </c>
      <c r="K106" s="24">
        <f t="shared" si="11"/>
        <v>2634.7</v>
      </c>
      <c r="L106" s="24">
        <f t="shared" si="11"/>
        <v>2643.62</v>
      </c>
      <c r="M106" s="24">
        <f t="shared" si="11"/>
        <v>2661.56</v>
      </c>
      <c r="N106" s="24">
        <f t="shared" si="11"/>
        <v>2664.19</v>
      </c>
      <c r="O106" s="24">
        <f t="shared" si="11"/>
        <v>2652.95</v>
      </c>
      <c r="P106" s="24">
        <f t="shared" si="11"/>
        <v>2674.13</v>
      </c>
      <c r="Q106" s="24">
        <f t="shared" si="11"/>
        <v>2712.08</v>
      </c>
      <c r="R106" s="24">
        <f t="shared" si="11"/>
        <v>2723.48</v>
      </c>
      <c r="S106" s="24">
        <f t="shared" si="11"/>
        <v>2707.37</v>
      </c>
      <c r="T106" s="24">
        <f t="shared" si="11"/>
        <v>2689.81</v>
      </c>
      <c r="U106" s="24">
        <f t="shared" si="11"/>
        <v>2676.8</v>
      </c>
      <c r="V106" s="24">
        <f t="shared" si="11"/>
        <v>2685.93</v>
      </c>
      <c r="W106" s="24">
        <f t="shared" si="11"/>
        <v>2675.11</v>
      </c>
      <c r="X106" s="24">
        <f t="shared" si="11"/>
        <v>2592.59</v>
      </c>
      <c r="Y106" s="24">
        <f t="shared" si="11"/>
        <v>2259.17</v>
      </c>
      <c r="Z106" s="24">
        <f t="shared" si="11"/>
        <v>1956.19</v>
      </c>
    </row>
    <row r="107" spans="2:26" x14ac:dyDescent="0.25">
      <c r="B107" s="35">
        <v>29</v>
      </c>
      <c r="C107" s="24">
        <f t="shared" si="11"/>
        <v>1814.85</v>
      </c>
      <c r="D107" s="24">
        <f t="shared" si="11"/>
        <v>1705.5</v>
      </c>
      <c r="E107" s="24">
        <f t="shared" si="11"/>
        <v>1543.51</v>
      </c>
      <c r="F107" s="24">
        <f t="shared" si="11"/>
        <v>1494.38</v>
      </c>
      <c r="G107" s="24">
        <f t="shared" si="11"/>
        <v>1551.18</v>
      </c>
      <c r="H107" s="24">
        <f t="shared" si="11"/>
        <v>1787.36</v>
      </c>
      <c r="I107" s="24">
        <f t="shared" si="11"/>
        <v>1935.99</v>
      </c>
      <c r="J107" s="24">
        <f t="shared" si="11"/>
        <v>2300.13</v>
      </c>
      <c r="K107" s="24">
        <f t="shared" si="11"/>
        <v>2567.2600000000002</v>
      </c>
      <c r="L107" s="24">
        <f t="shared" si="11"/>
        <v>2584.2600000000002</v>
      </c>
      <c r="M107" s="24">
        <f t="shared" si="11"/>
        <v>2576.6</v>
      </c>
      <c r="N107" s="24">
        <f t="shared" si="11"/>
        <v>2592.4</v>
      </c>
      <c r="O107" s="24">
        <f t="shared" si="11"/>
        <v>2579.3000000000002</v>
      </c>
      <c r="P107" s="24">
        <f t="shared" si="11"/>
        <v>2590.85</v>
      </c>
      <c r="Q107" s="24">
        <f t="shared" si="11"/>
        <v>2644.14</v>
      </c>
      <c r="R107" s="24">
        <f t="shared" si="11"/>
        <v>2674.94</v>
      </c>
      <c r="S107" s="24">
        <f t="shared" si="11"/>
        <v>2690.53</v>
      </c>
      <c r="T107" s="24">
        <f t="shared" si="11"/>
        <v>2656.63</v>
      </c>
      <c r="U107" s="24">
        <f t="shared" si="11"/>
        <v>2633.84</v>
      </c>
      <c r="V107" s="24">
        <f t="shared" si="11"/>
        <v>2671.96</v>
      </c>
      <c r="W107" s="24">
        <f t="shared" si="11"/>
        <v>2665.13</v>
      </c>
      <c r="X107" s="24">
        <f t="shared" si="11"/>
        <v>2560.67</v>
      </c>
      <c r="Y107" s="24">
        <f t="shared" si="11"/>
        <v>2325.9</v>
      </c>
      <c r="Z107" s="24">
        <f t="shared" si="11"/>
        <v>1961.82</v>
      </c>
    </row>
    <row r="108" spans="2:26" x14ac:dyDescent="0.25">
      <c r="B108" s="35">
        <v>30</v>
      </c>
      <c r="C108" s="24">
        <f t="shared" si="11"/>
        <v>1813.51</v>
      </c>
      <c r="D108" s="24">
        <f t="shared" si="11"/>
        <v>1730.25</v>
      </c>
      <c r="E108" s="24">
        <f t="shared" si="11"/>
        <v>1591.61</v>
      </c>
      <c r="F108" s="24">
        <f t="shared" si="11"/>
        <v>1535.69</v>
      </c>
      <c r="G108" s="24">
        <f t="shared" si="11"/>
        <v>1551.28</v>
      </c>
      <c r="H108" s="24">
        <f t="shared" si="11"/>
        <v>1752.41</v>
      </c>
      <c r="I108" s="24">
        <f t="shared" si="11"/>
        <v>1861.34</v>
      </c>
      <c r="J108" s="24">
        <f t="shared" si="11"/>
        <v>2255.38</v>
      </c>
      <c r="K108" s="24">
        <f t="shared" si="11"/>
        <v>2563.86</v>
      </c>
      <c r="L108" s="24">
        <f t="shared" si="11"/>
        <v>2501.11</v>
      </c>
      <c r="M108" s="24">
        <f t="shared" si="11"/>
        <v>2486.5300000000002</v>
      </c>
      <c r="N108" s="24">
        <f t="shared" si="11"/>
        <v>2459.5500000000002</v>
      </c>
      <c r="O108" s="24">
        <f t="shared" si="11"/>
        <v>2331.2600000000002</v>
      </c>
      <c r="P108" s="24">
        <f t="shared" si="11"/>
        <v>2356.6799999999998</v>
      </c>
      <c r="Q108" s="24">
        <f t="shared" si="11"/>
        <v>2420.17</v>
      </c>
      <c r="R108" s="24">
        <f t="shared" si="11"/>
        <v>2541.96</v>
      </c>
      <c r="S108" s="24">
        <f t="shared" si="11"/>
        <v>2713.9</v>
      </c>
      <c r="T108" s="24">
        <f t="shared" si="11"/>
        <v>2600.92</v>
      </c>
      <c r="U108" s="24">
        <f t="shared" si="11"/>
        <v>2575.54</v>
      </c>
      <c r="V108" s="24">
        <f t="shared" si="11"/>
        <v>2563.1999999999998</v>
      </c>
      <c r="W108" s="24">
        <f t="shared" si="11"/>
        <v>2727.15</v>
      </c>
      <c r="X108" s="24">
        <f t="shared" si="11"/>
        <v>2687.9</v>
      </c>
      <c r="Y108" s="24">
        <f t="shared" si="11"/>
        <v>2447.7399999999998</v>
      </c>
      <c r="Z108" s="24">
        <f t="shared" si="11"/>
        <v>2053.86</v>
      </c>
    </row>
    <row r="109" spans="2:26" x14ac:dyDescent="0.25">
      <c r="B109" s="35">
        <v>31</v>
      </c>
      <c r="C109" s="24">
        <f t="shared" si="11"/>
        <v>1840.21</v>
      </c>
      <c r="D109" s="24">
        <f t="shared" si="11"/>
        <v>1776.47</v>
      </c>
      <c r="E109" s="24">
        <f t="shared" si="11"/>
        <v>1650.6</v>
      </c>
      <c r="F109" s="24">
        <f t="shared" si="11"/>
        <v>1571.33</v>
      </c>
      <c r="G109" s="24">
        <f t="shared" si="11"/>
        <v>1551.66</v>
      </c>
      <c r="H109" s="24">
        <f t="shared" si="11"/>
        <v>1658.75</v>
      </c>
      <c r="I109" s="24">
        <f t="shared" si="11"/>
        <v>1740.82</v>
      </c>
      <c r="J109" s="24">
        <f t="shared" si="11"/>
        <v>1994.65</v>
      </c>
      <c r="K109" s="24">
        <f t="shared" si="11"/>
        <v>2477.7199999999998</v>
      </c>
      <c r="L109" s="24">
        <f t="shared" si="11"/>
        <v>2562.2199999999998</v>
      </c>
      <c r="M109" s="24">
        <f t="shared" si="11"/>
        <v>2634.96</v>
      </c>
      <c r="N109" s="24">
        <f t="shared" si="11"/>
        <v>2656.1</v>
      </c>
      <c r="O109" s="24">
        <f t="shared" si="11"/>
        <v>2651.77</v>
      </c>
      <c r="P109" s="24">
        <f t="shared" si="11"/>
        <v>2663.16</v>
      </c>
      <c r="Q109" s="24">
        <f t="shared" si="11"/>
        <v>2696.34</v>
      </c>
      <c r="R109" s="24">
        <f t="shared" si="11"/>
        <v>2708.37</v>
      </c>
      <c r="S109" s="24">
        <f t="shared" si="11"/>
        <v>2721.61</v>
      </c>
      <c r="T109" s="24">
        <f t="shared" si="11"/>
        <v>2708.16</v>
      </c>
      <c r="U109" s="24">
        <f t="shared" si="11"/>
        <v>2686.89</v>
      </c>
      <c r="V109" s="24">
        <f t="shared" si="11"/>
        <v>2670.83</v>
      </c>
      <c r="W109" s="24">
        <f t="shared" si="11"/>
        <v>2686.15</v>
      </c>
      <c r="X109" s="24">
        <f t="shared" si="11"/>
        <v>2627.55</v>
      </c>
      <c r="Y109" s="24">
        <f t="shared" si="11"/>
        <v>2364.08</v>
      </c>
      <c r="Z109" s="24">
        <f t="shared" si="11"/>
        <v>1989.08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1933.75</v>
      </c>
      <c r="D114" s="23">
        <f t="shared" ref="D114:Z114" si="12">D79</f>
        <v>1824.23</v>
      </c>
      <c r="E114" s="23">
        <f t="shared" si="12"/>
        <v>1790.12</v>
      </c>
      <c r="F114" s="23">
        <f t="shared" si="12"/>
        <v>1762.97</v>
      </c>
      <c r="G114" s="23">
        <f t="shared" si="12"/>
        <v>1753.64</v>
      </c>
      <c r="H114" s="23">
        <f t="shared" si="12"/>
        <v>1777.93</v>
      </c>
      <c r="I114" s="23">
        <f t="shared" si="12"/>
        <v>1801.37</v>
      </c>
      <c r="J114" s="23">
        <f t="shared" si="12"/>
        <v>2098.2600000000002</v>
      </c>
      <c r="K114" s="23">
        <f t="shared" si="12"/>
        <v>2257.02</v>
      </c>
      <c r="L114" s="23">
        <f t="shared" si="12"/>
        <v>2449.33</v>
      </c>
      <c r="M114" s="23">
        <f t="shared" si="12"/>
        <v>2542.2199999999998</v>
      </c>
      <c r="N114" s="23">
        <f t="shared" si="12"/>
        <v>2550.21</v>
      </c>
      <c r="O114" s="23">
        <f t="shared" si="12"/>
        <v>2540.7399999999998</v>
      </c>
      <c r="P114" s="23">
        <f t="shared" si="12"/>
        <v>2551.91</v>
      </c>
      <c r="Q114" s="23">
        <f t="shared" si="12"/>
        <v>2551.0500000000002</v>
      </c>
      <c r="R114" s="23">
        <f t="shared" si="12"/>
        <v>2525.67</v>
      </c>
      <c r="S114" s="23">
        <f t="shared" si="12"/>
        <v>2447.2199999999998</v>
      </c>
      <c r="T114" s="23">
        <f t="shared" si="12"/>
        <v>2508.33</v>
      </c>
      <c r="U114" s="23">
        <f t="shared" si="12"/>
        <v>2538.94</v>
      </c>
      <c r="V114" s="23">
        <f t="shared" si="12"/>
        <v>2572.86</v>
      </c>
      <c r="W114" s="23">
        <f t="shared" si="12"/>
        <v>2607.0100000000002</v>
      </c>
      <c r="X114" s="23">
        <f t="shared" si="12"/>
        <v>2549.3000000000002</v>
      </c>
      <c r="Y114" s="23">
        <f t="shared" si="12"/>
        <v>2133.33</v>
      </c>
      <c r="Z114" s="23">
        <f t="shared" si="12"/>
        <v>2002.55</v>
      </c>
    </row>
    <row r="115" spans="2:26" x14ac:dyDescent="0.25">
      <c r="B115" s="35">
        <v>2</v>
      </c>
      <c r="C115" s="23">
        <f t="shared" ref="C115:Z125" si="13">C80</f>
        <v>1866.94</v>
      </c>
      <c r="D115" s="23">
        <f t="shared" si="13"/>
        <v>1795.5</v>
      </c>
      <c r="E115" s="23">
        <f t="shared" si="13"/>
        <v>1748.25</v>
      </c>
      <c r="F115" s="23">
        <f t="shared" si="13"/>
        <v>1736.83</v>
      </c>
      <c r="G115" s="23">
        <f t="shared" si="13"/>
        <v>1734.06</v>
      </c>
      <c r="H115" s="23">
        <f t="shared" si="13"/>
        <v>1802.36</v>
      </c>
      <c r="I115" s="23">
        <f t="shared" si="13"/>
        <v>1830.17</v>
      </c>
      <c r="J115" s="23">
        <f t="shared" si="13"/>
        <v>2003.62</v>
      </c>
      <c r="K115" s="23">
        <f t="shared" si="13"/>
        <v>2215.59</v>
      </c>
      <c r="L115" s="23">
        <f t="shared" si="13"/>
        <v>2346.96</v>
      </c>
      <c r="M115" s="23">
        <f t="shared" si="13"/>
        <v>2354.0500000000002</v>
      </c>
      <c r="N115" s="23">
        <f t="shared" si="13"/>
        <v>2394.04</v>
      </c>
      <c r="O115" s="23">
        <f t="shared" si="13"/>
        <v>2387.87</v>
      </c>
      <c r="P115" s="23">
        <f t="shared" si="13"/>
        <v>2374.0700000000002</v>
      </c>
      <c r="Q115" s="23">
        <f t="shared" si="13"/>
        <v>2364.83</v>
      </c>
      <c r="R115" s="23">
        <f t="shared" si="13"/>
        <v>2366.63</v>
      </c>
      <c r="S115" s="23">
        <f t="shared" si="13"/>
        <v>2339.9899999999998</v>
      </c>
      <c r="T115" s="23">
        <f t="shared" si="13"/>
        <v>2388.29</v>
      </c>
      <c r="U115" s="23">
        <f t="shared" si="13"/>
        <v>2405.4299999999998</v>
      </c>
      <c r="V115" s="23">
        <f t="shared" si="13"/>
        <v>2537.65</v>
      </c>
      <c r="W115" s="23">
        <f t="shared" si="13"/>
        <v>2533.81</v>
      </c>
      <c r="X115" s="23">
        <f t="shared" si="13"/>
        <v>2439.6999999999998</v>
      </c>
      <c r="Y115" s="23">
        <f t="shared" si="13"/>
        <v>2062.81</v>
      </c>
      <c r="Z115" s="23">
        <f t="shared" si="13"/>
        <v>1903.65</v>
      </c>
    </row>
    <row r="116" spans="2:26" x14ac:dyDescent="0.25">
      <c r="B116" s="35">
        <v>3</v>
      </c>
      <c r="C116" s="23">
        <f t="shared" si="13"/>
        <v>1858.85</v>
      </c>
      <c r="D116" s="23">
        <f t="shared" si="13"/>
        <v>1793.76</v>
      </c>
      <c r="E116" s="23">
        <f t="shared" si="13"/>
        <v>1739.79</v>
      </c>
      <c r="F116" s="23">
        <f t="shared" si="13"/>
        <v>1728.5</v>
      </c>
      <c r="G116" s="23">
        <f t="shared" si="13"/>
        <v>1729.65</v>
      </c>
      <c r="H116" s="23">
        <f t="shared" si="13"/>
        <v>1748.1</v>
      </c>
      <c r="I116" s="23">
        <f t="shared" si="13"/>
        <v>1807.83</v>
      </c>
      <c r="J116" s="23">
        <f t="shared" si="13"/>
        <v>2015.12</v>
      </c>
      <c r="K116" s="23">
        <f t="shared" si="13"/>
        <v>2249.4699999999998</v>
      </c>
      <c r="L116" s="23">
        <f t="shared" si="13"/>
        <v>2518.7399999999998</v>
      </c>
      <c r="M116" s="23">
        <f t="shared" si="13"/>
        <v>2538.75</v>
      </c>
      <c r="N116" s="23">
        <f t="shared" si="13"/>
        <v>2547.77</v>
      </c>
      <c r="O116" s="23">
        <f t="shared" si="13"/>
        <v>2536.91</v>
      </c>
      <c r="P116" s="23">
        <f t="shared" si="13"/>
        <v>2529.52</v>
      </c>
      <c r="Q116" s="23">
        <f t="shared" si="13"/>
        <v>2523.27</v>
      </c>
      <c r="R116" s="23">
        <f t="shared" si="13"/>
        <v>2513.58</v>
      </c>
      <c r="S116" s="23">
        <f t="shared" si="13"/>
        <v>2496.0300000000002</v>
      </c>
      <c r="T116" s="23">
        <f t="shared" si="13"/>
        <v>2516.89</v>
      </c>
      <c r="U116" s="23">
        <f t="shared" si="13"/>
        <v>2504.4299999999998</v>
      </c>
      <c r="V116" s="23">
        <f t="shared" si="13"/>
        <v>2539.08</v>
      </c>
      <c r="W116" s="23">
        <f t="shared" si="13"/>
        <v>2551.7800000000002</v>
      </c>
      <c r="X116" s="23">
        <f t="shared" si="13"/>
        <v>2538.88</v>
      </c>
      <c r="Y116" s="23">
        <f t="shared" si="13"/>
        <v>2160.1</v>
      </c>
      <c r="Z116" s="23">
        <f t="shared" si="13"/>
        <v>1985.81</v>
      </c>
    </row>
    <row r="117" spans="2:26" x14ac:dyDescent="0.25">
      <c r="B117" s="35">
        <v>4</v>
      </c>
      <c r="C117" s="23">
        <f t="shared" si="13"/>
        <v>1812.33</v>
      </c>
      <c r="D117" s="23">
        <f t="shared" si="13"/>
        <v>1761.56</v>
      </c>
      <c r="E117" s="23">
        <f t="shared" si="13"/>
        <v>1743.44</v>
      </c>
      <c r="F117" s="23">
        <f t="shared" si="13"/>
        <v>1744.22</v>
      </c>
      <c r="G117" s="23">
        <f t="shared" si="13"/>
        <v>1743.31</v>
      </c>
      <c r="H117" s="23">
        <f t="shared" si="13"/>
        <v>1800.42</v>
      </c>
      <c r="I117" s="23">
        <f t="shared" si="13"/>
        <v>1798.85</v>
      </c>
      <c r="J117" s="23">
        <f t="shared" si="13"/>
        <v>1920.3</v>
      </c>
      <c r="K117" s="23">
        <f t="shared" si="13"/>
        <v>2129.8200000000002</v>
      </c>
      <c r="L117" s="23">
        <f t="shared" si="13"/>
        <v>2281.98</v>
      </c>
      <c r="M117" s="23">
        <f t="shared" si="13"/>
        <v>2365.94</v>
      </c>
      <c r="N117" s="23">
        <f t="shared" si="13"/>
        <v>2338.98</v>
      </c>
      <c r="O117" s="23">
        <f t="shared" si="13"/>
        <v>2335.4699999999998</v>
      </c>
      <c r="P117" s="23">
        <f t="shared" si="13"/>
        <v>2343.8200000000002</v>
      </c>
      <c r="Q117" s="23">
        <f t="shared" si="13"/>
        <v>2440.39</v>
      </c>
      <c r="R117" s="23">
        <f t="shared" si="13"/>
        <v>2393.3200000000002</v>
      </c>
      <c r="S117" s="23">
        <f t="shared" si="13"/>
        <v>2418.21</v>
      </c>
      <c r="T117" s="23">
        <f t="shared" si="13"/>
        <v>2482.4499999999998</v>
      </c>
      <c r="U117" s="23">
        <f t="shared" si="13"/>
        <v>2508.37</v>
      </c>
      <c r="V117" s="23">
        <f t="shared" si="13"/>
        <v>2581.9499999999998</v>
      </c>
      <c r="W117" s="23">
        <f t="shared" si="13"/>
        <v>2557.91</v>
      </c>
      <c r="X117" s="23">
        <f t="shared" si="13"/>
        <v>2524.36</v>
      </c>
      <c r="Y117" s="23">
        <f t="shared" si="13"/>
        <v>2172.0300000000002</v>
      </c>
      <c r="Z117" s="23">
        <f t="shared" si="13"/>
        <v>1965.22</v>
      </c>
    </row>
    <row r="118" spans="2:26" x14ac:dyDescent="0.25">
      <c r="B118" s="35">
        <v>5</v>
      </c>
      <c r="C118" s="23">
        <f t="shared" si="13"/>
        <v>1812.02</v>
      </c>
      <c r="D118" s="23">
        <f t="shared" si="13"/>
        <v>1708.35</v>
      </c>
      <c r="E118" s="23">
        <f t="shared" si="13"/>
        <v>1678.19</v>
      </c>
      <c r="F118" s="23">
        <f t="shared" si="13"/>
        <v>1675.12</v>
      </c>
      <c r="G118" s="23">
        <f t="shared" si="13"/>
        <v>1700.06</v>
      </c>
      <c r="H118" s="23">
        <f t="shared" si="13"/>
        <v>1768.21</v>
      </c>
      <c r="I118" s="23">
        <f t="shared" si="13"/>
        <v>1850.77</v>
      </c>
      <c r="J118" s="23">
        <f t="shared" si="13"/>
        <v>2120.63</v>
      </c>
      <c r="K118" s="23">
        <f t="shared" si="13"/>
        <v>2340.64</v>
      </c>
      <c r="L118" s="23">
        <f t="shared" si="13"/>
        <v>2379.1999999999998</v>
      </c>
      <c r="M118" s="23">
        <f t="shared" si="13"/>
        <v>2373.73</v>
      </c>
      <c r="N118" s="23">
        <f t="shared" si="13"/>
        <v>2385</v>
      </c>
      <c r="O118" s="23">
        <f t="shared" si="13"/>
        <v>2362.19</v>
      </c>
      <c r="P118" s="23">
        <f t="shared" si="13"/>
        <v>2378.36</v>
      </c>
      <c r="Q118" s="23">
        <f t="shared" si="13"/>
        <v>2377.15</v>
      </c>
      <c r="R118" s="23">
        <f t="shared" si="13"/>
        <v>2384.2800000000002</v>
      </c>
      <c r="S118" s="23">
        <f t="shared" si="13"/>
        <v>2396.25</v>
      </c>
      <c r="T118" s="23">
        <f t="shared" si="13"/>
        <v>2393.39</v>
      </c>
      <c r="U118" s="23">
        <f t="shared" si="13"/>
        <v>2431.14</v>
      </c>
      <c r="V118" s="23">
        <f t="shared" si="13"/>
        <v>2393.6999999999998</v>
      </c>
      <c r="W118" s="23">
        <f t="shared" si="13"/>
        <v>2410.21</v>
      </c>
      <c r="X118" s="23">
        <f t="shared" si="13"/>
        <v>2318.5500000000002</v>
      </c>
      <c r="Y118" s="23">
        <f t="shared" si="13"/>
        <v>2018.61</v>
      </c>
      <c r="Z118" s="23">
        <f t="shared" si="13"/>
        <v>1846.04</v>
      </c>
    </row>
    <row r="119" spans="2:26" x14ac:dyDescent="0.25">
      <c r="B119" s="35">
        <v>6</v>
      </c>
      <c r="C119" s="23">
        <f t="shared" si="13"/>
        <v>1789.35</v>
      </c>
      <c r="D119" s="23">
        <f t="shared" si="13"/>
        <v>1698.64</v>
      </c>
      <c r="E119" s="23">
        <f t="shared" si="13"/>
        <v>1695.13</v>
      </c>
      <c r="F119" s="23">
        <f t="shared" si="13"/>
        <v>1709.15</v>
      </c>
      <c r="G119" s="23">
        <f t="shared" si="13"/>
        <v>1771.24</v>
      </c>
      <c r="H119" s="23">
        <f t="shared" si="13"/>
        <v>1817.25</v>
      </c>
      <c r="I119" s="23">
        <f t="shared" si="13"/>
        <v>1992.96</v>
      </c>
      <c r="J119" s="23">
        <f t="shared" si="13"/>
        <v>2241.71</v>
      </c>
      <c r="K119" s="23">
        <f t="shared" si="13"/>
        <v>2566.64</v>
      </c>
      <c r="L119" s="23">
        <f t="shared" si="13"/>
        <v>2587.4</v>
      </c>
      <c r="M119" s="23">
        <f t="shared" si="13"/>
        <v>2575.08</v>
      </c>
      <c r="N119" s="23">
        <f t="shared" si="13"/>
        <v>2581.77</v>
      </c>
      <c r="O119" s="23">
        <f t="shared" si="13"/>
        <v>2579.7600000000002</v>
      </c>
      <c r="P119" s="23">
        <f t="shared" si="13"/>
        <v>2582</v>
      </c>
      <c r="Q119" s="23">
        <f t="shared" si="13"/>
        <v>2582.85</v>
      </c>
      <c r="R119" s="23">
        <f t="shared" si="13"/>
        <v>2572.17</v>
      </c>
      <c r="S119" s="23">
        <f t="shared" si="13"/>
        <v>2582.83</v>
      </c>
      <c r="T119" s="23">
        <f t="shared" si="13"/>
        <v>2610.13</v>
      </c>
      <c r="U119" s="23">
        <f t="shared" si="13"/>
        <v>2629.61</v>
      </c>
      <c r="V119" s="23">
        <f t="shared" si="13"/>
        <v>2630.58</v>
      </c>
      <c r="W119" s="23">
        <f t="shared" si="13"/>
        <v>2586.36</v>
      </c>
      <c r="X119" s="23">
        <f t="shared" si="13"/>
        <v>2453.9699999999998</v>
      </c>
      <c r="Y119" s="23">
        <f t="shared" si="13"/>
        <v>2011.47</v>
      </c>
      <c r="Z119" s="23">
        <f t="shared" si="13"/>
        <v>1935.8</v>
      </c>
    </row>
    <row r="120" spans="2:26" x14ac:dyDescent="0.25">
      <c r="B120" s="35">
        <v>7</v>
      </c>
      <c r="C120" s="23">
        <f t="shared" si="13"/>
        <v>1773.94</v>
      </c>
      <c r="D120" s="23">
        <f t="shared" si="13"/>
        <v>1648.57</v>
      </c>
      <c r="E120" s="23">
        <f t="shared" si="13"/>
        <v>1623.7</v>
      </c>
      <c r="F120" s="23">
        <f t="shared" si="13"/>
        <v>1632.95</v>
      </c>
      <c r="G120" s="23">
        <f t="shared" si="13"/>
        <v>1706.59</v>
      </c>
      <c r="H120" s="23">
        <f t="shared" si="13"/>
        <v>1790.81</v>
      </c>
      <c r="I120" s="23">
        <f t="shared" si="13"/>
        <v>1896.07</v>
      </c>
      <c r="J120" s="23">
        <f t="shared" si="13"/>
        <v>2167.37</v>
      </c>
      <c r="K120" s="23">
        <f t="shared" si="13"/>
        <v>2471.7800000000002</v>
      </c>
      <c r="L120" s="23">
        <f t="shared" si="13"/>
        <v>2500.0500000000002</v>
      </c>
      <c r="M120" s="23">
        <f t="shared" si="13"/>
        <v>2483.81</v>
      </c>
      <c r="N120" s="23">
        <f t="shared" si="13"/>
        <v>2517.66</v>
      </c>
      <c r="O120" s="23">
        <f t="shared" si="13"/>
        <v>2522.39</v>
      </c>
      <c r="P120" s="23">
        <f t="shared" si="13"/>
        <v>2525.16</v>
      </c>
      <c r="Q120" s="23">
        <f t="shared" si="13"/>
        <v>2524.4</v>
      </c>
      <c r="R120" s="23">
        <f t="shared" si="13"/>
        <v>2525.06</v>
      </c>
      <c r="S120" s="23">
        <f t="shared" si="13"/>
        <v>2531.29</v>
      </c>
      <c r="T120" s="23">
        <f t="shared" si="13"/>
        <v>2527.0100000000002</v>
      </c>
      <c r="U120" s="23">
        <f t="shared" si="13"/>
        <v>2543.21</v>
      </c>
      <c r="V120" s="23">
        <f t="shared" si="13"/>
        <v>2563.91</v>
      </c>
      <c r="W120" s="23">
        <f t="shared" si="13"/>
        <v>2555.04</v>
      </c>
      <c r="X120" s="23">
        <f t="shared" si="13"/>
        <v>2503.85</v>
      </c>
      <c r="Y120" s="23">
        <f t="shared" si="13"/>
        <v>2203.94</v>
      </c>
      <c r="Z120" s="23">
        <f t="shared" si="13"/>
        <v>1993.73</v>
      </c>
    </row>
    <row r="121" spans="2:26" x14ac:dyDescent="0.25">
      <c r="B121" s="35">
        <v>8</v>
      </c>
      <c r="C121" s="23">
        <f t="shared" si="13"/>
        <v>2041.95</v>
      </c>
      <c r="D121" s="23">
        <f t="shared" si="13"/>
        <v>1911.92</v>
      </c>
      <c r="E121" s="23">
        <f t="shared" si="13"/>
        <v>1849.85</v>
      </c>
      <c r="F121" s="23">
        <f t="shared" si="13"/>
        <v>1834.08</v>
      </c>
      <c r="G121" s="23">
        <f t="shared" si="13"/>
        <v>1829.81</v>
      </c>
      <c r="H121" s="23">
        <f t="shared" si="13"/>
        <v>1838.64</v>
      </c>
      <c r="I121" s="23">
        <f t="shared" si="13"/>
        <v>1888.33</v>
      </c>
      <c r="J121" s="23">
        <f t="shared" si="13"/>
        <v>2153.83</v>
      </c>
      <c r="K121" s="23">
        <f t="shared" si="13"/>
        <v>2414.64</v>
      </c>
      <c r="L121" s="23">
        <f t="shared" si="13"/>
        <v>2527.9699999999998</v>
      </c>
      <c r="M121" s="23">
        <f t="shared" si="13"/>
        <v>2559.19</v>
      </c>
      <c r="N121" s="23">
        <f t="shared" si="13"/>
        <v>2568</v>
      </c>
      <c r="O121" s="23">
        <f t="shared" si="13"/>
        <v>2560.35</v>
      </c>
      <c r="P121" s="23">
        <f t="shared" si="13"/>
        <v>2551.11</v>
      </c>
      <c r="Q121" s="23">
        <f t="shared" si="13"/>
        <v>2552.94</v>
      </c>
      <c r="R121" s="23">
        <f t="shared" si="13"/>
        <v>2522.79</v>
      </c>
      <c r="S121" s="23">
        <f t="shared" si="13"/>
        <v>2516.38</v>
      </c>
      <c r="T121" s="23">
        <f t="shared" si="13"/>
        <v>2576.63</v>
      </c>
      <c r="U121" s="23">
        <f t="shared" si="13"/>
        <v>2604.69</v>
      </c>
      <c r="V121" s="23">
        <f t="shared" si="13"/>
        <v>2641.66</v>
      </c>
      <c r="W121" s="23">
        <f t="shared" si="13"/>
        <v>2610.2399999999998</v>
      </c>
      <c r="X121" s="23">
        <f t="shared" si="13"/>
        <v>2542.15</v>
      </c>
      <c r="Y121" s="23">
        <f t="shared" si="13"/>
        <v>2231.1</v>
      </c>
      <c r="Z121" s="23">
        <f t="shared" si="13"/>
        <v>1985.66</v>
      </c>
    </row>
    <row r="122" spans="2:26" x14ac:dyDescent="0.25">
      <c r="B122" s="35">
        <v>9</v>
      </c>
      <c r="C122" s="23">
        <f t="shared" si="13"/>
        <v>1956.69</v>
      </c>
      <c r="D122" s="23">
        <f t="shared" si="13"/>
        <v>1850.75</v>
      </c>
      <c r="E122" s="23">
        <f t="shared" si="13"/>
        <v>1788.72</v>
      </c>
      <c r="F122" s="23">
        <f t="shared" si="13"/>
        <v>1757.66</v>
      </c>
      <c r="G122" s="23">
        <f t="shared" si="13"/>
        <v>1757.74</v>
      </c>
      <c r="H122" s="23">
        <f t="shared" si="13"/>
        <v>1777.91</v>
      </c>
      <c r="I122" s="23">
        <f t="shared" si="13"/>
        <v>1841.57</v>
      </c>
      <c r="J122" s="23">
        <f t="shared" si="13"/>
        <v>2084.77</v>
      </c>
      <c r="K122" s="23">
        <f t="shared" si="13"/>
        <v>2313.3200000000002</v>
      </c>
      <c r="L122" s="23">
        <f t="shared" si="13"/>
        <v>2517.33</v>
      </c>
      <c r="M122" s="23">
        <f t="shared" si="13"/>
        <v>2551.67</v>
      </c>
      <c r="N122" s="23">
        <f t="shared" si="13"/>
        <v>2557.38</v>
      </c>
      <c r="O122" s="23">
        <f t="shared" si="13"/>
        <v>2541.84</v>
      </c>
      <c r="P122" s="23">
        <f t="shared" si="13"/>
        <v>2533.71</v>
      </c>
      <c r="Q122" s="23">
        <f t="shared" si="13"/>
        <v>2537.61</v>
      </c>
      <c r="R122" s="23">
        <f t="shared" si="13"/>
        <v>2515.3000000000002</v>
      </c>
      <c r="S122" s="23">
        <f t="shared" si="13"/>
        <v>2495.9499999999998</v>
      </c>
      <c r="T122" s="23">
        <f t="shared" si="13"/>
        <v>2527.33</v>
      </c>
      <c r="U122" s="23">
        <f t="shared" si="13"/>
        <v>2552.69</v>
      </c>
      <c r="V122" s="23">
        <f t="shared" si="13"/>
        <v>2576.96</v>
      </c>
      <c r="W122" s="23">
        <f t="shared" si="13"/>
        <v>2566.65</v>
      </c>
      <c r="X122" s="23">
        <f t="shared" si="13"/>
        <v>2538.75</v>
      </c>
      <c r="Y122" s="23">
        <f t="shared" si="13"/>
        <v>2177.62</v>
      </c>
      <c r="Z122" s="23">
        <f t="shared" si="13"/>
        <v>2006.94</v>
      </c>
    </row>
    <row r="123" spans="2:26" x14ac:dyDescent="0.25">
      <c r="B123" s="35">
        <v>10</v>
      </c>
      <c r="C123" s="23">
        <f t="shared" si="13"/>
        <v>1870.96</v>
      </c>
      <c r="D123" s="23">
        <f t="shared" si="13"/>
        <v>1775.09</v>
      </c>
      <c r="E123" s="23">
        <f t="shared" si="13"/>
        <v>1738.17</v>
      </c>
      <c r="F123" s="23">
        <f t="shared" si="13"/>
        <v>1748.79</v>
      </c>
      <c r="G123" s="23">
        <f t="shared" si="13"/>
        <v>1762.1</v>
      </c>
      <c r="H123" s="23">
        <f t="shared" si="13"/>
        <v>1770.03</v>
      </c>
      <c r="I123" s="23">
        <f t="shared" si="13"/>
        <v>1792.39</v>
      </c>
      <c r="J123" s="23">
        <f t="shared" si="13"/>
        <v>2025.18</v>
      </c>
      <c r="K123" s="23">
        <f t="shared" si="13"/>
        <v>2283.14</v>
      </c>
      <c r="L123" s="23">
        <f t="shared" si="13"/>
        <v>2525.7600000000002</v>
      </c>
      <c r="M123" s="23">
        <f t="shared" si="13"/>
        <v>2562.84</v>
      </c>
      <c r="N123" s="23">
        <f t="shared" si="13"/>
        <v>2566.5500000000002</v>
      </c>
      <c r="O123" s="23">
        <f t="shared" si="13"/>
        <v>2562.92</v>
      </c>
      <c r="P123" s="23">
        <f t="shared" si="13"/>
        <v>2555.4</v>
      </c>
      <c r="Q123" s="23">
        <f t="shared" si="13"/>
        <v>2551.25</v>
      </c>
      <c r="R123" s="23">
        <f t="shared" si="13"/>
        <v>2538.42</v>
      </c>
      <c r="S123" s="23">
        <f t="shared" si="13"/>
        <v>2483.62</v>
      </c>
      <c r="T123" s="23">
        <f t="shared" si="13"/>
        <v>2536.48</v>
      </c>
      <c r="U123" s="23">
        <f t="shared" si="13"/>
        <v>2538.5700000000002</v>
      </c>
      <c r="V123" s="23">
        <f t="shared" si="13"/>
        <v>2543.19</v>
      </c>
      <c r="W123" s="23">
        <f t="shared" si="13"/>
        <v>2523.9499999999998</v>
      </c>
      <c r="X123" s="23">
        <f t="shared" si="13"/>
        <v>2452.3000000000002</v>
      </c>
      <c r="Y123" s="23">
        <f t="shared" si="13"/>
        <v>2139.58</v>
      </c>
      <c r="Z123" s="23">
        <f t="shared" si="13"/>
        <v>2002.33</v>
      </c>
    </row>
    <row r="124" spans="2:26" x14ac:dyDescent="0.25">
      <c r="B124" s="35">
        <v>11</v>
      </c>
      <c r="C124" s="23">
        <f t="shared" si="13"/>
        <v>1960.64</v>
      </c>
      <c r="D124" s="23">
        <f t="shared" si="13"/>
        <v>1826.59</v>
      </c>
      <c r="E124" s="23">
        <f t="shared" si="13"/>
        <v>1774.9</v>
      </c>
      <c r="F124" s="23">
        <f t="shared" si="13"/>
        <v>1767.13</v>
      </c>
      <c r="G124" s="23">
        <f t="shared" si="13"/>
        <v>1762.49</v>
      </c>
      <c r="H124" s="23">
        <f t="shared" si="13"/>
        <v>1773.67</v>
      </c>
      <c r="I124" s="23">
        <f t="shared" si="13"/>
        <v>1796.2</v>
      </c>
      <c r="J124" s="23">
        <f t="shared" si="13"/>
        <v>2023.46</v>
      </c>
      <c r="K124" s="23">
        <f t="shared" si="13"/>
        <v>2293.15</v>
      </c>
      <c r="L124" s="23">
        <f t="shared" si="13"/>
        <v>2557.04</v>
      </c>
      <c r="M124" s="23">
        <f t="shared" si="13"/>
        <v>2573.69</v>
      </c>
      <c r="N124" s="23">
        <f t="shared" si="13"/>
        <v>2580.36</v>
      </c>
      <c r="O124" s="23">
        <f t="shared" si="13"/>
        <v>2582.1</v>
      </c>
      <c r="P124" s="23">
        <f t="shared" si="13"/>
        <v>2576.38</v>
      </c>
      <c r="Q124" s="23">
        <f t="shared" si="13"/>
        <v>2578.9499999999998</v>
      </c>
      <c r="R124" s="23">
        <f t="shared" si="13"/>
        <v>2569.9299999999998</v>
      </c>
      <c r="S124" s="23">
        <f t="shared" si="13"/>
        <v>2556.04</v>
      </c>
      <c r="T124" s="23">
        <f t="shared" si="13"/>
        <v>2609.4</v>
      </c>
      <c r="U124" s="23">
        <f t="shared" si="13"/>
        <v>2632.53</v>
      </c>
      <c r="V124" s="23">
        <f t="shared" si="13"/>
        <v>2638.81</v>
      </c>
      <c r="W124" s="23">
        <f t="shared" si="13"/>
        <v>2612.21</v>
      </c>
      <c r="X124" s="23">
        <f t="shared" si="13"/>
        <v>2542.27</v>
      </c>
      <c r="Y124" s="23">
        <f t="shared" si="13"/>
        <v>2272.5300000000002</v>
      </c>
      <c r="Z124" s="23">
        <f t="shared" si="13"/>
        <v>2018</v>
      </c>
    </row>
    <row r="125" spans="2:26" x14ac:dyDescent="0.25">
      <c r="B125" s="35">
        <v>12</v>
      </c>
      <c r="C125" s="23">
        <f t="shared" si="13"/>
        <v>1862.97</v>
      </c>
      <c r="D125" s="23">
        <f t="shared" si="13"/>
        <v>1779.73</v>
      </c>
      <c r="E125" s="23">
        <f t="shared" si="13"/>
        <v>1735.34</v>
      </c>
      <c r="F125" s="23">
        <f t="shared" si="13"/>
        <v>1747.66</v>
      </c>
      <c r="G125" s="23">
        <f t="shared" si="13"/>
        <v>1795.17</v>
      </c>
      <c r="H125" s="23">
        <f t="shared" si="13"/>
        <v>1888.15</v>
      </c>
      <c r="I125" s="23">
        <f t="shared" si="13"/>
        <v>2153.2600000000002</v>
      </c>
      <c r="J125" s="23">
        <f t="shared" si="13"/>
        <v>2417.08</v>
      </c>
      <c r="K125" s="23">
        <f t="shared" si="13"/>
        <v>2601.89</v>
      </c>
      <c r="L125" s="23">
        <f t="shared" si="13"/>
        <v>2647.83</v>
      </c>
      <c r="M125" s="23">
        <f t="shared" si="13"/>
        <v>2641.78</v>
      </c>
      <c r="N125" s="23">
        <f t="shared" si="13"/>
        <v>2644.05</v>
      </c>
      <c r="O125" s="23">
        <f t="shared" si="13"/>
        <v>2635.67</v>
      </c>
      <c r="P125" s="23">
        <f t="shared" si="13"/>
        <v>2638.94</v>
      </c>
      <c r="Q125" s="23">
        <f t="shared" si="13"/>
        <v>2640.47</v>
      </c>
      <c r="R125" s="23">
        <f t="shared" ref="R125:Z125" si="14">R90</f>
        <v>2625.79</v>
      </c>
      <c r="S125" s="23">
        <f t="shared" si="14"/>
        <v>2616.8000000000002</v>
      </c>
      <c r="T125" s="23">
        <f t="shared" si="14"/>
        <v>2629.25</v>
      </c>
      <c r="U125" s="23">
        <f t="shared" si="14"/>
        <v>2603.3200000000002</v>
      </c>
      <c r="V125" s="23">
        <f t="shared" si="14"/>
        <v>2561.11</v>
      </c>
      <c r="W125" s="23">
        <f t="shared" si="14"/>
        <v>2524.3000000000002</v>
      </c>
      <c r="X125" s="23">
        <f t="shared" si="14"/>
        <v>2408.1999999999998</v>
      </c>
      <c r="Y125" s="23">
        <f t="shared" si="14"/>
        <v>2047.46</v>
      </c>
      <c r="Z125" s="23">
        <f t="shared" si="14"/>
        <v>1940.39</v>
      </c>
    </row>
    <row r="126" spans="2:26" x14ac:dyDescent="0.25">
      <c r="B126" s="35">
        <v>13</v>
      </c>
      <c r="C126" s="23">
        <f t="shared" ref="C126:Z136" si="15">C91</f>
        <v>1841.27</v>
      </c>
      <c r="D126" s="23">
        <f t="shared" si="15"/>
        <v>1739.41</v>
      </c>
      <c r="E126" s="23">
        <f t="shared" si="15"/>
        <v>1730.87</v>
      </c>
      <c r="F126" s="23">
        <f t="shared" si="15"/>
        <v>1726.66</v>
      </c>
      <c r="G126" s="23">
        <f t="shared" si="15"/>
        <v>1783.71</v>
      </c>
      <c r="H126" s="23">
        <f t="shared" si="15"/>
        <v>1830.81</v>
      </c>
      <c r="I126" s="23">
        <f t="shared" si="15"/>
        <v>2045.95</v>
      </c>
      <c r="J126" s="23">
        <f t="shared" si="15"/>
        <v>2277.14</v>
      </c>
      <c r="K126" s="23">
        <f t="shared" si="15"/>
        <v>2508.8200000000002</v>
      </c>
      <c r="L126" s="23">
        <f t="shared" si="15"/>
        <v>2573.1799999999998</v>
      </c>
      <c r="M126" s="23">
        <f t="shared" si="15"/>
        <v>2562.46</v>
      </c>
      <c r="N126" s="23">
        <f t="shared" si="15"/>
        <v>2554.63</v>
      </c>
      <c r="O126" s="23">
        <f t="shared" si="15"/>
        <v>2552.5100000000002</v>
      </c>
      <c r="P126" s="23">
        <f t="shared" si="15"/>
        <v>2559.12</v>
      </c>
      <c r="Q126" s="23">
        <f t="shared" si="15"/>
        <v>2612.63</v>
      </c>
      <c r="R126" s="23">
        <f t="shared" si="15"/>
        <v>2617.73</v>
      </c>
      <c r="S126" s="23">
        <f t="shared" si="15"/>
        <v>2592.2600000000002</v>
      </c>
      <c r="T126" s="23">
        <f t="shared" si="15"/>
        <v>2612.7800000000002</v>
      </c>
      <c r="U126" s="23">
        <f t="shared" si="15"/>
        <v>2632.27</v>
      </c>
      <c r="V126" s="23">
        <f t="shared" si="15"/>
        <v>2643.93</v>
      </c>
      <c r="W126" s="23">
        <f t="shared" si="15"/>
        <v>2610.89</v>
      </c>
      <c r="X126" s="23">
        <f t="shared" si="15"/>
        <v>2475.83</v>
      </c>
      <c r="Y126" s="23">
        <f t="shared" si="15"/>
        <v>2082.77</v>
      </c>
      <c r="Z126" s="23">
        <f t="shared" si="15"/>
        <v>1961.76</v>
      </c>
    </row>
    <row r="127" spans="2:26" x14ac:dyDescent="0.25">
      <c r="B127" s="35">
        <v>14</v>
      </c>
      <c r="C127" s="23">
        <f t="shared" si="15"/>
        <v>1856.16</v>
      </c>
      <c r="D127" s="23">
        <f t="shared" si="15"/>
        <v>1817.72</v>
      </c>
      <c r="E127" s="23">
        <f t="shared" si="15"/>
        <v>1754.98</v>
      </c>
      <c r="F127" s="23">
        <f t="shared" si="15"/>
        <v>1747.53</v>
      </c>
      <c r="G127" s="23">
        <f t="shared" si="15"/>
        <v>1769.22</v>
      </c>
      <c r="H127" s="23">
        <f t="shared" si="15"/>
        <v>1878.36</v>
      </c>
      <c r="I127" s="23">
        <f t="shared" si="15"/>
        <v>2107.96</v>
      </c>
      <c r="J127" s="23">
        <f t="shared" si="15"/>
        <v>2413.48</v>
      </c>
      <c r="K127" s="23">
        <f t="shared" si="15"/>
        <v>2578.46</v>
      </c>
      <c r="L127" s="23">
        <f t="shared" si="15"/>
        <v>2613.13</v>
      </c>
      <c r="M127" s="23">
        <f t="shared" si="15"/>
        <v>2607.52</v>
      </c>
      <c r="N127" s="23">
        <f t="shared" si="15"/>
        <v>2584.87</v>
      </c>
      <c r="O127" s="23">
        <f t="shared" si="15"/>
        <v>2561</v>
      </c>
      <c r="P127" s="23">
        <f t="shared" si="15"/>
        <v>2561.04</v>
      </c>
      <c r="Q127" s="23">
        <f t="shared" si="15"/>
        <v>2593.1</v>
      </c>
      <c r="R127" s="23">
        <f t="shared" si="15"/>
        <v>2617.02</v>
      </c>
      <c r="S127" s="23">
        <f t="shared" si="15"/>
        <v>2588.09</v>
      </c>
      <c r="T127" s="23">
        <f t="shared" si="15"/>
        <v>2601.58</v>
      </c>
      <c r="U127" s="23">
        <f t="shared" si="15"/>
        <v>2618.5</v>
      </c>
      <c r="V127" s="23">
        <f t="shared" si="15"/>
        <v>2632.69</v>
      </c>
      <c r="W127" s="23">
        <f t="shared" si="15"/>
        <v>2641.76</v>
      </c>
      <c r="X127" s="23">
        <f t="shared" si="15"/>
        <v>2510.94</v>
      </c>
      <c r="Y127" s="23">
        <f t="shared" si="15"/>
        <v>2173.23</v>
      </c>
      <c r="Z127" s="23">
        <f t="shared" si="15"/>
        <v>2009.81</v>
      </c>
    </row>
    <row r="128" spans="2:26" x14ac:dyDescent="0.25">
      <c r="B128" s="35">
        <v>15</v>
      </c>
      <c r="C128" s="23">
        <f t="shared" si="15"/>
        <v>1853.69</v>
      </c>
      <c r="D128" s="23">
        <f t="shared" si="15"/>
        <v>1823.34</v>
      </c>
      <c r="E128" s="23">
        <f t="shared" si="15"/>
        <v>1768.21</v>
      </c>
      <c r="F128" s="23">
        <f t="shared" si="15"/>
        <v>1753.62</v>
      </c>
      <c r="G128" s="23">
        <f t="shared" si="15"/>
        <v>1815.61</v>
      </c>
      <c r="H128" s="23">
        <f t="shared" si="15"/>
        <v>1940.56</v>
      </c>
      <c r="I128" s="23">
        <f t="shared" si="15"/>
        <v>2135.73</v>
      </c>
      <c r="J128" s="23">
        <f t="shared" si="15"/>
        <v>2443.6999999999998</v>
      </c>
      <c r="K128" s="23">
        <f t="shared" si="15"/>
        <v>2562.83</v>
      </c>
      <c r="L128" s="23">
        <f t="shared" si="15"/>
        <v>2598.0700000000002</v>
      </c>
      <c r="M128" s="23">
        <f t="shared" si="15"/>
        <v>2589.2600000000002</v>
      </c>
      <c r="N128" s="23">
        <f t="shared" si="15"/>
        <v>2566.3200000000002</v>
      </c>
      <c r="O128" s="23">
        <f t="shared" si="15"/>
        <v>2558.7600000000002</v>
      </c>
      <c r="P128" s="23">
        <f t="shared" si="15"/>
        <v>2566.84</v>
      </c>
      <c r="Q128" s="23">
        <f t="shared" si="15"/>
        <v>2619.56</v>
      </c>
      <c r="R128" s="23">
        <f t="shared" si="15"/>
        <v>2593.92</v>
      </c>
      <c r="S128" s="23">
        <f t="shared" si="15"/>
        <v>2600.4</v>
      </c>
      <c r="T128" s="23">
        <f t="shared" si="15"/>
        <v>2606.19</v>
      </c>
      <c r="U128" s="23">
        <f t="shared" si="15"/>
        <v>2626.68</v>
      </c>
      <c r="V128" s="23">
        <f t="shared" si="15"/>
        <v>2619.6</v>
      </c>
      <c r="W128" s="23">
        <f t="shared" si="15"/>
        <v>2595.4299999999998</v>
      </c>
      <c r="X128" s="23">
        <f t="shared" si="15"/>
        <v>2485.21</v>
      </c>
      <c r="Y128" s="23">
        <f t="shared" si="15"/>
        <v>2242.59</v>
      </c>
      <c r="Z128" s="23">
        <f t="shared" si="15"/>
        <v>1992.45</v>
      </c>
    </row>
    <row r="129" spans="2:26" x14ac:dyDescent="0.25">
      <c r="B129" s="35">
        <v>16</v>
      </c>
      <c r="C129" s="23">
        <f t="shared" si="15"/>
        <v>1810.54</v>
      </c>
      <c r="D129" s="23">
        <f t="shared" si="15"/>
        <v>1685.76</v>
      </c>
      <c r="E129" s="23">
        <f t="shared" si="15"/>
        <v>1582.16</v>
      </c>
      <c r="F129" s="23">
        <f t="shared" si="15"/>
        <v>1529.59</v>
      </c>
      <c r="G129" s="23">
        <f t="shared" si="15"/>
        <v>1637.7</v>
      </c>
      <c r="H129" s="23">
        <f t="shared" si="15"/>
        <v>1800.01</v>
      </c>
      <c r="I129" s="23">
        <f t="shared" si="15"/>
        <v>2044.43</v>
      </c>
      <c r="J129" s="23">
        <f t="shared" si="15"/>
        <v>2288.8000000000002</v>
      </c>
      <c r="K129" s="23">
        <f t="shared" si="15"/>
        <v>2487.7600000000002</v>
      </c>
      <c r="L129" s="23">
        <f t="shared" si="15"/>
        <v>2519.13</v>
      </c>
      <c r="M129" s="23">
        <f t="shared" si="15"/>
        <v>2515.2199999999998</v>
      </c>
      <c r="N129" s="23">
        <f t="shared" si="15"/>
        <v>2506.5300000000002</v>
      </c>
      <c r="O129" s="23">
        <f t="shared" si="15"/>
        <v>2512.2199999999998</v>
      </c>
      <c r="P129" s="23">
        <f t="shared" si="15"/>
        <v>2523.9299999999998</v>
      </c>
      <c r="Q129" s="23">
        <f t="shared" si="15"/>
        <v>2555.6</v>
      </c>
      <c r="R129" s="23">
        <f t="shared" si="15"/>
        <v>2539.4499999999998</v>
      </c>
      <c r="S129" s="23">
        <f t="shared" si="15"/>
        <v>2516.94</v>
      </c>
      <c r="T129" s="23">
        <f t="shared" si="15"/>
        <v>2502.0300000000002</v>
      </c>
      <c r="U129" s="23">
        <f t="shared" si="15"/>
        <v>2503.2199999999998</v>
      </c>
      <c r="V129" s="23">
        <f t="shared" si="15"/>
        <v>2512.4</v>
      </c>
      <c r="W129" s="23">
        <f t="shared" si="15"/>
        <v>2525.98</v>
      </c>
      <c r="X129" s="23">
        <f t="shared" si="15"/>
        <v>2499.85</v>
      </c>
      <c r="Y129" s="23">
        <f t="shared" si="15"/>
        <v>2248.19</v>
      </c>
      <c r="Z129" s="23">
        <f t="shared" si="15"/>
        <v>1966.76</v>
      </c>
    </row>
    <row r="130" spans="2:26" x14ac:dyDescent="0.25">
      <c r="B130" s="35">
        <v>17</v>
      </c>
      <c r="C130" s="23">
        <f t="shared" si="15"/>
        <v>1870.7</v>
      </c>
      <c r="D130" s="23">
        <f t="shared" si="15"/>
        <v>1732.81</v>
      </c>
      <c r="E130" s="23">
        <f t="shared" si="15"/>
        <v>1604.27</v>
      </c>
      <c r="F130" s="23">
        <f t="shared" si="15"/>
        <v>1556.23</v>
      </c>
      <c r="G130" s="23">
        <f t="shared" si="15"/>
        <v>1558.9</v>
      </c>
      <c r="H130" s="23">
        <f t="shared" si="15"/>
        <v>1531.82</v>
      </c>
      <c r="I130" s="23">
        <f t="shared" si="15"/>
        <v>1716.43</v>
      </c>
      <c r="J130" s="23">
        <f t="shared" si="15"/>
        <v>1942.89</v>
      </c>
      <c r="K130" s="23">
        <f t="shared" si="15"/>
        <v>2394.09</v>
      </c>
      <c r="L130" s="23">
        <f t="shared" si="15"/>
        <v>2530.7600000000002</v>
      </c>
      <c r="M130" s="23">
        <f t="shared" si="15"/>
        <v>2550.96</v>
      </c>
      <c r="N130" s="23">
        <f t="shared" si="15"/>
        <v>2487.1799999999998</v>
      </c>
      <c r="O130" s="23">
        <f t="shared" si="15"/>
        <v>2474.16</v>
      </c>
      <c r="P130" s="23">
        <f t="shared" si="15"/>
        <v>2549.96</v>
      </c>
      <c r="Q130" s="23">
        <f t="shared" si="15"/>
        <v>2568.89</v>
      </c>
      <c r="R130" s="23">
        <f t="shared" si="15"/>
        <v>2557.87</v>
      </c>
      <c r="S130" s="23">
        <f t="shared" si="15"/>
        <v>2552.7600000000002</v>
      </c>
      <c r="T130" s="23">
        <f t="shared" si="15"/>
        <v>2566.54</v>
      </c>
      <c r="U130" s="23">
        <f t="shared" si="15"/>
        <v>2567.94</v>
      </c>
      <c r="V130" s="23">
        <f t="shared" si="15"/>
        <v>2634.54</v>
      </c>
      <c r="W130" s="23">
        <f t="shared" si="15"/>
        <v>2637.79</v>
      </c>
      <c r="X130" s="23">
        <f t="shared" si="15"/>
        <v>2559.4699999999998</v>
      </c>
      <c r="Y130" s="23">
        <f t="shared" si="15"/>
        <v>2216.3200000000002</v>
      </c>
      <c r="Z130" s="23">
        <f t="shared" si="15"/>
        <v>1835.12</v>
      </c>
    </row>
    <row r="131" spans="2:26" x14ac:dyDescent="0.25">
      <c r="B131" s="35">
        <v>18</v>
      </c>
      <c r="C131" s="23">
        <f t="shared" si="15"/>
        <v>1807.47</v>
      </c>
      <c r="D131" s="23">
        <f t="shared" si="15"/>
        <v>1577.85</v>
      </c>
      <c r="E131" s="23">
        <f t="shared" si="15"/>
        <v>1538.52</v>
      </c>
      <c r="F131" s="23">
        <f t="shared" si="15"/>
        <v>1441.23</v>
      </c>
      <c r="G131" s="23">
        <f t="shared" si="15"/>
        <v>1430.77</v>
      </c>
      <c r="H131" s="23">
        <f t="shared" si="15"/>
        <v>1473.35</v>
      </c>
      <c r="I131" s="23">
        <f t="shared" si="15"/>
        <v>1560.28</v>
      </c>
      <c r="J131" s="23">
        <f t="shared" si="15"/>
        <v>1852.86</v>
      </c>
      <c r="K131" s="23">
        <f t="shared" si="15"/>
        <v>2230.75</v>
      </c>
      <c r="L131" s="23">
        <f t="shared" si="15"/>
        <v>2484.94</v>
      </c>
      <c r="M131" s="23">
        <f t="shared" si="15"/>
        <v>2558.29</v>
      </c>
      <c r="N131" s="23">
        <f t="shared" si="15"/>
        <v>2561.4899999999998</v>
      </c>
      <c r="O131" s="23">
        <f t="shared" si="15"/>
        <v>2559.2800000000002</v>
      </c>
      <c r="P131" s="23">
        <f t="shared" si="15"/>
        <v>2563.33</v>
      </c>
      <c r="Q131" s="23">
        <f t="shared" si="15"/>
        <v>2566.31</v>
      </c>
      <c r="R131" s="23">
        <f t="shared" si="15"/>
        <v>2563.6999999999998</v>
      </c>
      <c r="S131" s="23">
        <f t="shared" si="15"/>
        <v>2544.71</v>
      </c>
      <c r="T131" s="23">
        <f t="shared" si="15"/>
        <v>2566.6799999999998</v>
      </c>
      <c r="U131" s="23">
        <f t="shared" si="15"/>
        <v>2622.63</v>
      </c>
      <c r="V131" s="23">
        <f t="shared" si="15"/>
        <v>2667.7</v>
      </c>
      <c r="W131" s="23">
        <f t="shared" si="15"/>
        <v>2680.23</v>
      </c>
      <c r="X131" s="23">
        <f t="shared" si="15"/>
        <v>2645.44</v>
      </c>
      <c r="Y131" s="23">
        <f t="shared" si="15"/>
        <v>2355.9699999999998</v>
      </c>
      <c r="Z131" s="23">
        <f t="shared" si="15"/>
        <v>1935.54</v>
      </c>
    </row>
    <row r="132" spans="2:26" x14ac:dyDescent="0.25">
      <c r="B132" s="35">
        <v>19</v>
      </c>
      <c r="C132" s="23">
        <f t="shared" si="15"/>
        <v>1826.73</v>
      </c>
      <c r="D132" s="23">
        <f t="shared" si="15"/>
        <v>1764.33</v>
      </c>
      <c r="E132" s="23">
        <f t="shared" si="15"/>
        <v>1687.63</v>
      </c>
      <c r="F132" s="23">
        <f t="shared" si="15"/>
        <v>1675.21</v>
      </c>
      <c r="G132" s="23">
        <f t="shared" si="15"/>
        <v>1741.13</v>
      </c>
      <c r="H132" s="23">
        <f t="shared" si="15"/>
        <v>1807.25</v>
      </c>
      <c r="I132" s="23">
        <f t="shared" si="15"/>
        <v>2008.18</v>
      </c>
      <c r="J132" s="23">
        <f t="shared" si="15"/>
        <v>2360.8000000000002</v>
      </c>
      <c r="K132" s="23">
        <f t="shared" si="15"/>
        <v>2582.86</v>
      </c>
      <c r="L132" s="23">
        <f t="shared" si="15"/>
        <v>2623.32</v>
      </c>
      <c r="M132" s="23">
        <f t="shared" si="15"/>
        <v>2629.95</v>
      </c>
      <c r="N132" s="23">
        <f t="shared" si="15"/>
        <v>2575.98</v>
      </c>
      <c r="O132" s="23">
        <f t="shared" si="15"/>
        <v>2566.83</v>
      </c>
      <c r="P132" s="23">
        <f t="shared" si="15"/>
        <v>2585.7800000000002</v>
      </c>
      <c r="Q132" s="23">
        <f t="shared" si="15"/>
        <v>2622.75</v>
      </c>
      <c r="R132" s="23">
        <f t="shared" si="15"/>
        <v>2589.77</v>
      </c>
      <c r="S132" s="23">
        <f t="shared" si="15"/>
        <v>2562.73</v>
      </c>
      <c r="T132" s="23">
        <f t="shared" si="15"/>
        <v>2542.9899999999998</v>
      </c>
      <c r="U132" s="23">
        <f t="shared" si="15"/>
        <v>2536</v>
      </c>
      <c r="V132" s="23">
        <f t="shared" si="15"/>
        <v>2557.6799999999998</v>
      </c>
      <c r="W132" s="23">
        <f t="shared" si="15"/>
        <v>2551.0700000000002</v>
      </c>
      <c r="X132" s="23">
        <f t="shared" si="15"/>
        <v>2461.36</v>
      </c>
      <c r="Y132" s="23">
        <f t="shared" si="15"/>
        <v>2080.0100000000002</v>
      </c>
      <c r="Z132" s="23">
        <f t="shared" si="15"/>
        <v>1892.54</v>
      </c>
    </row>
    <row r="133" spans="2:26" x14ac:dyDescent="0.25">
      <c r="B133" s="35">
        <v>20</v>
      </c>
      <c r="C133" s="23">
        <f t="shared" si="15"/>
        <v>1828.68</v>
      </c>
      <c r="D133" s="23">
        <f t="shared" si="15"/>
        <v>1682.11</v>
      </c>
      <c r="E133" s="23">
        <f t="shared" si="15"/>
        <v>1507.49</v>
      </c>
      <c r="F133" s="23">
        <f t="shared" si="15"/>
        <v>1486.57</v>
      </c>
      <c r="G133" s="23">
        <f t="shared" si="15"/>
        <v>1576.15</v>
      </c>
      <c r="H133" s="23">
        <f t="shared" si="15"/>
        <v>1797.13</v>
      </c>
      <c r="I133" s="23">
        <f t="shared" si="15"/>
        <v>1932.19</v>
      </c>
      <c r="J133" s="23">
        <f t="shared" si="15"/>
        <v>2204.3200000000002</v>
      </c>
      <c r="K133" s="23">
        <f t="shared" si="15"/>
        <v>2513.8200000000002</v>
      </c>
      <c r="L133" s="23">
        <f t="shared" si="15"/>
        <v>2533.42</v>
      </c>
      <c r="M133" s="23">
        <f t="shared" si="15"/>
        <v>2505.7399999999998</v>
      </c>
      <c r="N133" s="23">
        <f t="shared" si="15"/>
        <v>2433.37</v>
      </c>
      <c r="O133" s="23">
        <f t="shared" si="15"/>
        <v>2382.33</v>
      </c>
      <c r="P133" s="23">
        <f t="shared" si="15"/>
        <v>2449.2800000000002</v>
      </c>
      <c r="Q133" s="23">
        <f t="shared" si="15"/>
        <v>2496.5</v>
      </c>
      <c r="R133" s="23">
        <f t="shared" si="15"/>
        <v>2531.38</v>
      </c>
      <c r="S133" s="23">
        <f t="shared" si="15"/>
        <v>2561.0300000000002</v>
      </c>
      <c r="T133" s="23">
        <f t="shared" si="15"/>
        <v>2572.41</v>
      </c>
      <c r="U133" s="23">
        <f t="shared" si="15"/>
        <v>2568.13</v>
      </c>
      <c r="V133" s="23">
        <f t="shared" si="15"/>
        <v>2568.58</v>
      </c>
      <c r="W133" s="23">
        <f t="shared" si="15"/>
        <v>2474.35</v>
      </c>
      <c r="X133" s="23">
        <f t="shared" si="15"/>
        <v>2406.11</v>
      </c>
      <c r="Y133" s="23">
        <f t="shared" si="15"/>
        <v>1911.71</v>
      </c>
      <c r="Z133" s="23">
        <f t="shared" si="15"/>
        <v>1840.8</v>
      </c>
    </row>
    <row r="134" spans="2:26" x14ac:dyDescent="0.25">
      <c r="B134" s="35">
        <v>21</v>
      </c>
      <c r="C134" s="23">
        <f t="shared" si="15"/>
        <v>1610.56</v>
      </c>
      <c r="D134" s="23">
        <f t="shared" si="15"/>
        <v>1542.7</v>
      </c>
      <c r="E134" s="23">
        <f t="shared" si="15"/>
        <v>1480.48</v>
      </c>
      <c r="F134" s="23">
        <f t="shared" si="15"/>
        <v>1454.38</v>
      </c>
      <c r="G134" s="23">
        <f t="shared" si="15"/>
        <v>1526.4</v>
      </c>
      <c r="H134" s="23">
        <f t="shared" si="15"/>
        <v>1724.56</v>
      </c>
      <c r="I134" s="23">
        <f t="shared" si="15"/>
        <v>1793.84</v>
      </c>
      <c r="J134" s="23">
        <f t="shared" si="15"/>
        <v>2231.7600000000002</v>
      </c>
      <c r="K134" s="23">
        <f t="shared" si="15"/>
        <v>2481.77</v>
      </c>
      <c r="L134" s="23">
        <f t="shared" si="15"/>
        <v>2542.9299999999998</v>
      </c>
      <c r="M134" s="23">
        <f t="shared" si="15"/>
        <v>2516.13</v>
      </c>
      <c r="N134" s="23">
        <f t="shared" si="15"/>
        <v>2521.86</v>
      </c>
      <c r="O134" s="23">
        <f t="shared" si="15"/>
        <v>2542.81</v>
      </c>
      <c r="P134" s="23">
        <f t="shared" si="15"/>
        <v>2561.2399999999998</v>
      </c>
      <c r="Q134" s="23">
        <f t="shared" si="15"/>
        <v>2564.83</v>
      </c>
      <c r="R134" s="23">
        <f t="shared" si="15"/>
        <v>2552.7199999999998</v>
      </c>
      <c r="S134" s="23">
        <f t="shared" si="15"/>
        <v>2582</v>
      </c>
      <c r="T134" s="23">
        <f t="shared" si="15"/>
        <v>2627.34</v>
      </c>
      <c r="U134" s="23">
        <f t="shared" si="15"/>
        <v>2674.8</v>
      </c>
      <c r="V134" s="23">
        <f t="shared" si="15"/>
        <v>2674.81</v>
      </c>
      <c r="W134" s="23">
        <f t="shared" si="15"/>
        <v>2569.91</v>
      </c>
      <c r="X134" s="23">
        <f t="shared" si="15"/>
        <v>2473.9899999999998</v>
      </c>
      <c r="Y134" s="23">
        <f t="shared" si="15"/>
        <v>2121.81</v>
      </c>
      <c r="Z134" s="23">
        <f t="shared" si="15"/>
        <v>1917.17</v>
      </c>
    </row>
    <row r="135" spans="2:26" x14ac:dyDescent="0.25">
      <c r="B135" s="35">
        <v>22</v>
      </c>
      <c r="C135" s="23">
        <f t="shared" si="15"/>
        <v>1775.49</v>
      </c>
      <c r="D135" s="23">
        <f t="shared" si="15"/>
        <v>1556.22</v>
      </c>
      <c r="E135" s="23">
        <f t="shared" si="15"/>
        <v>1526.34</v>
      </c>
      <c r="F135" s="23">
        <f t="shared" si="15"/>
        <v>1482.2</v>
      </c>
      <c r="G135" s="23">
        <f t="shared" si="15"/>
        <v>1589.94</v>
      </c>
      <c r="H135" s="23">
        <f t="shared" si="15"/>
        <v>1816.13</v>
      </c>
      <c r="I135" s="23">
        <f t="shared" si="15"/>
        <v>1934.44</v>
      </c>
      <c r="J135" s="23">
        <f t="shared" si="15"/>
        <v>2363.7800000000002</v>
      </c>
      <c r="K135" s="23">
        <f t="shared" si="15"/>
        <v>2569.11</v>
      </c>
      <c r="L135" s="23">
        <f t="shared" si="15"/>
        <v>2647.16</v>
      </c>
      <c r="M135" s="23">
        <f t="shared" si="15"/>
        <v>2620.7800000000002</v>
      </c>
      <c r="N135" s="23">
        <f t="shared" si="15"/>
        <v>2630.38</v>
      </c>
      <c r="O135" s="23">
        <f t="shared" si="15"/>
        <v>2582.75</v>
      </c>
      <c r="P135" s="23">
        <f t="shared" si="15"/>
        <v>2636.68</v>
      </c>
      <c r="Q135" s="23">
        <f t="shared" si="15"/>
        <v>2657.35</v>
      </c>
      <c r="R135" s="23">
        <f t="shared" si="15"/>
        <v>2644.18</v>
      </c>
      <c r="S135" s="23">
        <f t="shared" si="15"/>
        <v>2606.1799999999998</v>
      </c>
      <c r="T135" s="23">
        <f t="shared" si="15"/>
        <v>2568.02</v>
      </c>
      <c r="U135" s="23">
        <f t="shared" si="15"/>
        <v>2590.64</v>
      </c>
      <c r="V135" s="23">
        <f t="shared" si="15"/>
        <v>2603.58</v>
      </c>
      <c r="W135" s="23">
        <f t="shared" si="15"/>
        <v>2584.11</v>
      </c>
      <c r="X135" s="23">
        <f t="shared" si="15"/>
        <v>2489.31</v>
      </c>
      <c r="Y135" s="23">
        <f t="shared" si="15"/>
        <v>2021.41</v>
      </c>
      <c r="Z135" s="23">
        <f t="shared" si="15"/>
        <v>1903.36</v>
      </c>
    </row>
    <row r="136" spans="2:26" x14ac:dyDescent="0.25">
      <c r="B136" s="35">
        <v>23</v>
      </c>
      <c r="C136" s="23">
        <f t="shared" si="15"/>
        <v>1826.7</v>
      </c>
      <c r="D136" s="23">
        <f t="shared" si="15"/>
        <v>1676.99</v>
      </c>
      <c r="E136" s="23">
        <f t="shared" si="15"/>
        <v>1614.11</v>
      </c>
      <c r="F136" s="23">
        <f t="shared" si="15"/>
        <v>1573.06</v>
      </c>
      <c r="G136" s="23">
        <f t="shared" si="15"/>
        <v>1736</v>
      </c>
      <c r="H136" s="23">
        <f t="shared" si="15"/>
        <v>1922.87</v>
      </c>
      <c r="I136" s="23">
        <f t="shared" si="15"/>
        <v>1962.9</v>
      </c>
      <c r="J136" s="23">
        <f t="shared" si="15"/>
        <v>2347.69</v>
      </c>
      <c r="K136" s="23">
        <f t="shared" si="15"/>
        <v>2569.5700000000002</v>
      </c>
      <c r="L136" s="23">
        <f t="shared" si="15"/>
        <v>2596.9299999999998</v>
      </c>
      <c r="M136" s="23">
        <f t="shared" si="15"/>
        <v>2586.79</v>
      </c>
      <c r="N136" s="23">
        <f t="shared" si="15"/>
        <v>2584.9499999999998</v>
      </c>
      <c r="O136" s="23">
        <f t="shared" si="15"/>
        <v>2592.81</v>
      </c>
      <c r="P136" s="23">
        <f t="shared" si="15"/>
        <v>2605.64</v>
      </c>
      <c r="Q136" s="23">
        <f t="shared" si="15"/>
        <v>2659</v>
      </c>
      <c r="R136" s="23">
        <f t="shared" ref="R136:Z136" si="16">R101</f>
        <v>2621.56</v>
      </c>
      <c r="S136" s="23">
        <f t="shared" si="16"/>
        <v>2598.52</v>
      </c>
      <c r="T136" s="23">
        <f t="shared" si="16"/>
        <v>2597.2199999999998</v>
      </c>
      <c r="U136" s="23">
        <f t="shared" si="16"/>
        <v>2579.1799999999998</v>
      </c>
      <c r="V136" s="23">
        <f t="shared" si="16"/>
        <v>2592.84</v>
      </c>
      <c r="W136" s="23">
        <f t="shared" si="16"/>
        <v>2574.98</v>
      </c>
      <c r="X136" s="23">
        <f t="shared" si="16"/>
        <v>2555.58</v>
      </c>
      <c r="Y136" s="23">
        <f t="shared" si="16"/>
        <v>2374.56</v>
      </c>
      <c r="Z136" s="23">
        <f t="shared" si="16"/>
        <v>2027.12</v>
      </c>
    </row>
    <row r="137" spans="2:26" x14ac:dyDescent="0.25">
      <c r="B137" s="35">
        <v>24</v>
      </c>
      <c r="C137" s="23">
        <f t="shared" ref="C137:Z144" si="17">C102</f>
        <v>1983.08</v>
      </c>
      <c r="D137" s="23">
        <f t="shared" si="17"/>
        <v>1825.7</v>
      </c>
      <c r="E137" s="23">
        <f t="shared" si="17"/>
        <v>1772.66</v>
      </c>
      <c r="F137" s="23">
        <f t="shared" si="17"/>
        <v>1745.96</v>
      </c>
      <c r="G137" s="23">
        <f t="shared" si="17"/>
        <v>1745.36</v>
      </c>
      <c r="H137" s="23">
        <f t="shared" si="17"/>
        <v>1747.48</v>
      </c>
      <c r="I137" s="23">
        <f t="shared" si="17"/>
        <v>1810.18</v>
      </c>
      <c r="J137" s="23">
        <f t="shared" si="17"/>
        <v>2134.69</v>
      </c>
      <c r="K137" s="23">
        <f t="shared" si="17"/>
        <v>2477.67</v>
      </c>
      <c r="L137" s="23">
        <f t="shared" si="17"/>
        <v>2629.32</v>
      </c>
      <c r="M137" s="23">
        <f t="shared" si="17"/>
        <v>2645.78</v>
      </c>
      <c r="N137" s="23">
        <f t="shared" si="17"/>
        <v>2668.34</v>
      </c>
      <c r="O137" s="23">
        <f t="shared" si="17"/>
        <v>2666.44</v>
      </c>
      <c r="P137" s="23">
        <f t="shared" si="17"/>
        <v>2667.48</v>
      </c>
      <c r="Q137" s="23">
        <f t="shared" si="17"/>
        <v>2665.87</v>
      </c>
      <c r="R137" s="23">
        <f t="shared" si="17"/>
        <v>2679.56</v>
      </c>
      <c r="S137" s="23">
        <f t="shared" si="17"/>
        <v>2680.88</v>
      </c>
      <c r="T137" s="23">
        <f t="shared" si="17"/>
        <v>2684.99</v>
      </c>
      <c r="U137" s="23">
        <f t="shared" si="17"/>
        <v>2692.82</v>
      </c>
      <c r="V137" s="23">
        <f t="shared" si="17"/>
        <v>2704.91</v>
      </c>
      <c r="W137" s="23">
        <f t="shared" si="17"/>
        <v>2695.49</v>
      </c>
      <c r="X137" s="23">
        <f t="shared" si="17"/>
        <v>2642.22</v>
      </c>
      <c r="Y137" s="23">
        <f t="shared" si="17"/>
        <v>2388.29</v>
      </c>
      <c r="Z137" s="23">
        <f t="shared" si="17"/>
        <v>2040.04</v>
      </c>
    </row>
    <row r="138" spans="2:26" x14ac:dyDescent="0.25">
      <c r="B138" s="35">
        <v>25</v>
      </c>
      <c r="C138" s="23">
        <f t="shared" si="17"/>
        <v>1943.02</v>
      </c>
      <c r="D138" s="23">
        <f t="shared" si="17"/>
        <v>1816.98</v>
      </c>
      <c r="E138" s="23">
        <f t="shared" si="17"/>
        <v>1751.11</v>
      </c>
      <c r="F138" s="23">
        <f t="shared" si="17"/>
        <v>1692.41</v>
      </c>
      <c r="G138" s="23">
        <f t="shared" si="17"/>
        <v>1646.12</v>
      </c>
      <c r="H138" s="23">
        <f t="shared" si="17"/>
        <v>1697.09</v>
      </c>
      <c r="I138" s="23">
        <f t="shared" si="17"/>
        <v>1669.68</v>
      </c>
      <c r="J138" s="23">
        <f t="shared" si="17"/>
        <v>1880.46</v>
      </c>
      <c r="K138" s="23">
        <f t="shared" si="17"/>
        <v>2198.48</v>
      </c>
      <c r="L138" s="23">
        <f t="shared" si="17"/>
        <v>2459.15</v>
      </c>
      <c r="M138" s="23">
        <f t="shared" si="17"/>
        <v>2510.04</v>
      </c>
      <c r="N138" s="23">
        <f t="shared" si="17"/>
        <v>2572.62</v>
      </c>
      <c r="O138" s="23">
        <f t="shared" si="17"/>
        <v>2572.71</v>
      </c>
      <c r="P138" s="23">
        <f t="shared" si="17"/>
        <v>2576.1799999999998</v>
      </c>
      <c r="Q138" s="23">
        <f t="shared" si="17"/>
        <v>2578.94</v>
      </c>
      <c r="R138" s="23">
        <f t="shared" si="17"/>
        <v>2571.33</v>
      </c>
      <c r="S138" s="23">
        <f t="shared" si="17"/>
        <v>2560.2199999999998</v>
      </c>
      <c r="T138" s="23">
        <f t="shared" si="17"/>
        <v>2573.44</v>
      </c>
      <c r="U138" s="23">
        <f t="shared" si="17"/>
        <v>2605.6999999999998</v>
      </c>
      <c r="V138" s="23">
        <f t="shared" si="17"/>
        <v>2627.13</v>
      </c>
      <c r="W138" s="23">
        <f t="shared" si="17"/>
        <v>2605.42</v>
      </c>
      <c r="X138" s="23">
        <f t="shared" si="17"/>
        <v>2560.41</v>
      </c>
      <c r="Y138" s="23">
        <f t="shared" si="17"/>
        <v>2262.67</v>
      </c>
      <c r="Z138" s="23">
        <f t="shared" si="17"/>
        <v>1906.36</v>
      </c>
    </row>
    <row r="139" spans="2:26" x14ac:dyDescent="0.25">
      <c r="B139" s="35">
        <v>26</v>
      </c>
      <c r="C139" s="23">
        <f t="shared" si="17"/>
        <v>1823.66</v>
      </c>
      <c r="D139" s="23">
        <f t="shared" si="17"/>
        <v>1630.03</v>
      </c>
      <c r="E139" s="23">
        <f t="shared" si="17"/>
        <v>1573.09</v>
      </c>
      <c r="F139" s="23">
        <f t="shared" si="17"/>
        <v>1463.85</v>
      </c>
      <c r="G139" s="23">
        <f t="shared" si="17"/>
        <v>1505.84</v>
      </c>
      <c r="H139" s="23">
        <f t="shared" si="17"/>
        <v>1722.32</v>
      </c>
      <c r="I139" s="23">
        <f t="shared" si="17"/>
        <v>1949.15</v>
      </c>
      <c r="J139" s="23">
        <f t="shared" si="17"/>
        <v>2290.77</v>
      </c>
      <c r="K139" s="23">
        <f t="shared" si="17"/>
        <v>2516.35</v>
      </c>
      <c r="L139" s="23">
        <f t="shared" si="17"/>
        <v>2544.1799999999998</v>
      </c>
      <c r="M139" s="23">
        <f t="shared" si="17"/>
        <v>2514.9699999999998</v>
      </c>
      <c r="N139" s="23">
        <f t="shared" si="17"/>
        <v>2504.88</v>
      </c>
      <c r="O139" s="23">
        <f t="shared" si="17"/>
        <v>2475.09</v>
      </c>
      <c r="P139" s="23">
        <f t="shared" si="17"/>
        <v>2508.0300000000002</v>
      </c>
      <c r="Q139" s="23">
        <f t="shared" si="17"/>
        <v>2520.17</v>
      </c>
      <c r="R139" s="23">
        <f t="shared" si="17"/>
        <v>2548.61</v>
      </c>
      <c r="S139" s="23">
        <f t="shared" si="17"/>
        <v>2560.5</v>
      </c>
      <c r="T139" s="23">
        <f t="shared" si="17"/>
        <v>2516.41</v>
      </c>
      <c r="U139" s="23">
        <f t="shared" si="17"/>
        <v>2507</v>
      </c>
      <c r="V139" s="23">
        <f t="shared" si="17"/>
        <v>2465.9299999999998</v>
      </c>
      <c r="W139" s="23">
        <f t="shared" si="17"/>
        <v>2480.08</v>
      </c>
      <c r="X139" s="23">
        <f t="shared" si="17"/>
        <v>2331.36</v>
      </c>
      <c r="Y139" s="23">
        <f t="shared" si="17"/>
        <v>1950.19</v>
      </c>
      <c r="Z139" s="23">
        <f t="shared" si="17"/>
        <v>1814.9</v>
      </c>
    </row>
    <row r="140" spans="2:26" x14ac:dyDescent="0.25">
      <c r="B140" s="35">
        <v>27</v>
      </c>
      <c r="C140" s="23">
        <f t="shared" si="17"/>
        <v>1599.89</v>
      </c>
      <c r="D140" s="23">
        <f t="shared" si="17"/>
        <v>1511</v>
      </c>
      <c r="E140" s="23">
        <f t="shared" si="17"/>
        <v>1464.83</v>
      </c>
      <c r="F140" s="23">
        <f t="shared" si="17"/>
        <v>1605.13</v>
      </c>
      <c r="G140" s="23">
        <f t="shared" si="17"/>
        <v>1922.64</v>
      </c>
      <c r="H140" s="23">
        <f t="shared" si="17"/>
        <v>1601.48</v>
      </c>
      <c r="I140" s="23">
        <f t="shared" si="17"/>
        <v>1897.19</v>
      </c>
      <c r="J140" s="23">
        <f t="shared" si="17"/>
        <v>2181.62</v>
      </c>
      <c r="K140" s="23">
        <f t="shared" si="17"/>
        <v>2402.9299999999998</v>
      </c>
      <c r="L140" s="23">
        <f t="shared" si="17"/>
        <v>2482.88</v>
      </c>
      <c r="M140" s="23">
        <f t="shared" si="17"/>
        <v>2515.65</v>
      </c>
      <c r="N140" s="23">
        <f t="shared" si="17"/>
        <v>2463.84</v>
      </c>
      <c r="O140" s="23">
        <f t="shared" si="17"/>
        <v>2473.7800000000002</v>
      </c>
      <c r="P140" s="23">
        <f t="shared" si="17"/>
        <v>2520.0300000000002</v>
      </c>
      <c r="Q140" s="23">
        <f t="shared" si="17"/>
        <v>2554.25</v>
      </c>
      <c r="R140" s="23">
        <f t="shared" si="17"/>
        <v>2521.71</v>
      </c>
      <c r="S140" s="23">
        <f t="shared" si="17"/>
        <v>2520.92</v>
      </c>
      <c r="T140" s="23">
        <f t="shared" si="17"/>
        <v>2502.5700000000002</v>
      </c>
      <c r="U140" s="23">
        <f t="shared" si="17"/>
        <v>2475.33</v>
      </c>
      <c r="V140" s="23">
        <f t="shared" si="17"/>
        <v>2421.19</v>
      </c>
      <c r="W140" s="23">
        <f t="shared" si="17"/>
        <v>2425.4899999999998</v>
      </c>
      <c r="X140" s="23">
        <f t="shared" si="17"/>
        <v>2336.1799999999998</v>
      </c>
      <c r="Y140" s="23">
        <f t="shared" si="17"/>
        <v>1969.42</v>
      </c>
      <c r="Z140" s="23">
        <f t="shared" si="17"/>
        <v>1833.03</v>
      </c>
    </row>
    <row r="141" spans="2:26" x14ac:dyDescent="0.25">
      <c r="B141" s="35">
        <v>28</v>
      </c>
      <c r="C141" s="23">
        <f t="shared" si="17"/>
        <v>1723.03</v>
      </c>
      <c r="D141" s="23">
        <f t="shared" si="17"/>
        <v>1547.59</v>
      </c>
      <c r="E141" s="23">
        <f t="shared" si="17"/>
        <v>1458.08</v>
      </c>
      <c r="F141" s="23">
        <f t="shared" si="17"/>
        <v>1906.74</v>
      </c>
      <c r="G141" s="23">
        <f t="shared" si="17"/>
        <v>2168.12</v>
      </c>
      <c r="H141" s="23">
        <f t="shared" si="17"/>
        <v>1764.55</v>
      </c>
      <c r="I141" s="23">
        <f t="shared" si="17"/>
        <v>2108.54</v>
      </c>
      <c r="J141" s="23">
        <f t="shared" si="17"/>
        <v>2421.77</v>
      </c>
      <c r="K141" s="23">
        <f t="shared" si="17"/>
        <v>2634.7</v>
      </c>
      <c r="L141" s="23">
        <f t="shared" si="17"/>
        <v>2643.62</v>
      </c>
      <c r="M141" s="23">
        <f t="shared" si="17"/>
        <v>2661.56</v>
      </c>
      <c r="N141" s="23">
        <f t="shared" si="17"/>
        <v>2664.19</v>
      </c>
      <c r="O141" s="23">
        <f t="shared" si="17"/>
        <v>2652.95</v>
      </c>
      <c r="P141" s="23">
        <f t="shared" si="17"/>
        <v>2674.13</v>
      </c>
      <c r="Q141" s="23">
        <f t="shared" si="17"/>
        <v>2712.08</v>
      </c>
      <c r="R141" s="23">
        <f t="shared" si="17"/>
        <v>2723.48</v>
      </c>
      <c r="S141" s="23">
        <f t="shared" si="17"/>
        <v>2707.37</v>
      </c>
      <c r="T141" s="23">
        <f t="shared" si="17"/>
        <v>2689.81</v>
      </c>
      <c r="U141" s="23">
        <f t="shared" si="17"/>
        <v>2676.8</v>
      </c>
      <c r="V141" s="23">
        <f t="shared" si="17"/>
        <v>2685.93</v>
      </c>
      <c r="W141" s="23">
        <f t="shared" si="17"/>
        <v>2675.11</v>
      </c>
      <c r="X141" s="23">
        <f t="shared" si="17"/>
        <v>2592.59</v>
      </c>
      <c r="Y141" s="23">
        <f t="shared" si="17"/>
        <v>2259.17</v>
      </c>
      <c r="Z141" s="23">
        <f t="shared" si="17"/>
        <v>1956.19</v>
      </c>
    </row>
    <row r="142" spans="2:26" x14ac:dyDescent="0.25">
      <c r="B142" s="35">
        <v>29</v>
      </c>
      <c r="C142" s="23">
        <f t="shared" si="17"/>
        <v>1814.85</v>
      </c>
      <c r="D142" s="23">
        <f t="shared" si="17"/>
        <v>1705.5</v>
      </c>
      <c r="E142" s="23">
        <f t="shared" si="17"/>
        <v>1543.51</v>
      </c>
      <c r="F142" s="23">
        <f t="shared" si="17"/>
        <v>1494.38</v>
      </c>
      <c r="G142" s="23">
        <f t="shared" si="17"/>
        <v>1551.18</v>
      </c>
      <c r="H142" s="23">
        <f t="shared" si="17"/>
        <v>1787.36</v>
      </c>
      <c r="I142" s="23">
        <f t="shared" si="17"/>
        <v>1935.99</v>
      </c>
      <c r="J142" s="23">
        <f t="shared" si="17"/>
        <v>2300.13</v>
      </c>
      <c r="K142" s="23">
        <f t="shared" si="17"/>
        <v>2567.2600000000002</v>
      </c>
      <c r="L142" s="23">
        <f t="shared" si="17"/>
        <v>2584.2600000000002</v>
      </c>
      <c r="M142" s="23">
        <f t="shared" si="17"/>
        <v>2576.6</v>
      </c>
      <c r="N142" s="23">
        <f t="shared" si="17"/>
        <v>2592.4</v>
      </c>
      <c r="O142" s="23">
        <f t="shared" si="17"/>
        <v>2579.3000000000002</v>
      </c>
      <c r="P142" s="23">
        <f t="shared" si="17"/>
        <v>2590.85</v>
      </c>
      <c r="Q142" s="23">
        <f t="shared" si="17"/>
        <v>2644.14</v>
      </c>
      <c r="R142" s="23">
        <f t="shared" si="17"/>
        <v>2674.94</v>
      </c>
      <c r="S142" s="23">
        <f t="shared" si="17"/>
        <v>2690.53</v>
      </c>
      <c r="T142" s="23">
        <f t="shared" si="17"/>
        <v>2656.63</v>
      </c>
      <c r="U142" s="23">
        <f t="shared" si="17"/>
        <v>2633.84</v>
      </c>
      <c r="V142" s="23">
        <f t="shared" si="17"/>
        <v>2671.96</v>
      </c>
      <c r="W142" s="23">
        <f t="shared" si="17"/>
        <v>2665.13</v>
      </c>
      <c r="X142" s="23">
        <f t="shared" si="17"/>
        <v>2560.67</v>
      </c>
      <c r="Y142" s="23">
        <f t="shared" si="17"/>
        <v>2325.9</v>
      </c>
      <c r="Z142" s="23">
        <f t="shared" si="17"/>
        <v>1961.82</v>
      </c>
    </row>
    <row r="143" spans="2:26" x14ac:dyDescent="0.25">
      <c r="B143" s="35">
        <v>30</v>
      </c>
      <c r="C143" s="23">
        <f t="shared" si="17"/>
        <v>1813.51</v>
      </c>
      <c r="D143" s="23">
        <f t="shared" si="17"/>
        <v>1730.25</v>
      </c>
      <c r="E143" s="23">
        <f t="shared" si="17"/>
        <v>1591.61</v>
      </c>
      <c r="F143" s="23">
        <f t="shared" si="17"/>
        <v>1535.69</v>
      </c>
      <c r="G143" s="23">
        <f t="shared" si="17"/>
        <v>1551.28</v>
      </c>
      <c r="H143" s="23">
        <f t="shared" si="17"/>
        <v>1752.41</v>
      </c>
      <c r="I143" s="23">
        <f t="shared" si="17"/>
        <v>1861.34</v>
      </c>
      <c r="J143" s="23">
        <f t="shared" si="17"/>
        <v>2255.38</v>
      </c>
      <c r="K143" s="23">
        <f t="shared" si="17"/>
        <v>2563.86</v>
      </c>
      <c r="L143" s="23">
        <f t="shared" si="17"/>
        <v>2501.11</v>
      </c>
      <c r="M143" s="23">
        <f t="shared" si="17"/>
        <v>2486.5300000000002</v>
      </c>
      <c r="N143" s="23">
        <f t="shared" si="17"/>
        <v>2459.5500000000002</v>
      </c>
      <c r="O143" s="23">
        <f t="shared" si="17"/>
        <v>2331.2600000000002</v>
      </c>
      <c r="P143" s="23">
        <f t="shared" si="17"/>
        <v>2356.6799999999998</v>
      </c>
      <c r="Q143" s="23">
        <f t="shared" si="17"/>
        <v>2420.17</v>
      </c>
      <c r="R143" s="23">
        <f t="shared" si="17"/>
        <v>2541.96</v>
      </c>
      <c r="S143" s="23">
        <f t="shared" si="17"/>
        <v>2713.9</v>
      </c>
      <c r="T143" s="23">
        <f t="shared" si="17"/>
        <v>2600.92</v>
      </c>
      <c r="U143" s="23">
        <f t="shared" si="17"/>
        <v>2575.54</v>
      </c>
      <c r="V143" s="23">
        <f t="shared" si="17"/>
        <v>2563.1999999999998</v>
      </c>
      <c r="W143" s="23">
        <f t="shared" si="17"/>
        <v>2727.15</v>
      </c>
      <c r="X143" s="23">
        <f t="shared" si="17"/>
        <v>2687.9</v>
      </c>
      <c r="Y143" s="23">
        <f t="shared" si="17"/>
        <v>2447.7399999999998</v>
      </c>
      <c r="Z143" s="23">
        <f t="shared" si="17"/>
        <v>2053.86</v>
      </c>
    </row>
    <row r="144" spans="2:26" x14ac:dyDescent="0.25">
      <c r="B144" s="35">
        <v>31</v>
      </c>
      <c r="C144" s="23">
        <f t="shared" si="17"/>
        <v>1840.21</v>
      </c>
      <c r="D144" s="23">
        <f t="shared" si="17"/>
        <v>1776.47</v>
      </c>
      <c r="E144" s="23">
        <f t="shared" si="17"/>
        <v>1650.6</v>
      </c>
      <c r="F144" s="23">
        <f t="shared" si="17"/>
        <v>1571.33</v>
      </c>
      <c r="G144" s="23">
        <f t="shared" si="17"/>
        <v>1551.66</v>
      </c>
      <c r="H144" s="23">
        <f t="shared" si="17"/>
        <v>1658.75</v>
      </c>
      <c r="I144" s="23">
        <f t="shared" si="17"/>
        <v>1740.82</v>
      </c>
      <c r="J144" s="23">
        <f t="shared" si="17"/>
        <v>1994.65</v>
      </c>
      <c r="K144" s="23">
        <f t="shared" si="17"/>
        <v>2477.7199999999998</v>
      </c>
      <c r="L144" s="23">
        <f t="shared" si="17"/>
        <v>2562.2199999999998</v>
      </c>
      <c r="M144" s="23">
        <f t="shared" si="17"/>
        <v>2634.96</v>
      </c>
      <c r="N144" s="23">
        <f t="shared" si="17"/>
        <v>2656.1</v>
      </c>
      <c r="O144" s="23">
        <f t="shared" si="17"/>
        <v>2651.77</v>
      </c>
      <c r="P144" s="23">
        <f t="shared" si="17"/>
        <v>2663.16</v>
      </c>
      <c r="Q144" s="23">
        <f t="shared" si="17"/>
        <v>2696.34</v>
      </c>
      <c r="R144" s="23">
        <f t="shared" si="17"/>
        <v>2708.37</v>
      </c>
      <c r="S144" s="23">
        <f t="shared" si="17"/>
        <v>2721.61</v>
      </c>
      <c r="T144" s="23">
        <f t="shared" si="17"/>
        <v>2708.16</v>
      </c>
      <c r="U144" s="23">
        <f t="shared" si="17"/>
        <v>2686.89</v>
      </c>
      <c r="V144" s="23">
        <f t="shared" si="17"/>
        <v>2670.83</v>
      </c>
      <c r="W144" s="23">
        <f t="shared" si="17"/>
        <v>2686.15</v>
      </c>
      <c r="X144" s="23">
        <f t="shared" si="17"/>
        <v>2627.55</v>
      </c>
      <c r="Y144" s="23">
        <f t="shared" si="17"/>
        <v>2364.08</v>
      </c>
      <c r="Z144" s="23">
        <f t="shared" si="17"/>
        <v>1989.08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7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7" ht="15" customHeight="1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7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7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7" ht="15" customHeight="1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7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-7.59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336.61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941867.01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1933.75</v>
      </c>
      <c r="D9" s="24">
        <v>1824.23</v>
      </c>
      <c r="E9" s="24">
        <v>1790.12</v>
      </c>
      <c r="F9" s="24">
        <v>1762.97</v>
      </c>
      <c r="G9" s="24">
        <v>1753.64</v>
      </c>
      <c r="H9" s="24">
        <v>1777.93</v>
      </c>
      <c r="I9" s="24">
        <v>1801.37</v>
      </c>
      <c r="J9" s="24">
        <v>2098.2600000000002</v>
      </c>
      <c r="K9" s="24">
        <v>2257.02</v>
      </c>
      <c r="L9" s="24">
        <v>2449.33</v>
      </c>
      <c r="M9" s="24">
        <v>2542.2199999999998</v>
      </c>
      <c r="N9" s="24">
        <v>2550.21</v>
      </c>
      <c r="O9" s="24">
        <v>2540.7399999999998</v>
      </c>
      <c r="P9" s="24">
        <v>2551.91</v>
      </c>
      <c r="Q9" s="24">
        <v>2551.0500000000002</v>
      </c>
      <c r="R9" s="24">
        <v>2525.67</v>
      </c>
      <c r="S9" s="24">
        <v>2447.2199999999998</v>
      </c>
      <c r="T9" s="24">
        <v>2508.33</v>
      </c>
      <c r="U9" s="24">
        <v>2538.94</v>
      </c>
      <c r="V9" s="24">
        <v>2572.86</v>
      </c>
      <c r="W9" s="24">
        <v>2607.0100000000002</v>
      </c>
      <c r="X9" s="24">
        <v>2549.3000000000002</v>
      </c>
      <c r="Y9" s="24">
        <v>2133.33</v>
      </c>
      <c r="Z9" s="24">
        <v>2002.55</v>
      </c>
    </row>
    <row r="10" spans="1:27" x14ac:dyDescent="0.25">
      <c r="B10" s="35">
        <v>2</v>
      </c>
      <c r="C10" s="24">
        <v>1866.94</v>
      </c>
      <c r="D10" s="24">
        <v>1795.5</v>
      </c>
      <c r="E10" s="24">
        <v>1748.25</v>
      </c>
      <c r="F10" s="24">
        <v>1736.83</v>
      </c>
      <c r="G10" s="24">
        <v>1734.06</v>
      </c>
      <c r="H10" s="24">
        <v>1802.36</v>
      </c>
      <c r="I10" s="24">
        <v>1830.17</v>
      </c>
      <c r="J10" s="24">
        <v>2003.62</v>
      </c>
      <c r="K10" s="24">
        <v>2215.59</v>
      </c>
      <c r="L10" s="24">
        <v>2346.96</v>
      </c>
      <c r="M10" s="24">
        <v>2354.0500000000002</v>
      </c>
      <c r="N10" s="24">
        <v>2394.04</v>
      </c>
      <c r="O10" s="24">
        <v>2387.87</v>
      </c>
      <c r="P10" s="24">
        <v>2374.0700000000002</v>
      </c>
      <c r="Q10" s="24">
        <v>2364.83</v>
      </c>
      <c r="R10" s="24">
        <v>2366.63</v>
      </c>
      <c r="S10" s="24">
        <v>2339.9899999999998</v>
      </c>
      <c r="T10" s="24">
        <v>2388.29</v>
      </c>
      <c r="U10" s="24">
        <v>2405.4299999999998</v>
      </c>
      <c r="V10" s="24">
        <v>2537.65</v>
      </c>
      <c r="W10" s="24">
        <v>2533.81</v>
      </c>
      <c r="X10" s="24">
        <v>2439.6999999999998</v>
      </c>
      <c r="Y10" s="24">
        <v>2062.81</v>
      </c>
      <c r="Z10" s="24">
        <v>1903.65</v>
      </c>
    </row>
    <row r="11" spans="1:27" x14ac:dyDescent="0.25">
      <c r="B11" s="35">
        <v>3</v>
      </c>
      <c r="C11" s="24">
        <v>1858.85</v>
      </c>
      <c r="D11" s="24">
        <v>1793.76</v>
      </c>
      <c r="E11" s="24">
        <v>1739.79</v>
      </c>
      <c r="F11" s="24">
        <v>1728.5</v>
      </c>
      <c r="G11" s="24">
        <v>1729.65</v>
      </c>
      <c r="H11" s="24">
        <v>1748.1</v>
      </c>
      <c r="I11" s="24">
        <v>1807.83</v>
      </c>
      <c r="J11" s="24">
        <v>2015.12</v>
      </c>
      <c r="K11" s="24">
        <v>2249.4699999999998</v>
      </c>
      <c r="L11" s="24">
        <v>2518.7399999999998</v>
      </c>
      <c r="M11" s="24">
        <v>2538.75</v>
      </c>
      <c r="N11" s="24">
        <v>2547.77</v>
      </c>
      <c r="O11" s="24">
        <v>2536.91</v>
      </c>
      <c r="P11" s="24">
        <v>2529.52</v>
      </c>
      <c r="Q11" s="24">
        <v>2523.27</v>
      </c>
      <c r="R11" s="24">
        <v>2513.58</v>
      </c>
      <c r="S11" s="24">
        <v>2496.0300000000002</v>
      </c>
      <c r="T11" s="24">
        <v>2516.89</v>
      </c>
      <c r="U11" s="24">
        <v>2504.4299999999998</v>
      </c>
      <c r="V11" s="24">
        <v>2539.08</v>
      </c>
      <c r="W11" s="24">
        <v>2551.7800000000002</v>
      </c>
      <c r="X11" s="24">
        <v>2538.88</v>
      </c>
      <c r="Y11" s="24">
        <v>2160.1</v>
      </c>
      <c r="Z11" s="24">
        <v>1985.81</v>
      </c>
    </row>
    <row r="12" spans="1:27" x14ac:dyDescent="0.25">
      <c r="B12" s="35">
        <v>4</v>
      </c>
      <c r="C12" s="24">
        <v>1812.33</v>
      </c>
      <c r="D12" s="24">
        <v>1761.56</v>
      </c>
      <c r="E12" s="24">
        <v>1743.44</v>
      </c>
      <c r="F12" s="24">
        <v>1744.22</v>
      </c>
      <c r="G12" s="24">
        <v>1743.31</v>
      </c>
      <c r="H12" s="24">
        <v>1800.42</v>
      </c>
      <c r="I12" s="24">
        <v>1798.85</v>
      </c>
      <c r="J12" s="24">
        <v>1920.3</v>
      </c>
      <c r="K12" s="24">
        <v>2129.8200000000002</v>
      </c>
      <c r="L12" s="24">
        <v>2281.98</v>
      </c>
      <c r="M12" s="24">
        <v>2365.94</v>
      </c>
      <c r="N12" s="24">
        <v>2338.98</v>
      </c>
      <c r="O12" s="24">
        <v>2335.4699999999998</v>
      </c>
      <c r="P12" s="24">
        <v>2343.8200000000002</v>
      </c>
      <c r="Q12" s="24">
        <v>2440.39</v>
      </c>
      <c r="R12" s="24">
        <v>2393.3200000000002</v>
      </c>
      <c r="S12" s="24">
        <v>2418.21</v>
      </c>
      <c r="T12" s="24">
        <v>2482.4499999999998</v>
      </c>
      <c r="U12" s="24">
        <v>2508.37</v>
      </c>
      <c r="V12" s="24">
        <v>2581.9499999999998</v>
      </c>
      <c r="W12" s="24">
        <v>2557.91</v>
      </c>
      <c r="X12" s="24">
        <v>2524.36</v>
      </c>
      <c r="Y12" s="24">
        <v>2172.0300000000002</v>
      </c>
      <c r="Z12" s="24">
        <v>1965.22</v>
      </c>
    </row>
    <row r="13" spans="1:27" x14ac:dyDescent="0.25">
      <c r="B13" s="35">
        <v>5</v>
      </c>
      <c r="C13" s="24">
        <v>1812.02</v>
      </c>
      <c r="D13" s="24">
        <v>1708.35</v>
      </c>
      <c r="E13" s="24">
        <v>1678.19</v>
      </c>
      <c r="F13" s="24">
        <v>1675.12</v>
      </c>
      <c r="G13" s="24">
        <v>1700.06</v>
      </c>
      <c r="H13" s="24">
        <v>1768.21</v>
      </c>
      <c r="I13" s="24">
        <v>1850.77</v>
      </c>
      <c r="J13" s="24">
        <v>2120.63</v>
      </c>
      <c r="K13" s="24">
        <v>2340.64</v>
      </c>
      <c r="L13" s="24">
        <v>2379.1999999999998</v>
      </c>
      <c r="M13" s="24">
        <v>2373.73</v>
      </c>
      <c r="N13" s="24">
        <v>2385</v>
      </c>
      <c r="O13" s="24">
        <v>2362.19</v>
      </c>
      <c r="P13" s="24">
        <v>2378.36</v>
      </c>
      <c r="Q13" s="24">
        <v>2377.15</v>
      </c>
      <c r="R13" s="24">
        <v>2384.2800000000002</v>
      </c>
      <c r="S13" s="24">
        <v>2396.25</v>
      </c>
      <c r="T13" s="24">
        <v>2393.39</v>
      </c>
      <c r="U13" s="24">
        <v>2431.14</v>
      </c>
      <c r="V13" s="24">
        <v>2393.6999999999998</v>
      </c>
      <c r="W13" s="24">
        <v>2410.21</v>
      </c>
      <c r="X13" s="24">
        <v>2318.5500000000002</v>
      </c>
      <c r="Y13" s="24">
        <v>2018.61</v>
      </c>
      <c r="Z13" s="24">
        <v>1846.04</v>
      </c>
    </row>
    <row r="14" spans="1:27" x14ac:dyDescent="0.25">
      <c r="B14" s="35">
        <v>6</v>
      </c>
      <c r="C14" s="24">
        <v>1789.35</v>
      </c>
      <c r="D14" s="24">
        <v>1698.64</v>
      </c>
      <c r="E14" s="24">
        <v>1695.13</v>
      </c>
      <c r="F14" s="24">
        <v>1709.15</v>
      </c>
      <c r="G14" s="24">
        <v>1771.24</v>
      </c>
      <c r="H14" s="24">
        <v>1817.25</v>
      </c>
      <c r="I14" s="24">
        <v>1992.96</v>
      </c>
      <c r="J14" s="24">
        <v>2241.71</v>
      </c>
      <c r="K14" s="24">
        <v>2566.64</v>
      </c>
      <c r="L14" s="24">
        <v>2587.4</v>
      </c>
      <c r="M14" s="24">
        <v>2575.08</v>
      </c>
      <c r="N14" s="24">
        <v>2581.77</v>
      </c>
      <c r="O14" s="24">
        <v>2579.7600000000002</v>
      </c>
      <c r="P14" s="24">
        <v>2582</v>
      </c>
      <c r="Q14" s="24">
        <v>2582.85</v>
      </c>
      <c r="R14" s="24">
        <v>2572.17</v>
      </c>
      <c r="S14" s="24">
        <v>2582.83</v>
      </c>
      <c r="T14" s="24">
        <v>2610.13</v>
      </c>
      <c r="U14" s="24">
        <v>2629.61</v>
      </c>
      <c r="V14" s="24">
        <v>2630.58</v>
      </c>
      <c r="W14" s="24">
        <v>2586.36</v>
      </c>
      <c r="X14" s="24">
        <v>2453.9699999999998</v>
      </c>
      <c r="Y14" s="24">
        <v>2011.47</v>
      </c>
      <c r="Z14" s="24">
        <v>1935.8</v>
      </c>
    </row>
    <row r="15" spans="1:27" x14ac:dyDescent="0.25">
      <c r="B15" s="35">
        <v>7</v>
      </c>
      <c r="C15" s="24">
        <v>1773.94</v>
      </c>
      <c r="D15" s="24">
        <v>1648.57</v>
      </c>
      <c r="E15" s="24">
        <v>1623.7</v>
      </c>
      <c r="F15" s="24">
        <v>1632.95</v>
      </c>
      <c r="G15" s="24">
        <v>1706.59</v>
      </c>
      <c r="H15" s="24">
        <v>1790.81</v>
      </c>
      <c r="I15" s="24">
        <v>1896.07</v>
      </c>
      <c r="J15" s="24">
        <v>2167.37</v>
      </c>
      <c r="K15" s="24">
        <v>2471.7800000000002</v>
      </c>
      <c r="L15" s="24">
        <v>2500.0500000000002</v>
      </c>
      <c r="M15" s="24">
        <v>2483.81</v>
      </c>
      <c r="N15" s="24">
        <v>2517.66</v>
      </c>
      <c r="O15" s="24">
        <v>2522.39</v>
      </c>
      <c r="P15" s="24">
        <v>2525.16</v>
      </c>
      <c r="Q15" s="24">
        <v>2524.4</v>
      </c>
      <c r="R15" s="24">
        <v>2525.06</v>
      </c>
      <c r="S15" s="24">
        <v>2531.29</v>
      </c>
      <c r="T15" s="24">
        <v>2527.0100000000002</v>
      </c>
      <c r="U15" s="24">
        <v>2543.21</v>
      </c>
      <c r="V15" s="24">
        <v>2563.91</v>
      </c>
      <c r="W15" s="24">
        <v>2555.04</v>
      </c>
      <c r="X15" s="24">
        <v>2503.85</v>
      </c>
      <c r="Y15" s="24">
        <v>2203.94</v>
      </c>
      <c r="Z15" s="24">
        <v>1993.73</v>
      </c>
    </row>
    <row r="16" spans="1:27" x14ac:dyDescent="0.25">
      <c r="B16" s="35">
        <v>8</v>
      </c>
      <c r="C16" s="24">
        <v>2041.95</v>
      </c>
      <c r="D16" s="24">
        <v>1911.92</v>
      </c>
      <c r="E16" s="24">
        <v>1849.85</v>
      </c>
      <c r="F16" s="24">
        <v>1834.08</v>
      </c>
      <c r="G16" s="24">
        <v>1829.81</v>
      </c>
      <c r="H16" s="24">
        <v>1838.64</v>
      </c>
      <c r="I16" s="24">
        <v>1888.33</v>
      </c>
      <c r="J16" s="24">
        <v>2153.83</v>
      </c>
      <c r="K16" s="24">
        <v>2414.64</v>
      </c>
      <c r="L16" s="24">
        <v>2527.9699999999998</v>
      </c>
      <c r="M16" s="24">
        <v>2559.19</v>
      </c>
      <c r="N16" s="24">
        <v>2568</v>
      </c>
      <c r="O16" s="24">
        <v>2560.35</v>
      </c>
      <c r="P16" s="24">
        <v>2551.11</v>
      </c>
      <c r="Q16" s="24">
        <v>2552.94</v>
      </c>
      <c r="R16" s="24">
        <v>2522.79</v>
      </c>
      <c r="S16" s="24">
        <v>2516.38</v>
      </c>
      <c r="T16" s="24">
        <v>2576.63</v>
      </c>
      <c r="U16" s="24">
        <v>2604.69</v>
      </c>
      <c r="V16" s="24">
        <v>2641.66</v>
      </c>
      <c r="W16" s="24">
        <v>2610.2399999999998</v>
      </c>
      <c r="X16" s="24">
        <v>2542.15</v>
      </c>
      <c r="Y16" s="24">
        <v>2231.1</v>
      </c>
      <c r="Z16" s="24">
        <v>1985.66</v>
      </c>
    </row>
    <row r="17" spans="2:26" x14ac:dyDescent="0.25">
      <c r="B17" s="35">
        <v>9</v>
      </c>
      <c r="C17" s="24">
        <v>1956.69</v>
      </c>
      <c r="D17" s="24">
        <v>1850.75</v>
      </c>
      <c r="E17" s="24">
        <v>1788.72</v>
      </c>
      <c r="F17" s="24">
        <v>1757.66</v>
      </c>
      <c r="G17" s="24">
        <v>1757.74</v>
      </c>
      <c r="H17" s="24">
        <v>1777.91</v>
      </c>
      <c r="I17" s="24">
        <v>1841.57</v>
      </c>
      <c r="J17" s="24">
        <v>2084.77</v>
      </c>
      <c r="K17" s="24">
        <v>2313.3200000000002</v>
      </c>
      <c r="L17" s="24">
        <v>2517.33</v>
      </c>
      <c r="M17" s="24">
        <v>2551.67</v>
      </c>
      <c r="N17" s="24">
        <v>2557.38</v>
      </c>
      <c r="O17" s="24">
        <v>2541.84</v>
      </c>
      <c r="P17" s="24">
        <v>2533.71</v>
      </c>
      <c r="Q17" s="24">
        <v>2537.61</v>
      </c>
      <c r="R17" s="24">
        <v>2515.3000000000002</v>
      </c>
      <c r="S17" s="24">
        <v>2495.9499999999998</v>
      </c>
      <c r="T17" s="24">
        <v>2527.33</v>
      </c>
      <c r="U17" s="24">
        <v>2552.69</v>
      </c>
      <c r="V17" s="24">
        <v>2576.96</v>
      </c>
      <c r="W17" s="24">
        <v>2566.65</v>
      </c>
      <c r="X17" s="24">
        <v>2538.75</v>
      </c>
      <c r="Y17" s="24">
        <v>2177.62</v>
      </c>
      <c r="Z17" s="24">
        <v>2006.94</v>
      </c>
    </row>
    <row r="18" spans="2:26" x14ac:dyDescent="0.25">
      <c r="B18" s="35">
        <v>10</v>
      </c>
      <c r="C18" s="24">
        <v>1870.96</v>
      </c>
      <c r="D18" s="24">
        <v>1775.09</v>
      </c>
      <c r="E18" s="24">
        <v>1738.17</v>
      </c>
      <c r="F18" s="24">
        <v>1748.79</v>
      </c>
      <c r="G18" s="24">
        <v>1762.1</v>
      </c>
      <c r="H18" s="24">
        <v>1770.03</v>
      </c>
      <c r="I18" s="24">
        <v>1792.39</v>
      </c>
      <c r="J18" s="24">
        <v>2025.18</v>
      </c>
      <c r="K18" s="24">
        <v>2283.14</v>
      </c>
      <c r="L18" s="24">
        <v>2525.7600000000002</v>
      </c>
      <c r="M18" s="24">
        <v>2562.84</v>
      </c>
      <c r="N18" s="24">
        <v>2566.5500000000002</v>
      </c>
      <c r="O18" s="24">
        <v>2562.92</v>
      </c>
      <c r="P18" s="24">
        <v>2555.4</v>
      </c>
      <c r="Q18" s="24">
        <v>2551.25</v>
      </c>
      <c r="R18" s="24">
        <v>2538.42</v>
      </c>
      <c r="S18" s="24">
        <v>2483.62</v>
      </c>
      <c r="T18" s="24">
        <v>2536.48</v>
      </c>
      <c r="U18" s="24">
        <v>2538.5700000000002</v>
      </c>
      <c r="V18" s="24">
        <v>2543.19</v>
      </c>
      <c r="W18" s="24">
        <v>2523.9499999999998</v>
      </c>
      <c r="X18" s="24">
        <v>2452.3000000000002</v>
      </c>
      <c r="Y18" s="24">
        <v>2139.58</v>
      </c>
      <c r="Z18" s="24">
        <v>2002.33</v>
      </c>
    </row>
    <row r="19" spans="2:26" x14ac:dyDescent="0.25">
      <c r="B19" s="35">
        <v>11</v>
      </c>
      <c r="C19" s="24">
        <v>1960.64</v>
      </c>
      <c r="D19" s="24">
        <v>1826.59</v>
      </c>
      <c r="E19" s="24">
        <v>1774.9</v>
      </c>
      <c r="F19" s="24">
        <v>1767.13</v>
      </c>
      <c r="G19" s="24">
        <v>1762.49</v>
      </c>
      <c r="H19" s="24">
        <v>1773.67</v>
      </c>
      <c r="I19" s="24">
        <v>1796.2</v>
      </c>
      <c r="J19" s="24">
        <v>2023.46</v>
      </c>
      <c r="K19" s="24">
        <v>2293.15</v>
      </c>
      <c r="L19" s="24">
        <v>2557.04</v>
      </c>
      <c r="M19" s="24">
        <v>2573.69</v>
      </c>
      <c r="N19" s="24">
        <v>2580.36</v>
      </c>
      <c r="O19" s="24">
        <v>2582.1</v>
      </c>
      <c r="P19" s="24">
        <v>2576.38</v>
      </c>
      <c r="Q19" s="24">
        <v>2578.9499999999998</v>
      </c>
      <c r="R19" s="24">
        <v>2569.9299999999998</v>
      </c>
      <c r="S19" s="24">
        <v>2556.04</v>
      </c>
      <c r="T19" s="24">
        <v>2609.4</v>
      </c>
      <c r="U19" s="24">
        <v>2632.53</v>
      </c>
      <c r="V19" s="24">
        <v>2638.81</v>
      </c>
      <c r="W19" s="24">
        <v>2612.21</v>
      </c>
      <c r="X19" s="24">
        <v>2542.27</v>
      </c>
      <c r="Y19" s="24">
        <v>2272.5300000000002</v>
      </c>
      <c r="Z19" s="24">
        <v>2018</v>
      </c>
    </row>
    <row r="20" spans="2:26" x14ac:dyDescent="0.25">
      <c r="B20" s="35">
        <v>12</v>
      </c>
      <c r="C20" s="24">
        <v>1862.97</v>
      </c>
      <c r="D20" s="24">
        <v>1779.73</v>
      </c>
      <c r="E20" s="24">
        <v>1735.34</v>
      </c>
      <c r="F20" s="24">
        <v>1747.66</v>
      </c>
      <c r="G20" s="24">
        <v>1795.17</v>
      </c>
      <c r="H20" s="24">
        <v>1888.15</v>
      </c>
      <c r="I20" s="24">
        <v>2153.2600000000002</v>
      </c>
      <c r="J20" s="24">
        <v>2417.08</v>
      </c>
      <c r="K20" s="24">
        <v>2601.89</v>
      </c>
      <c r="L20" s="24">
        <v>2647.83</v>
      </c>
      <c r="M20" s="24">
        <v>2641.78</v>
      </c>
      <c r="N20" s="24">
        <v>2644.05</v>
      </c>
      <c r="O20" s="24">
        <v>2635.67</v>
      </c>
      <c r="P20" s="24">
        <v>2638.94</v>
      </c>
      <c r="Q20" s="24">
        <v>2640.47</v>
      </c>
      <c r="R20" s="24">
        <v>2625.79</v>
      </c>
      <c r="S20" s="24">
        <v>2616.8000000000002</v>
      </c>
      <c r="T20" s="24">
        <v>2629.25</v>
      </c>
      <c r="U20" s="24">
        <v>2603.3200000000002</v>
      </c>
      <c r="V20" s="24">
        <v>2561.11</v>
      </c>
      <c r="W20" s="24">
        <v>2524.3000000000002</v>
      </c>
      <c r="X20" s="24">
        <v>2408.1999999999998</v>
      </c>
      <c r="Y20" s="24">
        <v>2047.46</v>
      </c>
      <c r="Z20" s="24">
        <v>1940.39</v>
      </c>
    </row>
    <row r="21" spans="2:26" x14ac:dyDescent="0.25">
      <c r="B21" s="35">
        <v>13</v>
      </c>
      <c r="C21" s="24">
        <v>1841.27</v>
      </c>
      <c r="D21" s="24">
        <v>1739.41</v>
      </c>
      <c r="E21" s="24">
        <v>1730.87</v>
      </c>
      <c r="F21" s="24">
        <v>1726.66</v>
      </c>
      <c r="G21" s="24">
        <v>1783.71</v>
      </c>
      <c r="H21" s="24">
        <v>1830.81</v>
      </c>
      <c r="I21" s="24">
        <v>2045.95</v>
      </c>
      <c r="J21" s="24">
        <v>2277.14</v>
      </c>
      <c r="K21" s="24">
        <v>2508.8200000000002</v>
      </c>
      <c r="L21" s="24">
        <v>2573.1799999999998</v>
      </c>
      <c r="M21" s="24">
        <v>2562.46</v>
      </c>
      <c r="N21" s="24">
        <v>2554.63</v>
      </c>
      <c r="O21" s="24">
        <v>2552.5100000000002</v>
      </c>
      <c r="P21" s="24">
        <v>2559.12</v>
      </c>
      <c r="Q21" s="24">
        <v>2612.63</v>
      </c>
      <c r="R21" s="24">
        <v>2617.73</v>
      </c>
      <c r="S21" s="24">
        <v>2592.2600000000002</v>
      </c>
      <c r="T21" s="24">
        <v>2612.7800000000002</v>
      </c>
      <c r="U21" s="24">
        <v>2632.27</v>
      </c>
      <c r="V21" s="24">
        <v>2643.93</v>
      </c>
      <c r="W21" s="24">
        <v>2610.89</v>
      </c>
      <c r="X21" s="24">
        <v>2475.83</v>
      </c>
      <c r="Y21" s="24">
        <v>2082.77</v>
      </c>
      <c r="Z21" s="24">
        <v>1961.76</v>
      </c>
    </row>
    <row r="22" spans="2:26" x14ac:dyDescent="0.25">
      <c r="B22" s="35">
        <v>14</v>
      </c>
      <c r="C22" s="24">
        <v>1856.16</v>
      </c>
      <c r="D22" s="24">
        <v>1817.72</v>
      </c>
      <c r="E22" s="24">
        <v>1754.98</v>
      </c>
      <c r="F22" s="24">
        <v>1747.53</v>
      </c>
      <c r="G22" s="24">
        <v>1769.22</v>
      </c>
      <c r="H22" s="24">
        <v>1878.36</v>
      </c>
      <c r="I22" s="24">
        <v>2107.96</v>
      </c>
      <c r="J22" s="24">
        <v>2413.48</v>
      </c>
      <c r="K22" s="24">
        <v>2578.46</v>
      </c>
      <c r="L22" s="24">
        <v>2613.13</v>
      </c>
      <c r="M22" s="24">
        <v>2607.52</v>
      </c>
      <c r="N22" s="24">
        <v>2584.87</v>
      </c>
      <c r="O22" s="24">
        <v>2561</v>
      </c>
      <c r="P22" s="24">
        <v>2561.04</v>
      </c>
      <c r="Q22" s="24">
        <v>2593.1</v>
      </c>
      <c r="R22" s="24">
        <v>2617.02</v>
      </c>
      <c r="S22" s="24">
        <v>2588.09</v>
      </c>
      <c r="T22" s="24">
        <v>2601.58</v>
      </c>
      <c r="U22" s="24">
        <v>2618.5</v>
      </c>
      <c r="V22" s="24">
        <v>2632.69</v>
      </c>
      <c r="W22" s="24">
        <v>2641.76</v>
      </c>
      <c r="X22" s="24">
        <v>2510.94</v>
      </c>
      <c r="Y22" s="24">
        <v>2173.23</v>
      </c>
      <c r="Z22" s="24">
        <v>2009.81</v>
      </c>
    </row>
    <row r="23" spans="2:26" x14ac:dyDescent="0.25">
      <c r="B23" s="35">
        <v>15</v>
      </c>
      <c r="C23" s="24">
        <v>1853.69</v>
      </c>
      <c r="D23" s="24">
        <v>1823.34</v>
      </c>
      <c r="E23" s="24">
        <v>1768.21</v>
      </c>
      <c r="F23" s="24">
        <v>1753.62</v>
      </c>
      <c r="G23" s="24">
        <v>1815.61</v>
      </c>
      <c r="H23" s="24">
        <v>1940.56</v>
      </c>
      <c r="I23" s="24">
        <v>2135.73</v>
      </c>
      <c r="J23" s="24">
        <v>2443.6999999999998</v>
      </c>
      <c r="K23" s="24">
        <v>2562.83</v>
      </c>
      <c r="L23" s="24">
        <v>2598.0700000000002</v>
      </c>
      <c r="M23" s="24">
        <v>2589.2600000000002</v>
      </c>
      <c r="N23" s="24">
        <v>2566.3200000000002</v>
      </c>
      <c r="O23" s="24">
        <v>2558.7600000000002</v>
      </c>
      <c r="P23" s="24">
        <v>2566.84</v>
      </c>
      <c r="Q23" s="24">
        <v>2619.56</v>
      </c>
      <c r="R23" s="24">
        <v>2593.92</v>
      </c>
      <c r="S23" s="24">
        <v>2600.4</v>
      </c>
      <c r="T23" s="24">
        <v>2606.19</v>
      </c>
      <c r="U23" s="24">
        <v>2626.68</v>
      </c>
      <c r="V23" s="24">
        <v>2619.6</v>
      </c>
      <c r="W23" s="24">
        <v>2595.4299999999998</v>
      </c>
      <c r="X23" s="24">
        <v>2485.21</v>
      </c>
      <c r="Y23" s="24">
        <v>2242.59</v>
      </c>
      <c r="Z23" s="24">
        <v>1992.45</v>
      </c>
    </row>
    <row r="24" spans="2:26" x14ac:dyDescent="0.25">
      <c r="B24" s="35">
        <v>16</v>
      </c>
      <c r="C24" s="24">
        <v>1810.54</v>
      </c>
      <c r="D24" s="24">
        <v>1685.76</v>
      </c>
      <c r="E24" s="24">
        <v>1582.16</v>
      </c>
      <c r="F24" s="24">
        <v>1529.59</v>
      </c>
      <c r="G24" s="24">
        <v>1637.7</v>
      </c>
      <c r="H24" s="24">
        <v>1800.01</v>
      </c>
      <c r="I24" s="24">
        <v>2044.43</v>
      </c>
      <c r="J24" s="24">
        <v>2288.8000000000002</v>
      </c>
      <c r="K24" s="24">
        <v>2487.7600000000002</v>
      </c>
      <c r="L24" s="24">
        <v>2519.13</v>
      </c>
      <c r="M24" s="24">
        <v>2515.2199999999998</v>
      </c>
      <c r="N24" s="24">
        <v>2506.5300000000002</v>
      </c>
      <c r="O24" s="24">
        <v>2512.2199999999998</v>
      </c>
      <c r="P24" s="24">
        <v>2523.9299999999998</v>
      </c>
      <c r="Q24" s="24">
        <v>2555.6</v>
      </c>
      <c r="R24" s="24">
        <v>2539.4499999999998</v>
      </c>
      <c r="S24" s="24">
        <v>2516.94</v>
      </c>
      <c r="T24" s="24">
        <v>2502.0300000000002</v>
      </c>
      <c r="U24" s="24">
        <v>2503.2199999999998</v>
      </c>
      <c r="V24" s="24">
        <v>2512.4</v>
      </c>
      <c r="W24" s="24">
        <v>2525.98</v>
      </c>
      <c r="X24" s="24">
        <v>2499.85</v>
      </c>
      <c r="Y24" s="24">
        <v>2248.19</v>
      </c>
      <c r="Z24" s="24">
        <v>1966.76</v>
      </c>
    </row>
    <row r="25" spans="2:26" x14ac:dyDescent="0.25">
      <c r="B25" s="35">
        <v>17</v>
      </c>
      <c r="C25" s="24">
        <v>1870.7</v>
      </c>
      <c r="D25" s="24">
        <v>1732.81</v>
      </c>
      <c r="E25" s="24">
        <v>1604.27</v>
      </c>
      <c r="F25" s="24">
        <v>1556.23</v>
      </c>
      <c r="G25" s="24">
        <v>1558.9</v>
      </c>
      <c r="H25" s="24">
        <v>1531.82</v>
      </c>
      <c r="I25" s="24">
        <v>1716.43</v>
      </c>
      <c r="J25" s="24">
        <v>1942.89</v>
      </c>
      <c r="K25" s="24">
        <v>2394.09</v>
      </c>
      <c r="L25" s="24">
        <v>2530.7600000000002</v>
      </c>
      <c r="M25" s="24">
        <v>2550.96</v>
      </c>
      <c r="N25" s="24">
        <v>2487.1799999999998</v>
      </c>
      <c r="O25" s="24">
        <v>2474.16</v>
      </c>
      <c r="P25" s="24">
        <v>2549.96</v>
      </c>
      <c r="Q25" s="24">
        <v>2568.89</v>
      </c>
      <c r="R25" s="24">
        <v>2557.87</v>
      </c>
      <c r="S25" s="24">
        <v>2552.7600000000002</v>
      </c>
      <c r="T25" s="24">
        <v>2566.54</v>
      </c>
      <c r="U25" s="24">
        <v>2567.94</v>
      </c>
      <c r="V25" s="24">
        <v>2634.54</v>
      </c>
      <c r="W25" s="24">
        <v>2637.79</v>
      </c>
      <c r="X25" s="24">
        <v>2559.4699999999998</v>
      </c>
      <c r="Y25" s="24">
        <v>2216.3200000000002</v>
      </c>
      <c r="Z25" s="24">
        <v>1835.12</v>
      </c>
    </row>
    <row r="26" spans="2:26" x14ac:dyDescent="0.25">
      <c r="B26" s="35">
        <v>18</v>
      </c>
      <c r="C26" s="24">
        <v>1807.47</v>
      </c>
      <c r="D26" s="24">
        <v>1577.85</v>
      </c>
      <c r="E26" s="24">
        <v>1538.52</v>
      </c>
      <c r="F26" s="24">
        <v>1441.23</v>
      </c>
      <c r="G26" s="24">
        <v>1430.77</v>
      </c>
      <c r="H26" s="24">
        <v>1473.35</v>
      </c>
      <c r="I26" s="24">
        <v>1560.28</v>
      </c>
      <c r="J26" s="24">
        <v>1852.86</v>
      </c>
      <c r="K26" s="24">
        <v>2230.75</v>
      </c>
      <c r="L26" s="24">
        <v>2484.94</v>
      </c>
      <c r="M26" s="24">
        <v>2558.29</v>
      </c>
      <c r="N26" s="24">
        <v>2561.4899999999998</v>
      </c>
      <c r="O26" s="24">
        <v>2559.2800000000002</v>
      </c>
      <c r="P26" s="24">
        <v>2563.33</v>
      </c>
      <c r="Q26" s="24">
        <v>2566.31</v>
      </c>
      <c r="R26" s="24">
        <v>2563.6999999999998</v>
      </c>
      <c r="S26" s="24">
        <v>2544.71</v>
      </c>
      <c r="T26" s="24">
        <v>2566.6799999999998</v>
      </c>
      <c r="U26" s="24">
        <v>2622.63</v>
      </c>
      <c r="V26" s="24">
        <v>2667.7</v>
      </c>
      <c r="W26" s="24">
        <v>2680.23</v>
      </c>
      <c r="X26" s="24">
        <v>2645.44</v>
      </c>
      <c r="Y26" s="24">
        <v>2355.9699999999998</v>
      </c>
      <c r="Z26" s="24">
        <v>1935.54</v>
      </c>
    </row>
    <row r="27" spans="2:26" x14ac:dyDescent="0.25">
      <c r="B27" s="35">
        <v>19</v>
      </c>
      <c r="C27" s="24">
        <v>1826.73</v>
      </c>
      <c r="D27" s="24">
        <v>1764.33</v>
      </c>
      <c r="E27" s="24">
        <v>1687.63</v>
      </c>
      <c r="F27" s="24">
        <v>1675.21</v>
      </c>
      <c r="G27" s="24">
        <v>1741.13</v>
      </c>
      <c r="H27" s="24">
        <v>1807.25</v>
      </c>
      <c r="I27" s="24">
        <v>2008.18</v>
      </c>
      <c r="J27" s="24">
        <v>2360.8000000000002</v>
      </c>
      <c r="K27" s="24">
        <v>2582.86</v>
      </c>
      <c r="L27" s="24">
        <v>2623.32</v>
      </c>
      <c r="M27" s="24">
        <v>2629.95</v>
      </c>
      <c r="N27" s="24">
        <v>2575.98</v>
      </c>
      <c r="O27" s="24">
        <v>2566.83</v>
      </c>
      <c r="P27" s="24">
        <v>2585.7800000000002</v>
      </c>
      <c r="Q27" s="24">
        <v>2622.75</v>
      </c>
      <c r="R27" s="24">
        <v>2589.77</v>
      </c>
      <c r="S27" s="24">
        <v>2562.73</v>
      </c>
      <c r="T27" s="24">
        <v>2542.9899999999998</v>
      </c>
      <c r="U27" s="24">
        <v>2536</v>
      </c>
      <c r="V27" s="24">
        <v>2557.6799999999998</v>
      </c>
      <c r="W27" s="24">
        <v>2551.0700000000002</v>
      </c>
      <c r="X27" s="24">
        <v>2461.36</v>
      </c>
      <c r="Y27" s="24">
        <v>2080.0100000000002</v>
      </c>
      <c r="Z27" s="24">
        <v>1892.54</v>
      </c>
    </row>
    <row r="28" spans="2:26" x14ac:dyDescent="0.25">
      <c r="B28" s="35">
        <v>20</v>
      </c>
      <c r="C28" s="24">
        <v>1828.68</v>
      </c>
      <c r="D28" s="24">
        <v>1682.11</v>
      </c>
      <c r="E28" s="24">
        <v>1507.49</v>
      </c>
      <c r="F28" s="24">
        <v>1486.57</v>
      </c>
      <c r="G28" s="24">
        <v>1576.15</v>
      </c>
      <c r="H28" s="24">
        <v>1797.13</v>
      </c>
      <c r="I28" s="24">
        <v>1932.19</v>
      </c>
      <c r="J28" s="24">
        <v>2204.3200000000002</v>
      </c>
      <c r="K28" s="24">
        <v>2513.8200000000002</v>
      </c>
      <c r="L28" s="24">
        <v>2533.42</v>
      </c>
      <c r="M28" s="24">
        <v>2505.7399999999998</v>
      </c>
      <c r="N28" s="24">
        <v>2433.37</v>
      </c>
      <c r="O28" s="24">
        <v>2382.33</v>
      </c>
      <c r="P28" s="24">
        <v>2449.2800000000002</v>
      </c>
      <c r="Q28" s="24">
        <v>2496.5</v>
      </c>
      <c r="R28" s="24">
        <v>2531.38</v>
      </c>
      <c r="S28" s="24">
        <v>2561.0300000000002</v>
      </c>
      <c r="T28" s="24">
        <v>2572.41</v>
      </c>
      <c r="U28" s="24">
        <v>2568.13</v>
      </c>
      <c r="V28" s="24">
        <v>2568.58</v>
      </c>
      <c r="W28" s="24">
        <v>2474.35</v>
      </c>
      <c r="X28" s="24">
        <v>2406.11</v>
      </c>
      <c r="Y28" s="24">
        <v>1911.71</v>
      </c>
      <c r="Z28" s="24">
        <v>1840.8</v>
      </c>
    </row>
    <row r="29" spans="2:26" x14ac:dyDescent="0.25">
      <c r="B29" s="35">
        <v>21</v>
      </c>
      <c r="C29" s="24">
        <v>1610.56</v>
      </c>
      <c r="D29" s="24">
        <v>1542.7</v>
      </c>
      <c r="E29" s="24">
        <v>1480.48</v>
      </c>
      <c r="F29" s="24">
        <v>1454.38</v>
      </c>
      <c r="G29" s="24">
        <v>1526.4</v>
      </c>
      <c r="H29" s="24">
        <v>1724.56</v>
      </c>
      <c r="I29" s="24">
        <v>1793.84</v>
      </c>
      <c r="J29" s="24">
        <v>2231.7600000000002</v>
      </c>
      <c r="K29" s="24">
        <v>2481.77</v>
      </c>
      <c r="L29" s="24">
        <v>2542.9299999999998</v>
      </c>
      <c r="M29" s="24">
        <v>2516.13</v>
      </c>
      <c r="N29" s="24">
        <v>2521.86</v>
      </c>
      <c r="O29" s="24">
        <v>2542.81</v>
      </c>
      <c r="P29" s="24">
        <v>2561.2399999999998</v>
      </c>
      <c r="Q29" s="24">
        <v>2564.83</v>
      </c>
      <c r="R29" s="24">
        <v>2552.7199999999998</v>
      </c>
      <c r="S29" s="24">
        <v>2582</v>
      </c>
      <c r="T29" s="24">
        <v>2627.34</v>
      </c>
      <c r="U29" s="24">
        <v>2674.8</v>
      </c>
      <c r="V29" s="24">
        <v>2674.81</v>
      </c>
      <c r="W29" s="24">
        <v>2569.91</v>
      </c>
      <c r="X29" s="24">
        <v>2473.9899999999998</v>
      </c>
      <c r="Y29" s="24">
        <v>2121.81</v>
      </c>
      <c r="Z29" s="24">
        <v>1917.17</v>
      </c>
    </row>
    <row r="30" spans="2:26" x14ac:dyDescent="0.25">
      <c r="B30" s="35">
        <v>22</v>
      </c>
      <c r="C30" s="24">
        <v>1775.49</v>
      </c>
      <c r="D30" s="24">
        <v>1556.22</v>
      </c>
      <c r="E30" s="24">
        <v>1526.34</v>
      </c>
      <c r="F30" s="24">
        <v>1482.2</v>
      </c>
      <c r="G30" s="24">
        <v>1589.94</v>
      </c>
      <c r="H30" s="24">
        <v>1816.13</v>
      </c>
      <c r="I30" s="24">
        <v>1934.44</v>
      </c>
      <c r="J30" s="24">
        <v>2363.7800000000002</v>
      </c>
      <c r="K30" s="24">
        <v>2569.11</v>
      </c>
      <c r="L30" s="24">
        <v>2647.16</v>
      </c>
      <c r="M30" s="24">
        <v>2620.7800000000002</v>
      </c>
      <c r="N30" s="24">
        <v>2630.38</v>
      </c>
      <c r="O30" s="24">
        <v>2582.75</v>
      </c>
      <c r="P30" s="24">
        <v>2636.68</v>
      </c>
      <c r="Q30" s="24">
        <v>2657.35</v>
      </c>
      <c r="R30" s="24">
        <v>2644.18</v>
      </c>
      <c r="S30" s="24">
        <v>2606.1799999999998</v>
      </c>
      <c r="T30" s="24">
        <v>2568.02</v>
      </c>
      <c r="U30" s="24">
        <v>2590.64</v>
      </c>
      <c r="V30" s="24">
        <v>2603.58</v>
      </c>
      <c r="W30" s="24">
        <v>2584.11</v>
      </c>
      <c r="X30" s="24">
        <v>2489.31</v>
      </c>
      <c r="Y30" s="24">
        <v>2021.41</v>
      </c>
      <c r="Z30" s="24">
        <v>1903.36</v>
      </c>
    </row>
    <row r="31" spans="2:26" x14ac:dyDescent="0.25">
      <c r="B31" s="35">
        <v>23</v>
      </c>
      <c r="C31" s="24">
        <v>1826.7</v>
      </c>
      <c r="D31" s="24">
        <v>1676.99</v>
      </c>
      <c r="E31" s="24">
        <v>1614.11</v>
      </c>
      <c r="F31" s="24">
        <v>1573.06</v>
      </c>
      <c r="G31" s="24">
        <v>1736</v>
      </c>
      <c r="H31" s="24">
        <v>1922.87</v>
      </c>
      <c r="I31" s="24">
        <v>1962.9</v>
      </c>
      <c r="J31" s="24">
        <v>2347.69</v>
      </c>
      <c r="K31" s="24">
        <v>2569.5700000000002</v>
      </c>
      <c r="L31" s="24">
        <v>2596.9299999999998</v>
      </c>
      <c r="M31" s="24">
        <v>2586.79</v>
      </c>
      <c r="N31" s="24">
        <v>2584.9499999999998</v>
      </c>
      <c r="O31" s="24">
        <v>2592.81</v>
      </c>
      <c r="P31" s="24">
        <v>2605.64</v>
      </c>
      <c r="Q31" s="24">
        <v>2659</v>
      </c>
      <c r="R31" s="24">
        <v>2621.56</v>
      </c>
      <c r="S31" s="24">
        <v>2598.52</v>
      </c>
      <c r="T31" s="24">
        <v>2597.2199999999998</v>
      </c>
      <c r="U31" s="24">
        <v>2579.1799999999998</v>
      </c>
      <c r="V31" s="24">
        <v>2592.84</v>
      </c>
      <c r="W31" s="24">
        <v>2574.98</v>
      </c>
      <c r="X31" s="24">
        <v>2555.58</v>
      </c>
      <c r="Y31" s="24">
        <v>2374.56</v>
      </c>
      <c r="Z31" s="24">
        <v>2027.12</v>
      </c>
    </row>
    <row r="32" spans="2:26" x14ac:dyDescent="0.25">
      <c r="B32" s="35">
        <v>24</v>
      </c>
      <c r="C32" s="24">
        <v>1983.08</v>
      </c>
      <c r="D32" s="24">
        <v>1825.7</v>
      </c>
      <c r="E32" s="24">
        <v>1772.66</v>
      </c>
      <c r="F32" s="24">
        <v>1745.96</v>
      </c>
      <c r="G32" s="24">
        <v>1745.36</v>
      </c>
      <c r="H32" s="24">
        <v>1747.48</v>
      </c>
      <c r="I32" s="24">
        <v>1810.18</v>
      </c>
      <c r="J32" s="24">
        <v>2134.69</v>
      </c>
      <c r="K32" s="24">
        <v>2477.67</v>
      </c>
      <c r="L32" s="24">
        <v>2629.32</v>
      </c>
      <c r="M32" s="24">
        <v>2645.78</v>
      </c>
      <c r="N32" s="24">
        <v>2668.34</v>
      </c>
      <c r="O32" s="24">
        <v>2666.44</v>
      </c>
      <c r="P32" s="24">
        <v>2667.48</v>
      </c>
      <c r="Q32" s="24">
        <v>2665.87</v>
      </c>
      <c r="R32" s="24">
        <v>2679.56</v>
      </c>
      <c r="S32" s="24">
        <v>2680.88</v>
      </c>
      <c r="T32" s="24">
        <v>2684.99</v>
      </c>
      <c r="U32" s="24">
        <v>2692.82</v>
      </c>
      <c r="V32" s="24">
        <v>2704.91</v>
      </c>
      <c r="W32" s="24">
        <v>2695.49</v>
      </c>
      <c r="X32" s="24">
        <v>2642.22</v>
      </c>
      <c r="Y32" s="24">
        <v>2388.29</v>
      </c>
      <c r="Z32" s="24">
        <v>2040.04</v>
      </c>
    </row>
    <row r="33" spans="2:27" x14ac:dyDescent="0.25">
      <c r="B33" s="35">
        <v>25</v>
      </c>
      <c r="C33" s="24">
        <v>1943.02</v>
      </c>
      <c r="D33" s="24">
        <v>1816.98</v>
      </c>
      <c r="E33" s="24">
        <v>1751.11</v>
      </c>
      <c r="F33" s="24">
        <v>1692.41</v>
      </c>
      <c r="G33" s="24">
        <v>1646.12</v>
      </c>
      <c r="H33" s="24">
        <v>1697.09</v>
      </c>
      <c r="I33" s="24">
        <v>1669.68</v>
      </c>
      <c r="J33" s="24">
        <v>1880.46</v>
      </c>
      <c r="K33" s="24">
        <v>2198.48</v>
      </c>
      <c r="L33" s="24">
        <v>2459.15</v>
      </c>
      <c r="M33" s="24">
        <v>2510.04</v>
      </c>
      <c r="N33" s="24">
        <v>2572.62</v>
      </c>
      <c r="O33" s="24">
        <v>2572.71</v>
      </c>
      <c r="P33" s="24">
        <v>2576.1799999999998</v>
      </c>
      <c r="Q33" s="24">
        <v>2578.94</v>
      </c>
      <c r="R33" s="24">
        <v>2571.33</v>
      </c>
      <c r="S33" s="24">
        <v>2560.2199999999998</v>
      </c>
      <c r="T33" s="24">
        <v>2573.44</v>
      </c>
      <c r="U33" s="24">
        <v>2605.6999999999998</v>
      </c>
      <c r="V33" s="24">
        <v>2627.13</v>
      </c>
      <c r="W33" s="24">
        <v>2605.42</v>
      </c>
      <c r="X33" s="24">
        <v>2560.41</v>
      </c>
      <c r="Y33" s="24">
        <v>2262.67</v>
      </c>
      <c r="Z33" s="24">
        <v>1906.36</v>
      </c>
    </row>
    <row r="34" spans="2:27" x14ac:dyDescent="0.25">
      <c r="B34" s="35">
        <v>26</v>
      </c>
      <c r="C34" s="24">
        <v>1823.66</v>
      </c>
      <c r="D34" s="24">
        <v>1630.03</v>
      </c>
      <c r="E34" s="24">
        <v>1573.09</v>
      </c>
      <c r="F34" s="24">
        <v>1463.85</v>
      </c>
      <c r="G34" s="24">
        <v>1505.84</v>
      </c>
      <c r="H34" s="24">
        <v>1722.32</v>
      </c>
      <c r="I34" s="24">
        <v>1949.15</v>
      </c>
      <c r="J34" s="24">
        <v>2290.77</v>
      </c>
      <c r="K34" s="24">
        <v>2516.35</v>
      </c>
      <c r="L34" s="24">
        <v>2544.1799999999998</v>
      </c>
      <c r="M34" s="24">
        <v>2514.9699999999998</v>
      </c>
      <c r="N34" s="24">
        <v>2504.88</v>
      </c>
      <c r="O34" s="24">
        <v>2475.09</v>
      </c>
      <c r="P34" s="24">
        <v>2508.0300000000002</v>
      </c>
      <c r="Q34" s="24">
        <v>2520.17</v>
      </c>
      <c r="R34" s="24">
        <v>2548.61</v>
      </c>
      <c r="S34" s="24">
        <v>2560.5</v>
      </c>
      <c r="T34" s="24">
        <v>2516.41</v>
      </c>
      <c r="U34" s="24">
        <v>2507</v>
      </c>
      <c r="V34" s="24">
        <v>2465.9299999999998</v>
      </c>
      <c r="W34" s="24">
        <v>2480.08</v>
      </c>
      <c r="X34" s="24">
        <v>2331.36</v>
      </c>
      <c r="Y34" s="24">
        <v>1950.19</v>
      </c>
      <c r="Z34" s="24">
        <v>1814.9</v>
      </c>
    </row>
    <row r="35" spans="2:27" x14ac:dyDescent="0.25">
      <c r="B35" s="35">
        <v>27</v>
      </c>
      <c r="C35" s="24">
        <v>1599.89</v>
      </c>
      <c r="D35" s="24">
        <v>1511</v>
      </c>
      <c r="E35" s="24">
        <v>1464.83</v>
      </c>
      <c r="F35" s="24">
        <v>1605.13</v>
      </c>
      <c r="G35" s="24">
        <v>1922.64</v>
      </c>
      <c r="H35" s="24">
        <v>1601.48</v>
      </c>
      <c r="I35" s="24">
        <v>1897.19</v>
      </c>
      <c r="J35" s="24">
        <v>2181.62</v>
      </c>
      <c r="K35" s="24">
        <v>2402.9299999999998</v>
      </c>
      <c r="L35" s="24">
        <v>2482.88</v>
      </c>
      <c r="M35" s="24">
        <v>2515.65</v>
      </c>
      <c r="N35" s="24">
        <v>2463.84</v>
      </c>
      <c r="O35" s="24">
        <v>2473.7800000000002</v>
      </c>
      <c r="P35" s="24">
        <v>2520.0300000000002</v>
      </c>
      <c r="Q35" s="24">
        <v>2554.25</v>
      </c>
      <c r="R35" s="24">
        <v>2521.71</v>
      </c>
      <c r="S35" s="24">
        <v>2520.92</v>
      </c>
      <c r="T35" s="24">
        <v>2502.5700000000002</v>
      </c>
      <c r="U35" s="24">
        <v>2475.33</v>
      </c>
      <c r="V35" s="24">
        <v>2421.19</v>
      </c>
      <c r="W35" s="24">
        <v>2425.4899999999998</v>
      </c>
      <c r="X35" s="24">
        <v>2336.1799999999998</v>
      </c>
      <c r="Y35" s="24">
        <v>1969.42</v>
      </c>
      <c r="Z35" s="24">
        <v>1833.03</v>
      </c>
    </row>
    <row r="36" spans="2:27" x14ac:dyDescent="0.25">
      <c r="B36" s="35">
        <v>28</v>
      </c>
      <c r="C36" s="24">
        <v>1723.03</v>
      </c>
      <c r="D36" s="24">
        <v>1547.59</v>
      </c>
      <c r="E36" s="24">
        <v>1458.08</v>
      </c>
      <c r="F36" s="24">
        <v>1906.74</v>
      </c>
      <c r="G36" s="24">
        <v>2168.12</v>
      </c>
      <c r="H36" s="24">
        <v>1764.55</v>
      </c>
      <c r="I36" s="24">
        <v>2108.54</v>
      </c>
      <c r="J36" s="24">
        <v>2421.77</v>
      </c>
      <c r="K36" s="24">
        <v>2634.7</v>
      </c>
      <c r="L36" s="24">
        <v>2643.62</v>
      </c>
      <c r="M36" s="24">
        <v>2661.56</v>
      </c>
      <c r="N36" s="24">
        <v>2664.19</v>
      </c>
      <c r="O36" s="24">
        <v>2652.95</v>
      </c>
      <c r="P36" s="24">
        <v>2674.13</v>
      </c>
      <c r="Q36" s="24">
        <v>2712.08</v>
      </c>
      <c r="R36" s="24">
        <v>2723.48</v>
      </c>
      <c r="S36" s="24">
        <v>2707.37</v>
      </c>
      <c r="T36" s="24">
        <v>2689.81</v>
      </c>
      <c r="U36" s="24">
        <v>2676.8</v>
      </c>
      <c r="V36" s="24">
        <v>2685.93</v>
      </c>
      <c r="W36" s="24">
        <v>2675.11</v>
      </c>
      <c r="X36" s="24">
        <v>2592.59</v>
      </c>
      <c r="Y36" s="24">
        <v>2259.17</v>
      </c>
      <c r="Z36" s="24">
        <v>1956.19</v>
      </c>
    </row>
    <row r="37" spans="2:27" x14ac:dyDescent="0.25">
      <c r="B37" s="35">
        <v>29</v>
      </c>
      <c r="C37" s="24">
        <v>1814.85</v>
      </c>
      <c r="D37" s="24">
        <v>1705.5</v>
      </c>
      <c r="E37" s="24">
        <v>1543.51</v>
      </c>
      <c r="F37" s="24">
        <v>1494.38</v>
      </c>
      <c r="G37" s="24">
        <v>1551.18</v>
      </c>
      <c r="H37" s="24">
        <v>1787.36</v>
      </c>
      <c r="I37" s="24">
        <v>1935.99</v>
      </c>
      <c r="J37" s="24">
        <v>2300.13</v>
      </c>
      <c r="K37" s="24">
        <v>2567.2600000000002</v>
      </c>
      <c r="L37" s="24">
        <v>2584.2600000000002</v>
      </c>
      <c r="M37" s="24">
        <v>2576.6</v>
      </c>
      <c r="N37" s="24">
        <v>2592.4</v>
      </c>
      <c r="O37" s="24">
        <v>2579.3000000000002</v>
      </c>
      <c r="P37" s="24">
        <v>2590.85</v>
      </c>
      <c r="Q37" s="24">
        <v>2644.14</v>
      </c>
      <c r="R37" s="24">
        <v>2674.94</v>
      </c>
      <c r="S37" s="24">
        <v>2690.53</v>
      </c>
      <c r="T37" s="24">
        <v>2656.63</v>
      </c>
      <c r="U37" s="24">
        <v>2633.84</v>
      </c>
      <c r="V37" s="24">
        <v>2671.96</v>
      </c>
      <c r="W37" s="24">
        <v>2665.13</v>
      </c>
      <c r="X37" s="24">
        <v>2560.67</v>
      </c>
      <c r="Y37" s="24">
        <v>2325.9</v>
      </c>
      <c r="Z37" s="24">
        <v>1961.82</v>
      </c>
    </row>
    <row r="38" spans="2:27" x14ac:dyDescent="0.25">
      <c r="B38" s="35">
        <v>30</v>
      </c>
      <c r="C38" s="24">
        <v>1813.51</v>
      </c>
      <c r="D38" s="24">
        <v>1730.25</v>
      </c>
      <c r="E38" s="24">
        <v>1591.61</v>
      </c>
      <c r="F38" s="24">
        <v>1535.69</v>
      </c>
      <c r="G38" s="24">
        <v>1551.28</v>
      </c>
      <c r="H38" s="24">
        <v>1752.41</v>
      </c>
      <c r="I38" s="24">
        <v>1861.34</v>
      </c>
      <c r="J38" s="24">
        <v>2255.38</v>
      </c>
      <c r="K38" s="24">
        <v>2563.86</v>
      </c>
      <c r="L38" s="24">
        <v>2501.11</v>
      </c>
      <c r="M38" s="24">
        <v>2486.5300000000002</v>
      </c>
      <c r="N38" s="24">
        <v>2459.5500000000002</v>
      </c>
      <c r="O38" s="24">
        <v>2331.2600000000002</v>
      </c>
      <c r="P38" s="24">
        <v>2356.6799999999998</v>
      </c>
      <c r="Q38" s="24">
        <v>2420.17</v>
      </c>
      <c r="R38" s="24">
        <v>2541.96</v>
      </c>
      <c r="S38" s="24">
        <v>2713.9</v>
      </c>
      <c r="T38" s="24">
        <v>2600.92</v>
      </c>
      <c r="U38" s="24">
        <v>2575.54</v>
      </c>
      <c r="V38" s="24">
        <v>2563.1999999999998</v>
      </c>
      <c r="W38" s="24">
        <v>2727.15</v>
      </c>
      <c r="X38" s="24">
        <v>2687.9</v>
      </c>
      <c r="Y38" s="24">
        <v>2447.7399999999998</v>
      </c>
      <c r="Z38" s="24">
        <v>2053.86</v>
      </c>
    </row>
    <row r="39" spans="2:27" x14ac:dyDescent="0.25">
      <c r="B39" s="35">
        <v>31</v>
      </c>
      <c r="C39" s="24">
        <v>1840.21</v>
      </c>
      <c r="D39" s="24">
        <v>1776.47</v>
      </c>
      <c r="E39" s="24">
        <v>1650.6</v>
      </c>
      <c r="F39" s="24">
        <v>1571.33</v>
      </c>
      <c r="G39" s="24">
        <v>1551.66</v>
      </c>
      <c r="H39" s="24">
        <v>1658.75</v>
      </c>
      <c r="I39" s="24">
        <v>1740.82</v>
      </c>
      <c r="J39" s="24">
        <v>1994.65</v>
      </c>
      <c r="K39" s="24">
        <v>2477.7199999999998</v>
      </c>
      <c r="L39" s="24">
        <v>2562.2199999999998</v>
      </c>
      <c r="M39" s="24">
        <v>2634.96</v>
      </c>
      <c r="N39" s="24">
        <v>2656.1</v>
      </c>
      <c r="O39" s="24">
        <v>2651.77</v>
      </c>
      <c r="P39" s="24">
        <v>2663.16</v>
      </c>
      <c r="Q39" s="24">
        <v>2696.34</v>
      </c>
      <c r="R39" s="24">
        <v>2708.37</v>
      </c>
      <c r="S39" s="24">
        <v>2721.61</v>
      </c>
      <c r="T39" s="24">
        <v>2708.16</v>
      </c>
      <c r="U39" s="24">
        <v>2686.89</v>
      </c>
      <c r="V39" s="24">
        <v>2670.83</v>
      </c>
      <c r="W39" s="24">
        <v>2686.15</v>
      </c>
      <c r="X39" s="24">
        <v>2627.55</v>
      </c>
      <c r="Y39" s="24">
        <v>2364.08</v>
      </c>
      <c r="Z39" s="24">
        <v>1989.08</v>
      </c>
      <c r="AA39" s="4"/>
    </row>
    <row r="42" spans="2:2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>C9</f>
        <v>1933.75</v>
      </c>
      <c r="D44" s="24">
        <f t="shared" ref="D44:Z44" si="0">D9</f>
        <v>1824.23</v>
      </c>
      <c r="E44" s="24">
        <f t="shared" si="0"/>
        <v>1790.12</v>
      </c>
      <c r="F44" s="24">
        <f t="shared" si="0"/>
        <v>1762.97</v>
      </c>
      <c r="G44" s="24">
        <f t="shared" si="0"/>
        <v>1753.64</v>
      </c>
      <c r="H44" s="24">
        <f t="shared" si="0"/>
        <v>1777.93</v>
      </c>
      <c r="I44" s="24">
        <f t="shared" si="0"/>
        <v>1801.37</v>
      </c>
      <c r="J44" s="24">
        <f t="shared" si="0"/>
        <v>2098.2600000000002</v>
      </c>
      <c r="K44" s="24">
        <f t="shared" si="0"/>
        <v>2257.02</v>
      </c>
      <c r="L44" s="24">
        <f t="shared" si="0"/>
        <v>2449.33</v>
      </c>
      <c r="M44" s="24">
        <f t="shared" si="0"/>
        <v>2542.2199999999998</v>
      </c>
      <c r="N44" s="24">
        <f t="shared" si="0"/>
        <v>2550.21</v>
      </c>
      <c r="O44" s="24">
        <f t="shared" si="0"/>
        <v>2540.7399999999998</v>
      </c>
      <c r="P44" s="24">
        <f t="shared" si="0"/>
        <v>2551.91</v>
      </c>
      <c r="Q44" s="24">
        <f t="shared" si="0"/>
        <v>2551.0500000000002</v>
      </c>
      <c r="R44" s="24">
        <f t="shared" si="0"/>
        <v>2525.67</v>
      </c>
      <c r="S44" s="24">
        <f t="shared" si="0"/>
        <v>2447.2199999999998</v>
      </c>
      <c r="T44" s="24">
        <f t="shared" si="0"/>
        <v>2508.33</v>
      </c>
      <c r="U44" s="24">
        <f t="shared" si="0"/>
        <v>2538.94</v>
      </c>
      <c r="V44" s="24">
        <f t="shared" si="0"/>
        <v>2572.86</v>
      </c>
      <c r="W44" s="24">
        <f t="shared" si="0"/>
        <v>2607.0100000000002</v>
      </c>
      <c r="X44" s="24">
        <f t="shared" si="0"/>
        <v>2549.3000000000002</v>
      </c>
      <c r="Y44" s="24">
        <f t="shared" si="0"/>
        <v>2133.33</v>
      </c>
      <c r="Z44" s="24">
        <f t="shared" si="0"/>
        <v>2002.55</v>
      </c>
    </row>
    <row r="45" spans="2:27" x14ac:dyDescent="0.25">
      <c r="B45" s="35">
        <v>2</v>
      </c>
      <c r="C45" s="24">
        <f t="shared" ref="C45:Z55" si="1">C10</f>
        <v>1866.94</v>
      </c>
      <c r="D45" s="24">
        <f t="shared" si="1"/>
        <v>1795.5</v>
      </c>
      <c r="E45" s="24">
        <f t="shared" si="1"/>
        <v>1748.25</v>
      </c>
      <c r="F45" s="24">
        <f t="shared" si="1"/>
        <v>1736.83</v>
      </c>
      <c r="G45" s="24">
        <f t="shared" si="1"/>
        <v>1734.06</v>
      </c>
      <c r="H45" s="24">
        <f t="shared" si="1"/>
        <v>1802.36</v>
      </c>
      <c r="I45" s="24">
        <f t="shared" si="1"/>
        <v>1830.17</v>
      </c>
      <c r="J45" s="24">
        <f t="shared" si="1"/>
        <v>2003.62</v>
      </c>
      <c r="K45" s="24">
        <f t="shared" si="1"/>
        <v>2215.59</v>
      </c>
      <c r="L45" s="24">
        <f t="shared" si="1"/>
        <v>2346.96</v>
      </c>
      <c r="M45" s="24">
        <f t="shared" si="1"/>
        <v>2354.0500000000002</v>
      </c>
      <c r="N45" s="24">
        <f t="shared" si="1"/>
        <v>2394.04</v>
      </c>
      <c r="O45" s="24">
        <f t="shared" si="1"/>
        <v>2387.87</v>
      </c>
      <c r="P45" s="24">
        <f t="shared" si="1"/>
        <v>2374.0700000000002</v>
      </c>
      <c r="Q45" s="24">
        <f t="shared" si="1"/>
        <v>2364.83</v>
      </c>
      <c r="R45" s="24">
        <f t="shared" si="1"/>
        <v>2366.63</v>
      </c>
      <c r="S45" s="24">
        <f t="shared" si="1"/>
        <v>2339.9899999999998</v>
      </c>
      <c r="T45" s="24">
        <f t="shared" si="1"/>
        <v>2388.29</v>
      </c>
      <c r="U45" s="24">
        <f t="shared" si="1"/>
        <v>2405.4299999999998</v>
      </c>
      <c r="V45" s="24">
        <f t="shared" si="1"/>
        <v>2537.65</v>
      </c>
      <c r="W45" s="24">
        <f t="shared" si="1"/>
        <v>2533.81</v>
      </c>
      <c r="X45" s="24">
        <f t="shared" si="1"/>
        <v>2439.6999999999998</v>
      </c>
      <c r="Y45" s="24">
        <f t="shared" si="1"/>
        <v>2062.81</v>
      </c>
      <c r="Z45" s="24">
        <f t="shared" si="1"/>
        <v>1903.65</v>
      </c>
    </row>
    <row r="46" spans="2:27" x14ac:dyDescent="0.25">
      <c r="B46" s="35">
        <v>3</v>
      </c>
      <c r="C46" s="24">
        <f t="shared" si="1"/>
        <v>1858.85</v>
      </c>
      <c r="D46" s="24">
        <f t="shared" si="1"/>
        <v>1793.76</v>
      </c>
      <c r="E46" s="24">
        <f t="shared" si="1"/>
        <v>1739.79</v>
      </c>
      <c r="F46" s="24">
        <f t="shared" si="1"/>
        <v>1728.5</v>
      </c>
      <c r="G46" s="24">
        <f t="shared" si="1"/>
        <v>1729.65</v>
      </c>
      <c r="H46" s="24">
        <f t="shared" si="1"/>
        <v>1748.1</v>
      </c>
      <c r="I46" s="24">
        <f t="shared" si="1"/>
        <v>1807.83</v>
      </c>
      <c r="J46" s="24">
        <f t="shared" si="1"/>
        <v>2015.12</v>
      </c>
      <c r="K46" s="24">
        <f t="shared" si="1"/>
        <v>2249.4699999999998</v>
      </c>
      <c r="L46" s="24">
        <f t="shared" si="1"/>
        <v>2518.7399999999998</v>
      </c>
      <c r="M46" s="24">
        <f t="shared" si="1"/>
        <v>2538.75</v>
      </c>
      <c r="N46" s="24">
        <f t="shared" si="1"/>
        <v>2547.77</v>
      </c>
      <c r="O46" s="24">
        <f t="shared" si="1"/>
        <v>2536.91</v>
      </c>
      <c r="P46" s="24">
        <f t="shared" si="1"/>
        <v>2529.52</v>
      </c>
      <c r="Q46" s="24">
        <f t="shared" si="1"/>
        <v>2523.27</v>
      </c>
      <c r="R46" s="24">
        <f t="shared" si="1"/>
        <v>2513.58</v>
      </c>
      <c r="S46" s="24">
        <f t="shared" si="1"/>
        <v>2496.0300000000002</v>
      </c>
      <c r="T46" s="24">
        <f t="shared" si="1"/>
        <v>2516.89</v>
      </c>
      <c r="U46" s="24">
        <f t="shared" si="1"/>
        <v>2504.4299999999998</v>
      </c>
      <c r="V46" s="24">
        <f t="shared" si="1"/>
        <v>2539.08</v>
      </c>
      <c r="W46" s="24">
        <f t="shared" si="1"/>
        <v>2551.7800000000002</v>
      </c>
      <c r="X46" s="24">
        <f t="shared" si="1"/>
        <v>2538.88</v>
      </c>
      <c r="Y46" s="24">
        <f t="shared" si="1"/>
        <v>2160.1</v>
      </c>
      <c r="Z46" s="24">
        <f t="shared" si="1"/>
        <v>1985.81</v>
      </c>
    </row>
    <row r="47" spans="2:27" x14ac:dyDescent="0.25">
      <c r="B47" s="35">
        <v>4</v>
      </c>
      <c r="C47" s="24">
        <f t="shared" si="1"/>
        <v>1812.33</v>
      </c>
      <c r="D47" s="24">
        <f t="shared" si="1"/>
        <v>1761.56</v>
      </c>
      <c r="E47" s="24">
        <f t="shared" si="1"/>
        <v>1743.44</v>
      </c>
      <c r="F47" s="24">
        <f t="shared" si="1"/>
        <v>1744.22</v>
      </c>
      <c r="G47" s="24">
        <f t="shared" si="1"/>
        <v>1743.31</v>
      </c>
      <c r="H47" s="24">
        <f t="shared" si="1"/>
        <v>1800.42</v>
      </c>
      <c r="I47" s="24">
        <f t="shared" si="1"/>
        <v>1798.85</v>
      </c>
      <c r="J47" s="24">
        <f t="shared" si="1"/>
        <v>1920.3</v>
      </c>
      <c r="K47" s="24">
        <f t="shared" si="1"/>
        <v>2129.8200000000002</v>
      </c>
      <c r="L47" s="24">
        <f t="shared" si="1"/>
        <v>2281.98</v>
      </c>
      <c r="M47" s="24">
        <f t="shared" si="1"/>
        <v>2365.94</v>
      </c>
      <c r="N47" s="24">
        <f t="shared" si="1"/>
        <v>2338.98</v>
      </c>
      <c r="O47" s="24">
        <f t="shared" si="1"/>
        <v>2335.4699999999998</v>
      </c>
      <c r="P47" s="24">
        <f t="shared" si="1"/>
        <v>2343.8200000000002</v>
      </c>
      <c r="Q47" s="24">
        <f t="shared" si="1"/>
        <v>2440.39</v>
      </c>
      <c r="R47" s="24">
        <f t="shared" si="1"/>
        <v>2393.3200000000002</v>
      </c>
      <c r="S47" s="24">
        <f t="shared" si="1"/>
        <v>2418.21</v>
      </c>
      <c r="T47" s="24">
        <f t="shared" si="1"/>
        <v>2482.4499999999998</v>
      </c>
      <c r="U47" s="24">
        <f t="shared" si="1"/>
        <v>2508.37</v>
      </c>
      <c r="V47" s="24">
        <f t="shared" si="1"/>
        <v>2581.9499999999998</v>
      </c>
      <c r="W47" s="24">
        <f t="shared" si="1"/>
        <v>2557.91</v>
      </c>
      <c r="X47" s="24">
        <f t="shared" si="1"/>
        <v>2524.36</v>
      </c>
      <c r="Y47" s="24">
        <f t="shared" si="1"/>
        <v>2172.0300000000002</v>
      </c>
      <c r="Z47" s="24">
        <f t="shared" si="1"/>
        <v>1965.22</v>
      </c>
    </row>
    <row r="48" spans="2:27" x14ac:dyDescent="0.25">
      <c r="B48" s="35">
        <v>5</v>
      </c>
      <c r="C48" s="24">
        <f t="shared" si="1"/>
        <v>1812.02</v>
      </c>
      <c r="D48" s="24">
        <f t="shared" si="1"/>
        <v>1708.35</v>
      </c>
      <c r="E48" s="24">
        <f t="shared" si="1"/>
        <v>1678.19</v>
      </c>
      <c r="F48" s="24">
        <f t="shared" si="1"/>
        <v>1675.12</v>
      </c>
      <c r="G48" s="24">
        <f t="shared" si="1"/>
        <v>1700.06</v>
      </c>
      <c r="H48" s="24">
        <f t="shared" si="1"/>
        <v>1768.21</v>
      </c>
      <c r="I48" s="24">
        <f t="shared" si="1"/>
        <v>1850.77</v>
      </c>
      <c r="J48" s="24">
        <f t="shared" si="1"/>
        <v>2120.63</v>
      </c>
      <c r="K48" s="24">
        <f t="shared" si="1"/>
        <v>2340.64</v>
      </c>
      <c r="L48" s="24">
        <f t="shared" si="1"/>
        <v>2379.1999999999998</v>
      </c>
      <c r="M48" s="24">
        <f t="shared" si="1"/>
        <v>2373.73</v>
      </c>
      <c r="N48" s="24">
        <f t="shared" si="1"/>
        <v>2385</v>
      </c>
      <c r="O48" s="24">
        <f t="shared" si="1"/>
        <v>2362.19</v>
      </c>
      <c r="P48" s="24">
        <f t="shared" si="1"/>
        <v>2378.36</v>
      </c>
      <c r="Q48" s="24">
        <f t="shared" si="1"/>
        <v>2377.15</v>
      </c>
      <c r="R48" s="24">
        <f t="shared" si="1"/>
        <v>2384.2800000000002</v>
      </c>
      <c r="S48" s="24">
        <f t="shared" si="1"/>
        <v>2396.25</v>
      </c>
      <c r="T48" s="24">
        <f t="shared" si="1"/>
        <v>2393.39</v>
      </c>
      <c r="U48" s="24">
        <f t="shared" si="1"/>
        <v>2431.14</v>
      </c>
      <c r="V48" s="24">
        <f t="shared" si="1"/>
        <v>2393.6999999999998</v>
      </c>
      <c r="W48" s="24">
        <f t="shared" si="1"/>
        <v>2410.21</v>
      </c>
      <c r="X48" s="24">
        <f t="shared" si="1"/>
        <v>2318.5500000000002</v>
      </c>
      <c r="Y48" s="24">
        <f t="shared" si="1"/>
        <v>2018.61</v>
      </c>
      <c r="Z48" s="24">
        <f t="shared" si="1"/>
        <v>1846.04</v>
      </c>
    </row>
    <row r="49" spans="2:26" x14ac:dyDescent="0.25">
      <c r="B49" s="35">
        <v>6</v>
      </c>
      <c r="C49" s="24">
        <f t="shared" si="1"/>
        <v>1789.35</v>
      </c>
      <c r="D49" s="24">
        <f t="shared" si="1"/>
        <v>1698.64</v>
      </c>
      <c r="E49" s="24">
        <f t="shared" si="1"/>
        <v>1695.13</v>
      </c>
      <c r="F49" s="24">
        <f t="shared" si="1"/>
        <v>1709.15</v>
      </c>
      <c r="G49" s="24">
        <f t="shared" si="1"/>
        <v>1771.24</v>
      </c>
      <c r="H49" s="24">
        <f t="shared" si="1"/>
        <v>1817.25</v>
      </c>
      <c r="I49" s="24">
        <f t="shared" si="1"/>
        <v>1992.96</v>
      </c>
      <c r="J49" s="24">
        <f t="shared" si="1"/>
        <v>2241.71</v>
      </c>
      <c r="K49" s="24">
        <f t="shared" si="1"/>
        <v>2566.64</v>
      </c>
      <c r="L49" s="24">
        <f t="shared" si="1"/>
        <v>2587.4</v>
      </c>
      <c r="M49" s="24">
        <f t="shared" si="1"/>
        <v>2575.08</v>
      </c>
      <c r="N49" s="24">
        <f t="shared" si="1"/>
        <v>2581.77</v>
      </c>
      <c r="O49" s="24">
        <f t="shared" si="1"/>
        <v>2579.7600000000002</v>
      </c>
      <c r="P49" s="24">
        <f t="shared" si="1"/>
        <v>2582</v>
      </c>
      <c r="Q49" s="24">
        <f t="shared" si="1"/>
        <v>2582.85</v>
      </c>
      <c r="R49" s="24">
        <f t="shared" si="1"/>
        <v>2572.17</v>
      </c>
      <c r="S49" s="24">
        <f t="shared" si="1"/>
        <v>2582.83</v>
      </c>
      <c r="T49" s="24">
        <f t="shared" si="1"/>
        <v>2610.13</v>
      </c>
      <c r="U49" s="24">
        <f t="shared" si="1"/>
        <v>2629.61</v>
      </c>
      <c r="V49" s="24">
        <f t="shared" si="1"/>
        <v>2630.58</v>
      </c>
      <c r="W49" s="24">
        <f t="shared" si="1"/>
        <v>2586.36</v>
      </c>
      <c r="X49" s="24">
        <f t="shared" si="1"/>
        <v>2453.9699999999998</v>
      </c>
      <c r="Y49" s="24">
        <f t="shared" si="1"/>
        <v>2011.47</v>
      </c>
      <c r="Z49" s="24">
        <f t="shared" si="1"/>
        <v>1935.8</v>
      </c>
    </row>
    <row r="50" spans="2:26" x14ac:dyDescent="0.25">
      <c r="B50" s="35">
        <v>7</v>
      </c>
      <c r="C50" s="24">
        <f t="shared" si="1"/>
        <v>1773.94</v>
      </c>
      <c r="D50" s="24">
        <f t="shared" si="1"/>
        <v>1648.57</v>
      </c>
      <c r="E50" s="24">
        <f t="shared" si="1"/>
        <v>1623.7</v>
      </c>
      <c r="F50" s="24">
        <f t="shared" si="1"/>
        <v>1632.95</v>
      </c>
      <c r="G50" s="24">
        <f t="shared" si="1"/>
        <v>1706.59</v>
      </c>
      <c r="H50" s="24">
        <f t="shared" si="1"/>
        <v>1790.81</v>
      </c>
      <c r="I50" s="24">
        <f t="shared" si="1"/>
        <v>1896.07</v>
      </c>
      <c r="J50" s="24">
        <f t="shared" si="1"/>
        <v>2167.37</v>
      </c>
      <c r="K50" s="24">
        <f t="shared" si="1"/>
        <v>2471.7800000000002</v>
      </c>
      <c r="L50" s="24">
        <f t="shared" si="1"/>
        <v>2500.0500000000002</v>
      </c>
      <c r="M50" s="24">
        <f t="shared" si="1"/>
        <v>2483.81</v>
      </c>
      <c r="N50" s="24">
        <f t="shared" si="1"/>
        <v>2517.66</v>
      </c>
      <c r="O50" s="24">
        <f t="shared" si="1"/>
        <v>2522.39</v>
      </c>
      <c r="P50" s="24">
        <f t="shared" si="1"/>
        <v>2525.16</v>
      </c>
      <c r="Q50" s="24">
        <f t="shared" si="1"/>
        <v>2524.4</v>
      </c>
      <c r="R50" s="24">
        <f t="shared" si="1"/>
        <v>2525.06</v>
      </c>
      <c r="S50" s="24">
        <f t="shared" si="1"/>
        <v>2531.29</v>
      </c>
      <c r="T50" s="24">
        <f t="shared" si="1"/>
        <v>2527.0100000000002</v>
      </c>
      <c r="U50" s="24">
        <f t="shared" si="1"/>
        <v>2543.21</v>
      </c>
      <c r="V50" s="24">
        <f t="shared" si="1"/>
        <v>2563.91</v>
      </c>
      <c r="W50" s="24">
        <f t="shared" si="1"/>
        <v>2555.04</v>
      </c>
      <c r="X50" s="24">
        <f t="shared" si="1"/>
        <v>2503.85</v>
      </c>
      <c r="Y50" s="24">
        <f t="shared" si="1"/>
        <v>2203.94</v>
      </c>
      <c r="Z50" s="24">
        <f t="shared" si="1"/>
        <v>1993.73</v>
      </c>
    </row>
    <row r="51" spans="2:26" x14ac:dyDescent="0.25">
      <c r="B51" s="35">
        <v>8</v>
      </c>
      <c r="C51" s="24">
        <f t="shared" si="1"/>
        <v>2041.95</v>
      </c>
      <c r="D51" s="24">
        <f t="shared" si="1"/>
        <v>1911.92</v>
      </c>
      <c r="E51" s="24">
        <f t="shared" si="1"/>
        <v>1849.85</v>
      </c>
      <c r="F51" s="24">
        <f t="shared" si="1"/>
        <v>1834.08</v>
      </c>
      <c r="G51" s="24">
        <f t="shared" si="1"/>
        <v>1829.81</v>
      </c>
      <c r="H51" s="24">
        <f t="shared" si="1"/>
        <v>1838.64</v>
      </c>
      <c r="I51" s="24">
        <f t="shared" si="1"/>
        <v>1888.33</v>
      </c>
      <c r="J51" s="24">
        <f t="shared" si="1"/>
        <v>2153.83</v>
      </c>
      <c r="K51" s="24">
        <f t="shared" si="1"/>
        <v>2414.64</v>
      </c>
      <c r="L51" s="24">
        <f t="shared" si="1"/>
        <v>2527.9699999999998</v>
      </c>
      <c r="M51" s="24">
        <f t="shared" si="1"/>
        <v>2559.19</v>
      </c>
      <c r="N51" s="24">
        <f t="shared" si="1"/>
        <v>2568</v>
      </c>
      <c r="O51" s="24">
        <f t="shared" si="1"/>
        <v>2560.35</v>
      </c>
      <c r="P51" s="24">
        <f t="shared" si="1"/>
        <v>2551.11</v>
      </c>
      <c r="Q51" s="24">
        <f t="shared" si="1"/>
        <v>2552.94</v>
      </c>
      <c r="R51" s="24">
        <f t="shared" si="1"/>
        <v>2522.79</v>
      </c>
      <c r="S51" s="24">
        <f t="shared" si="1"/>
        <v>2516.38</v>
      </c>
      <c r="T51" s="24">
        <f t="shared" si="1"/>
        <v>2576.63</v>
      </c>
      <c r="U51" s="24">
        <f t="shared" si="1"/>
        <v>2604.69</v>
      </c>
      <c r="V51" s="24">
        <f t="shared" si="1"/>
        <v>2641.66</v>
      </c>
      <c r="W51" s="24">
        <f t="shared" si="1"/>
        <v>2610.2399999999998</v>
      </c>
      <c r="X51" s="24">
        <f t="shared" si="1"/>
        <v>2542.15</v>
      </c>
      <c r="Y51" s="24">
        <f t="shared" si="1"/>
        <v>2231.1</v>
      </c>
      <c r="Z51" s="24">
        <f t="shared" si="1"/>
        <v>1985.66</v>
      </c>
    </row>
    <row r="52" spans="2:26" x14ac:dyDescent="0.25">
      <c r="B52" s="35">
        <v>9</v>
      </c>
      <c r="C52" s="24">
        <f t="shared" si="1"/>
        <v>1956.69</v>
      </c>
      <c r="D52" s="24">
        <f t="shared" si="1"/>
        <v>1850.75</v>
      </c>
      <c r="E52" s="24">
        <f t="shared" si="1"/>
        <v>1788.72</v>
      </c>
      <c r="F52" s="24">
        <f t="shared" si="1"/>
        <v>1757.66</v>
      </c>
      <c r="G52" s="24">
        <f t="shared" si="1"/>
        <v>1757.74</v>
      </c>
      <c r="H52" s="24">
        <f t="shared" si="1"/>
        <v>1777.91</v>
      </c>
      <c r="I52" s="24">
        <f t="shared" si="1"/>
        <v>1841.57</v>
      </c>
      <c r="J52" s="24">
        <f t="shared" si="1"/>
        <v>2084.77</v>
      </c>
      <c r="K52" s="24">
        <f t="shared" si="1"/>
        <v>2313.3200000000002</v>
      </c>
      <c r="L52" s="24">
        <f t="shared" si="1"/>
        <v>2517.33</v>
      </c>
      <c r="M52" s="24">
        <f t="shared" si="1"/>
        <v>2551.67</v>
      </c>
      <c r="N52" s="24">
        <f t="shared" si="1"/>
        <v>2557.38</v>
      </c>
      <c r="O52" s="24">
        <f t="shared" si="1"/>
        <v>2541.84</v>
      </c>
      <c r="P52" s="24">
        <f t="shared" si="1"/>
        <v>2533.71</v>
      </c>
      <c r="Q52" s="24">
        <f t="shared" si="1"/>
        <v>2537.61</v>
      </c>
      <c r="R52" s="24">
        <f t="shared" si="1"/>
        <v>2515.3000000000002</v>
      </c>
      <c r="S52" s="24">
        <f t="shared" si="1"/>
        <v>2495.9499999999998</v>
      </c>
      <c r="T52" s="24">
        <f t="shared" si="1"/>
        <v>2527.33</v>
      </c>
      <c r="U52" s="24">
        <f t="shared" si="1"/>
        <v>2552.69</v>
      </c>
      <c r="V52" s="24">
        <f t="shared" si="1"/>
        <v>2576.96</v>
      </c>
      <c r="W52" s="24">
        <f t="shared" si="1"/>
        <v>2566.65</v>
      </c>
      <c r="X52" s="24">
        <f t="shared" si="1"/>
        <v>2538.75</v>
      </c>
      <c r="Y52" s="24">
        <f t="shared" si="1"/>
        <v>2177.62</v>
      </c>
      <c r="Z52" s="24">
        <f t="shared" si="1"/>
        <v>2006.94</v>
      </c>
    </row>
    <row r="53" spans="2:26" x14ac:dyDescent="0.25">
      <c r="B53" s="35">
        <v>10</v>
      </c>
      <c r="C53" s="24">
        <f t="shared" si="1"/>
        <v>1870.96</v>
      </c>
      <c r="D53" s="24">
        <f t="shared" si="1"/>
        <v>1775.09</v>
      </c>
      <c r="E53" s="24">
        <f t="shared" si="1"/>
        <v>1738.17</v>
      </c>
      <c r="F53" s="24">
        <f t="shared" si="1"/>
        <v>1748.79</v>
      </c>
      <c r="G53" s="24">
        <f t="shared" si="1"/>
        <v>1762.1</v>
      </c>
      <c r="H53" s="24">
        <f t="shared" si="1"/>
        <v>1770.03</v>
      </c>
      <c r="I53" s="24">
        <f t="shared" si="1"/>
        <v>1792.39</v>
      </c>
      <c r="J53" s="24">
        <f t="shared" si="1"/>
        <v>2025.18</v>
      </c>
      <c r="K53" s="24">
        <f t="shared" si="1"/>
        <v>2283.14</v>
      </c>
      <c r="L53" s="24">
        <f t="shared" si="1"/>
        <v>2525.7600000000002</v>
      </c>
      <c r="M53" s="24">
        <f t="shared" si="1"/>
        <v>2562.84</v>
      </c>
      <c r="N53" s="24">
        <f t="shared" si="1"/>
        <v>2566.5500000000002</v>
      </c>
      <c r="O53" s="24">
        <f t="shared" si="1"/>
        <v>2562.92</v>
      </c>
      <c r="P53" s="24">
        <f t="shared" si="1"/>
        <v>2555.4</v>
      </c>
      <c r="Q53" s="24">
        <f t="shared" si="1"/>
        <v>2551.25</v>
      </c>
      <c r="R53" s="24">
        <f t="shared" si="1"/>
        <v>2538.42</v>
      </c>
      <c r="S53" s="24">
        <f t="shared" si="1"/>
        <v>2483.62</v>
      </c>
      <c r="T53" s="24">
        <f t="shared" si="1"/>
        <v>2536.48</v>
      </c>
      <c r="U53" s="24">
        <f t="shared" si="1"/>
        <v>2538.5700000000002</v>
      </c>
      <c r="V53" s="24">
        <f t="shared" si="1"/>
        <v>2543.19</v>
      </c>
      <c r="W53" s="24">
        <f t="shared" si="1"/>
        <v>2523.9499999999998</v>
      </c>
      <c r="X53" s="24">
        <f t="shared" si="1"/>
        <v>2452.3000000000002</v>
      </c>
      <c r="Y53" s="24">
        <f t="shared" si="1"/>
        <v>2139.58</v>
      </c>
      <c r="Z53" s="24">
        <f t="shared" si="1"/>
        <v>2002.33</v>
      </c>
    </row>
    <row r="54" spans="2:26" x14ac:dyDescent="0.25">
      <c r="B54" s="35">
        <v>11</v>
      </c>
      <c r="C54" s="24">
        <f t="shared" si="1"/>
        <v>1960.64</v>
      </c>
      <c r="D54" s="24">
        <f t="shared" si="1"/>
        <v>1826.59</v>
      </c>
      <c r="E54" s="24">
        <f t="shared" si="1"/>
        <v>1774.9</v>
      </c>
      <c r="F54" s="24">
        <f t="shared" si="1"/>
        <v>1767.13</v>
      </c>
      <c r="G54" s="24">
        <f t="shared" si="1"/>
        <v>1762.49</v>
      </c>
      <c r="H54" s="24">
        <f t="shared" si="1"/>
        <v>1773.67</v>
      </c>
      <c r="I54" s="24">
        <f t="shared" si="1"/>
        <v>1796.2</v>
      </c>
      <c r="J54" s="24">
        <f t="shared" si="1"/>
        <v>2023.46</v>
      </c>
      <c r="K54" s="24">
        <f t="shared" si="1"/>
        <v>2293.15</v>
      </c>
      <c r="L54" s="24">
        <f t="shared" si="1"/>
        <v>2557.04</v>
      </c>
      <c r="M54" s="24">
        <f t="shared" si="1"/>
        <v>2573.69</v>
      </c>
      <c r="N54" s="24">
        <f t="shared" si="1"/>
        <v>2580.36</v>
      </c>
      <c r="O54" s="24">
        <f t="shared" si="1"/>
        <v>2582.1</v>
      </c>
      <c r="P54" s="24">
        <f t="shared" si="1"/>
        <v>2576.38</v>
      </c>
      <c r="Q54" s="24">
        <f t="shared" si="1"/>
        <v>2578.9499999999998</v>
      </c>
      <c r="R54" s="24">
        <f t="shared" si="1"/>
        <v>2569.9299999999998</v>
      </c>
      <c r="S54" s="24">
        <f t="shared" si="1"/>
        <v>2556.04</v>
      </c>
      <c r="T54" s="24">
        <f t="shared" si="1"/>
        <v>2609.4</v>
      </c>
      <c r="U54" s="24">
        <f t="shared" si="1"/>
        <v>2632.53</v>
      </c>
      <c r="V54" s="24">
        <f t="shared" si="1"/>
        <v>2638.81</v>
      </c>
      <c r="W54" s="24">
        <f t="shared" si="1"/>
        <v>2612.21</v>
      </c>
      <c r="X54" s="24">
        <f t="shared" si="1"/>
        <v>2542.27</v>
      </c>
      <c r="Y54" s="24">
        <f t="shared" si="1"/>
        <v>2272.5300000000002</v>
      </c>
      <c r="Z54" s="24">
        <f t="shared" si="1"/>
        <v>2018</v>
      </c>
    </row>
    <row r="55" spans="2:26" x14ac:dyDescent="0.25">
      <c r="B55" s="35">
        <v>12</v>
      </c>
      <c r="C55" s="24">
        <f t="shared" si="1"/>
        <v>1862.97</v>
      </c>
      <c r="D55" s="24">
        <f t="shared" si="1"/>
        <v>1779.73</v>
      </c>
      <c r="E55" s="24">
        <f t="shared" si="1"/>
        <v>1735.34</v>
      </c>
      <c r="F55" s="24">
        <f t="shared" si="1"/>
        <v>1747.66</v>
      </c>
      <c r="G55" s="24">
        <f t="shared" si="1"/>
        <v>1795.17</v>
      </c>
      <c r="H55" s="24">
        <f t="shared" si="1"/>
        <v>1888.15</v>
      </c>
      <c r="I55" s="24">
        <f t="shared" si="1"/>
        <v>2153.2600000000002</v>
      </c>
      <c r="J55" s="24">
        <f t="shared" si="1"/>
        <v>2417.08</v>
      </c>
      <c r="K55" s="24">
        <f t="shared" si="1"/>
        <v>2601.89</v>
      </c>
      <c r="L55" s="24">
        <f t="shared" si="1"/>
        <v>2647.83</v>
      </c>
      <c r="M55" s="24">
        <f t="shared" si="1"/>
        <v>2641.78</v>
      </c>
      <c r="N55" s="24">
        <f t="shared" si="1"/>
        <v>2644.05</v>
      </c>
      <c r="O55" s="24">
        <f t="shared" si="1"/>
        <v>2635.67</v>
      </c>
      <c r="P55" s="24">
        <f t="shared" si="1"/>
        <v>2638.94</v>
      </c>
      <c r="Q55" s="24">
        <f t="shared" si="1"/>
        <v>2640.47</v>
      </c>
      <c r="R55" s="24">
        <f t="shared" ref="R55:Z55" si="2">R20</f>
        <v>2625.79</v>
      </c>
      <c r="S55" s="24">
        <f t="shared" si="2"/>
        <v>2616.8000000000002</v>
      </c>
      <c r="T55" s="24">
        <f t="shared" si="2"/>
        <v>2629.25</v>
      </c>
      <c r="U55" s="24">
        <f t="shared" si="2"/>
        <v>2603.3200000000002</v>
      </c>
      <c r="V55" s="24">
        <f t="shared" si="2"/>
        <v>2561.11</v>
      </c>
      <c r="W55" s="24">
        <f t="shared" si="2"/>
        <v>2524.3000000000002</v>
      </c>
      <c r="X55" s="24">
        <f t="shared" si="2"/>
        <v>2408.1999999999998</v>
      </c>
      <c r="Y55" s="24">
        <f t="shared" si="2"/>
        <v>2047.46</v>
      </c>
      <c r="Z55" s="24">
        <f t="shared" si="2"/>
        <v>1940.39</v>
      </c>
    </row>
    <row r="56" spans="2:26" x14ac:dyDescent="0.25">
      <c r="B56" s="35">
        <v>13</v>
      </c>
      <c r="C56" s="24">
        <f t="shared" ref="C56:Z66" si="3">C21</f>
        <v>1841.27</v>
      </c>
      <c r="D56" s="24">
        <f t="shared" si="3"/>
        <v>1739.41</v>
      </c>
      <c r="E56" s="24">
        <f t="shared" si="3"/>
        <v>1730.87</v>
      </c>
      <c r="F56" s="24">
        <f t="shared" si="3"/>
        <v>1726.66</v>
      </c>
      <c r="G56" s="24">
        <f t="shared" si="3"/>
        <v>1783.71</v>
      </c>
      <c r="H56" s="24">
        <f t="shared" si="3"/>
        <v>1830.81</v>
      </c>
      <c r="I56" s="24">
        <f t="shared" si="3"/>
        <v>2045.95</v>
      </c>
      <c r="J56" s="24">
        <f t="shared" si="3"/>
        <v>2277.14</v>
      </c>
      <c r="K56" s="24">
        <f t="shared" si="3"/>
        <v>2508.8200000000002</v>
      </c>
      <c r="L56" s="24">
        <f t="shared" si="3"/>
        <v>2573.1799999999998</v>
      </c>
      <c r="M56" s="24">
        <f t="shared" si="3"/>
        <v>2562.46</v>
      </c>
      <c r="N56" s="24">
        <f t="shared" si="3"/>
        <v>2554.63</v>
      </c>
      <c r="O56" s="24">
        <f t="shared" si="3"/>
        <v>2552.5100000000002</v>
      </c>
      <c r="P56" s="24">
        <f t="shared" si="3"/>
        <v>2559.12</v>
      </c>
      <c r="Q56" s="24">
        <f t="shared" si="3"/>
        <v>2612.63</v>
      </c>
      <c r="R56" s="24">
        <f t="shared" si="3"/>
        <v>2617.73</v>
      </c>
      <c r="S56" s="24">
        <f t="shared" si="3"/>
        <v>2592.2600000000002</v>
      </c>
      <c r="T56" s="24">
        <f t="shared" si="3"/>
        <v>2612.7800000000002</v>
      </c>
      <c r="U56" s="24">
        <f t="shared" si="3"/>
        <v>2632.27</v>
      </c>
      <c r="V56" s="24">
        <f t="shared" si="3"/>
        <v>2643.93</v>
      </c>
      <c r="W56" s="24">
        <f t="shared" si="3"/>
        <v>2610.89</v>
      </c>
      <c r="X56" s="24">
        <f t="shared" si="3"/>
        <v>2475.83</v>
      </c>
      <c r="Y56" s="24">
        <f t="shared" si="3"/>
        <v>2082.77</v>
      </c>
      <c r="Z56" s="24">
        <f t="shared" si="3"/>
        <v>1961.76</v>
      </c>
    </row>
    <row r="57" spans="2:26" x14ac:dyDescent="0.25">
      <c r="B57" s="35">
        <v>14</v>
      </c>
      <c r="C57" s="24">
        <f t="shared" si="3"/>
        <v>1856.16</v>
      </c>
      <c r="D57" s="24">
        <f t="shared" si="3"/>
        <v>1817.72</v>
      </c>
      <c r="E57" s="24">
        <f t="shared" si="3"/>
        <v>1754.98</v>
      </c>
      <c r="F57" s="24">
        <f t="shared" si="3"/>
        <v>1747.53</v>
      </c>
      <c r="G57" s="24">
        <f t="shared" si="3"/>
        <v>1769.22</v>
      </c>
      <c r="H57" s="24">
        <f t="shared" si="3"/>
        <v>1878.36</v>
      </c>
      <c r="I57" s="24">
        <f t="shared" si="3"/>
        <v>2107.96</v>
      </c>
      <c r="J57" s="24">
        <f t="shared" si="3"/>
        <v>2413.48</v>
      </c>
      <c r="K57" s="24">
        <f t="shared" si="3"/>
        <v>2578.46</v>
      </c>
      <c r="L57" s="24">
        <f t="shared" si="3"/>
        <v>2613.13</v>
      </c>
      <c r="M57" s="24">
        <f t="shared" si="3"/>
        <v>2607.52</v>
      </c>
      <c r="N57" s="24">
        <f t="shared" si="3"/>
        <v>2584.87</v>
      </c>
      <c r="O57" s="24">
        <f t="shared" si="3"/>
        <v>2561</v>
      </c>
      <c r="P57" s="24">
        <f t="shared" si="3"/>
        <v>2561.04</v>
      </c>
      <c r="Q57" s="24">
        <f t="shared" si="3"/>
        <v>2593.1</v>
      </c>
      <c r="R57" s="24">
        <f t="shared" si="3"/>
        <v>2617.02</v>
      </c>
      <c r="S57" s="24">
        <f t="shared" si="3"/>
        <v>2588.09</v>
      </c>
      <c r="T57" s="24">
        <f t="shared" si="3"/>
        <v>2601.58</v>
      </c>
      <c r="U57" s="24">
        <f t="shared" si="3"/>
        <v>2618.5</v>
      </c>
      <c r="V57" s="24">
        <f t="shared" si="3"/>
        <v>2632.69</v>
      </c>
      <c r="W57" s="24">
        <f t="shared" si="3"/>
        <v>2641.76</v>
      </c>
      <c r="X57" s="24">
        <f t="shared" si="3"/>
        <v>2510.94</v>
      </c>
      <c r="Y57" s="24">
        <f t="shared" si="3"/>
        <v>2173.23</v>
      </c>
      <c r="Z57" s="24">
        <f t="shared" si="3"/>
        <v>2009.81</v>
      </c>
    </row>
    <row r="58" spans="2:26" x14ac:dyDescent="0.25">
      <c r="B58" s="35">
        <v>15</v>
      </c>
      <c r="C58" s="24">
        <f t="shared" si="3"/>
        <v>1853.69</v>
      </c>
      <c r="D58" s="24">
        <f t="shared" si="3"/>
        <v>1823.34</v>
      </c>
      <c r="E58" s="24">
        <f t="shared" si="3"/>
        <v>1768.21</v>
      </c>
      <c r="F58" s="24">
        <f t="shared" si="3"/>
        <v>1753.62</v>
      </c>
      <c r="G58" s="24">
        <f t="shared" si="3"/>
        <v>1815.61</v>
      </c>
      <c r="H58" s="24">
        <f t="shared" si="3"/>
        <v>1940.56</v>
      </c>
      <c r="I58" s="24">
        <f t="shared" si="3"/>
        <v>2135.73</v>
      </c>
      <c r="J58" s="24">
        <f t="shared" si="3"/>
        <v>2443.6999999999998</v>
      </c>
      <c r="K58" s="24">
        <f t="shared" si="3"/>
        <v>2562.83</v>
      </c>
      <c r="L58" s="24">
        <f t="shared" si="3"/>
        <v>2598.0700000000002</v>
      </c>
      <c r="M58" s="24">
        <f t="shared" si="3"/>
        <v>2589.2600000000002</v>
      </c>
      <c r="N58" s="24">
        <f t="shared" si="3"/>
        <v>2566.3200000000002</v>
      </c>
      <c r="O58" s="24">
        <f t="shared" si="3"/>
        <v>2558.7600000000002</v>
      </c>
      <c r="P58" s="24">
        <f t="shared" si="3"/>
        <v>2566.84</v>
      </c>
      <c r="Q58" s="24">
        <f t="shared" si="3"/>
        <v>2619.56</v>
      </c>
      <c r="R58" s="24">
        <f t="shared" si="3"/>
        <v>2593.92</v>
      </c>
      <c r="S58" s="24">
        <f t="shared" si="3"/>
        <v>2600.4</v>
      </c>
      <c r="T58" s="24">
        <f t="shared" si="3"/>
        <v>2606.19</v>
      </c>
      <c r="U58" s="24">
        <f t="shared" si="3"/>
        <v>2626.68</v>
      </c>
      <c r="V58" s="24">
        <f t="shared" si="3"/>
        <v>2619.6</v>
      </c>
      <c r="W58" s="24">
        <f t="shared" si="3"/>
        <v>2595.4299999999998</v>
      </c>
      <c r="X58" s="24">
        <f t="shared" si="3"/>
        <v>2485.21</v>
      </c>
      <c r="Y58" s="24">
        <f t="shared" si="3"/>
        <v>2242.59</v>
      </c>
      <c r="Z58" s="24">
        <f t="shared" si="3"/>
        <v>1992.45</v>
      </c>
    </row>
    <row r="59" spans="2:26" x14ac:dyDescent="0.25">
      <c r="B59" s="35">
        <v>16</v>
      </c>
      <c r="C59" s="24">
        <f t="shared" si="3"/>
        <v>1810.54</v>
      </c>
      <c r="D59" s="24">
        <f t="shared" si="3"/>
        <v>1685.76</v>
      </c>
      <c r="E59" s="24">
        <f t="shared" si="3"/>
        <v>1582.16</v>
      </c>
      <c r="F59" s="24">
        <f t="shared" si="3"/>
        <v>1529.59</v>
      </c>
      <c r="G59" s="24">
        <f t="shared" si="3"/>
        <v>1637.7</v>
      </c>
      <c r="H59" s="24">
        <f t="shared" si="3"/>
        <v>1800.01</v>
      </c>
      <c r="I59" s="24">
        <f t="shared" si="3"/>
        <v>2044.43</v>
      </c>
      <c r="J59" s="24">
        <f t="shared" si="3"/>
        <v>2288.8000000000002</v>
      </c>
      <c r="K59" s="24">
        <f t="shared" si="3"/>
        <v>2487.7600000000002</v>
      </c>
      <c r="L59" s="24">
        <f t="shared" si="3"/>
        <v>2519.13</v>
      </c>
      <c r="M59" s="24">
        <f t="shared" si="3"/>
        <v>2515.2199999999998</v>
      </c>
      <c r="N59" s="24">
        <f t="shared" si="3"/>
        <v>2506.5300000000002</v>
      </c>
      <c r="O59" s="24">
        <f t="shared" si="3"/>
        <v>2512.2199999999998</v>
      </c>
      <c r="P59" s="24">
        <f t="shared" si="3"/>
        <v>2523.9299999999998</v>
      </c>
      <c r="Q59" s="24">
        <f t="shared" si="3"/>
        <v>2555.6</v>
      </c>
      <c r="R59" s="24">
        <f t="shared" si="3"/>
        <v>2539.4499999999998</v>
      </c>
      <c r="S59" s="24">
        <f t="shared" si="3"/>
        <v>2516.94</v>
      </c>
      <c r="T59" s="24">
        <f t="shared" si="3"/>
        <v>2502.0300000000002</v>
      </c>
      <c r="U59" s="24">
        <f t="shared" si="3"/>
        <v>2503.2199999999998</v>
      </c>
      <c r="V59" s="24">
        <f t="shared" si="3"/>
        <v>2512.4</v>
      </c>
      <c r="W59" s="24">
        <f t="shared" si="3"/>
        <v>2525.98</v>
      </c>
      <c r="X59" s="24">
        <f t="shared" si="3"/>
        <v>2499.85</v>
      </c>
      <c r="Y59" s="24">
        <f t="shared" si="3"/>
        <v>2248.19</v>
      </c>
      <c r="Z59" s="24">
        <f t="shared" si="3"/>
        <v>1966.76</v>
      </c>
    </row>
    <row r="60" spans="2:26" x14ac:dyDescent="0.25">
      <c r="B60" s="35">
        <v>17</v>
      </c>
      <c r="C60" s="24">
        <f t="shared" si="3"/>
        <v>1870.7</v>
      </c>
      <c r="D60" s="24">
        <f t="shared" si="3"/>
        <v>1732.81</v>
      </c>
      <c r="E60" s="24">
        <f t="shared" si="3"/>
        <v>1604.27</v>
      </c>
      <c r="F60" s="24">
        <f t="shared" si="3"/>
        <v>1556.23</v>
      </c>
      <c r="G60" s="24">
        <f t="shared" si="3"/>
        <v>1558.9</v>
      </c>
      <c r="H60" s="24">
        <f t="shared" si="3"/>
        <v>1531.82</v>
      </c>
      <c r="I60" s="24">
        <f t="shared" si="3"/>
        <v>1716.43</v>
      </c>
      <c r="J60" s="24">
        <f t="shared" si="3"/>
        <v>1942.89</v>
      </c>
      <c r="K60" s="24">
        <f t="shared" si="3"/>
        <v>2394.09</v>
      </c>
      <c r="L60" s="24">
        <f t="shared" si="3"/>
        <v>2530.7600000000002</v>
      </c>
      <c r="M60" s="24">
        <f t="shared" si="3"/>
        <v>2550.96</v>
      </c>
      <c r="N60" s="24">
        <f t="shared" si="3"/>
        <v>2487.1799999999998</v>
      </c>
      <c r="O60" s="24">
        <f t="shared" si="3"/>
        <v>2474.16</v>
      </c>
      <c r="P60" s="24">
        <f t="shared" si="3"/>
        <v>2549.96</v>
      </c>
      <c r="Q60" s="24">
        <f t="shared" si="3"/>
        <v>2568.89</v>
      </c>
      <c r="R60" s="24">
        <f t="shared" si="3"/>
        <v>2557.87</v>
      </c>
      <c r="S60" s="24">
        <f t="shared" si="3"/>
        <v>2552.7600000000002</v>
      </c>
      <c r="T60" s="24">
        <f t="shared" si="3"/>
        <v>2566.54</v>
      </c>
      <c r="U60" s="24">
        <f t="shared" si="3"/>
        <v>2567.94</v>
      </c>
      <c r="V60" s="24">
        <f t="shared" si="3"/>
        <v>2634.54</v>
      </c>
      <c r="W60" s="24">
        <f t="shared" si="3"/>
        <v>2637.79</v>
      </c>
      <c r="X60" s="24">
        <f t="shared" si="3"/>
        <v>2559.4699999999998</v>
      </c>
      <c r="Y60" s="24">
        <f t="shared" si="3"/>
        <v>2216.3200000000002</v>
      </c>
      <c r="Z60" s="24">
        <f t="shared" si="3"/>
        <v>1835.12</v>
      </c>
    </row>
    <row r="61" spans="2:26" x14ac:dyDescent="0.25">
      <c r="B61" s="35">
        <v>18</v>
      </c>
      <c r="C61" s="24">
        <f t="shared" si="3"/>
        <v>1807.47</v>
      </c>
      <c r="D61" s="24">
        <f t="shared" si="3"/>
        <v>1577.85</v>
      </c>
      <c r="E61" s="24">
        <f t="shared" si="3"/>
        <v>1538.52</v>
      </c>
      <c r="F61" s="24">
        <f t="shared" si="3"/>
        <v>1441.23</v>
      </c>
      <c r="G61" s="24">
        <f t="shared" si="3"/>
        <v>1430.77</v>
      </c>
      <c r="H61" s="24">
        <f t="shared" si="3"/>
        <v>1473.35</v>
      </c>
      <c r="I61" s="24">
        <f t="shared" si="3"/>
        <v>1560.28</v>
      </c>
      <c r="J61" s="24">
        <f t="shared" si="3"/>
        <v>1852.86</v>
      </c>
      <c r="K61" s="24">
        <f t="shared" si="3"/>
        <v>2230.75</v>
      </c>
      <c r="L61" s="24">
        <f t="shared" si="3"/>
        <v>2484.94</v>
      </c>
      <c r="M61" s="24">
        <f t="shared" si="3"/>
        <v>2558.29</v>
      </c>
      <c r="N61" s="24">
        <f t="shared" si="3"/>
        <v>2561.4899999999998</v>
      </c>
      <c r="O61" s="24">
        <f t="shared" si="3"/>
        <v>2559.2800000000002</v>
      </c>
      <c r="P61" s="24">
        <f t="shared" si="3"/>
        <v>2563.33</v>
      </c>
      <c r="Q61" s="24">
        <f t="shared" si="3"/>
        <v>2566.31</v>
      </c>
      <c r="R61" s="24">
        <f t="shared" si="3"/>
        <v>2563.6999999999998</v>
      </c>
      <c r="S61" s="24">
        <f t="shared" si="3"/>
        <v>2544.71</v>
      </c>
      <c r="T61" s="24">
        <f t="shared" si="3"/>
        <v>2566.6799999999998</v>
      </c>
      <c r="U61" s="24">
        <f t="shared" si="3"/>
        <v>2622.63</v>
      </c>
      <c r="V61" s="24">
        <f t="shared" si="3"/>
        <v>2667.7</v>
      </c>
      <c r="W61" s="24">
        <f t="shared" si="3"/>
        <v>2680.23</v>
      </c>
      <c r="X61" s="24">
        <f t="shared" si="3"/>
        <v>2645.44</v>
      </c>
      <c r="Y61" s="24">
        <f t="shared" si="3"/>
        <v>2355.9699999999998</v>
      </c>
      <c r="Z61" s="24">
        <f t="shared" si="3"/>
        <v>1935.54</v>
      </c>
    </row>
    <row r="62" spans="2:26" x14ac:dyDescent="0.25">
      <c r="B62" s="35">
        <v>19</v>
      </c>
      <c r="C62" s="24">
        <f t="shared" si="3"/>
        <v>1826.73</v>
      </c>
      <c r="D62" s="24">
        <f t="shared" si="3"/>
        <v>1764.33</v>
      </c>
      <c r="E62" s="24">
        <f t="shared" si="3"/>
        <v>1687.63</v>
      </c>
      <c r="F62" s="24">
        <f t="shared" si="3"/>
        <v>1675.21</v>
      </c>
      <c r="G62" s="24">
        <f t="shared" si="3"/>
        <v>1741.13</v>
      </c>
      <c r="H62" s="24">
        <f t="shared" si="3"/>
        <v>1807.25</v>
      </c>
      <c r="I62" s="24">
        <f t="shared" si="3"/>
        <v>2008.18</v>
      </c>
      <c r="J62" s="24">
        <f t="shared" si="3"/>
        <v>2360.8000000000002</v>
      </c>
      <c r="K62" s="24">
        <f t="shared" si="3"/>
        <v>2582.86</v>
      </c>
      <c r="L62" s="24">
        <f t="shared" si="3"/>
        <v>2623.32</v>
      </c>
      <c r="M62" s="24">
        <f t="shared" si="3"/>
        <v>2629.95</v>
      </c>
      <c r="N62" s="24">
        <f t="shared" si="3"/>
        <v>2575.98</v>
      </c>
      <c r="O62" s="24">
        <f t="shared" si="3"/>
        <v>2566.83</v>
      </c>
      <c r="P62" s="24">
        <f t="shared" si="3"/>
        <v>2585.7800000000002</v>
      </c>
      <c r="Q62" s="24">
        <f t="shared" si="3"/>
        <v>2622.75</v>
      </c>
      <c r="R62" s="24">
        <f t="shared" si="3"/>
        <v>2589.77</v>
      </c>
      <c r="S62" s="24">
        <f t="shared" si="3"/>
        <v>2562.73</v>
      </c>
      <c r="T62" s="24">
        <f t="shared" si="3"/>
        <v>2542.9899999999998</v>
      </c>
      <c r="U62" s="24">
        <f t="shared" si="3"/>
        <v>2536</v>
      </c>
      <c r="V62" s="24">
        <f t="shared" si="3"/>
        <v>2557.6799999999998</v>
      </c>
      <c r="W62" s="24">
        <f t="shared" si="3"/>
        <v>2551.0700000000002</v>
      </c>
      <c r="X62" s="24">
        <f t="shared" si="3"/>
        <v>2461.36</v>
      </c>
      <c r="Y62" s="24">
        <f t="shared" si="3"/>
        <v>2080.0100000000002</v>
      </c>
      <c r="Z62" s="24">
        <f t="shared" si="3"/>
        <v>1892.54</v>
      </c>
    </row>
    <row r="63" spans="2:26" x14ac:dyDescent="0.25">
      <c r="B63" s="35">
        <v>20</v>
      </c>
      <c r="C63" s="24">
        <f t="shared" si="3"/>
        <v>1828.68</v>
      </c>
      <c r="D63" s="24">
        <f t="shared" si="3"/>
        <v>1682.11</v>
      </c>
      <c r="E63" s="24">
        <f t="shared" si="3"/>
        <v>1507.49</v>
      </c>
      <c r="F63" s="24">
        <f t="shared" si="3"/>
        <v>1486.57</v>
      </c>
      <c r="G63" s="24">
        <f t="shared" si="3"/>
        <v>1576.15</v>
      </c>
      <c r="H63" s="24">
        <f t="shared" si="3"/>
        <v>1797.13</v>
      </c>
      <c r="I63" s="24">
        <f t="shared" si="3"/>
        <v>1932.19</v>
      </c>
      <c r="J63" s="24">
        <f t="shared" si="3"/>
        <v>2204.3200000000002</v>
      </c>
      <c r="K63" s="24">
        <f t="shared" si="3"/>
        <v>2513.8200000000002</v>
      </c>
      <c r="L63" s="24">
        <f t="shared" si="3"/>
        <v>2533.42</v>
      </c>
      <c r="M63" s="24">
        <f t="shared" si="3"/>
        <v>2505.7399999999998</v>
      </c>
      <c r="N63" s="24">
        <f t="shared" si="3"/>
        <v>2433.37</v>
      </c>
      <c r="O63" s="24">
        <f t="shared" si="3"/>
        <v>2382.33</v>
      </c>
      <c r="P63" s="24">
        <f t="shared" si="3"/>
        <v>2449.2800000000002</v>
      </c>
      <c r="Q63" s="24">
        <f t="shared" si="3"/>
        <v>2496.5</v>
      </c>
      <c r="R63" s="24">
        <f t="shared" si="3"/>
        <v>2531.38</v>
      </c>
      <c r="S63" s="24">
        <f t="shared" si="3"/>
        <v>2561.0300000000002</v>
      </c>
      <c r="T63" s="24">
        <f t="shared" si="3"/>
        <v>2572.41</v>
      </c>
      <c r="U63" s="24">
        <f t="shared" si="3"/>
        <v>2568.13</v>
      </c>
      <c r="V63" s="24">
        <f t="shared" si="3"/>
        <v>2568.58</v>
      </c>
      <c r="W63" s="24">
        <f t="shared" si="3"/>
        <v>2474.35</v>
      </c>
      <c r="X63" s="24">
        <f t="shared" si="3"/>
        <v>2406.11</v>
      </c>
      <c r="Y63" s="24">
        <f t="shared" si="3"/>
        <v>1911.71</v>
      </c>
      <c r="Z63" s="24">
        <f t="shared" si="3"/>
        <v>1840.8</v>
      </c>
    </row>
    <row r="64" spans="2:26" x14ac:dyDescent="0.25">
      <c r="B64" s="35">
        <v>21</v>
      </c>
      <c r="C64" s="24">
        <f t="shared" si="3"/>
        <v>1610.56</v>
      </c>
      <c r="D64" s="24">
        <f t="shared" si="3"/>
        <v>1542.7</v>
      </c>
      <c r="E64" s="24">
        <f t="shared" si="3"/>
        <v>1480.48</v>
      </c>
      <c r="F64" s="24">
        <f t="shared" si="3"/>
        <v>1454.38</v>
      </c>
      <c r="G64" s="24">
        <f t="shared" si="3"/>
        <v>1526.4</v>
      </c>
      <c r="H64" s="24">
        <f t="shared" si="3"/>
        <v>1724.56</v>
      </c>
      <c r="I64" s="24">
        <f t="shared" si="3"/>
        <v>1793.84</v>
      </c>
      <c r="J64" s="24">
        <f t="shared" si="3"/>
        <v>2231.7600000000002</v>
      </c>
      <c r="K64" s="24">
        <f t="shared" si="3"/>
        <v>2481.77</v>
      </c>
      <c r="L64" s="24">
        <f t="shared" si="3"/>
        <v>2542.9299999999998</v>
      </c>
      <c r="M64" s="24">
        <f t="shared" si="3"/>
        <v>2516.13</v>
      </c>
      <c r="N64" s="24">
        <f t="shared" si="3"/>
        <v>2521.86</v>
      </c>
      <c r="O64" s="24">
        <f t="shared" si="3"/>
        <v>2542.81</v>
      </c>
      <c r="P64" s="24">
        <f t="shared" si="3"/>
        <v>2561.2399999999998</v>
      </c>
      <c r="Q64" s="24">
        <f t="shared" si="3"/>
        <v>2564.83</v>
      </c>
      <c r="R64" s="24">
        <f t="shared" si="3"/>
        <v>2552.7199999999998</v>
      </c>
      <c r="S64" s="24">
        <f t="shared" si="3"/>
        <v>2582</v>
      </c>
      <c r="T64" s="24">
        <f t="shared" si="3"/>
        <v>2627.34</v>
      </c>
      <c r="U64" s="24">
        <f t="shared" si="3"/>
        <v>2674.8</v>
      </c>
      <c r="V64" s="24">
        <f t="shared" si="3"/>
        <v>2674.81</v>
      </c>
      <c r="W64" s="24">
        <f t="shared" si="3"/>
        <v>2569.91</v>
      </c>
      <c r="X64" s="24">
        <f t="shared" si="3"/>
        <v>2473.9899999999998</v>
      </c>
      <c r="Y64" s="24">
        <f t="shared" si="3"/>
        <v>2121.81</v>
      </c>
      <c r="Z64" s="24">
        <f t="shared" si="3"/>
        <v>1917.17</v>
      </c>
    </row>
    <row r="65" spans="2:26" x14ac:dyDescent="0.25">
      <c r="B65" s="35">
        <v>22</v>
      </c>
      <c r="C65" s="24">
        <f t="shared" si="3"/>
        <v>1775.49</v>
      </c>
      <c r="D65" s="24">
        <f t="shared" si="3"/>
        <v>1556.22</v>
      </c>
      <c r="E65" s="24">
        <f t="shared" si="3"/>
        <v>1526.34</v>
      </c>
      <c r="F65" s="24">
        <f t="shared" si="3"/>
        <v>1482.2</v>
      </c>
      <c r="G65" s="24">
        <f t="shared" si="3"/>
        <v>1589.94</v>
      </c>
      <c r="H65" s="24">
        <f t="shared" si="3"/>
        <v>1816.13</v>
      </c>
      <c r="I65" s="24">
        <f t="shared" si="3"/>
        <v>1934.44</v>
      </c>
      <c r="J65" s="24">
        <f t="shared" si="3"/>
        <v>2363.7800000000002</v>
      </c>
      <c r="K65" s="24">
        <f t="shared" si="3"/>
        <v>2569.11</v>
      </c>
      <c r="L65" s="24">
        <f t="shared" si="3"/>
        <v>2647.16</v>
      </c>
      <c r="M65" s="24">
        <f t="shared" si="3"/>
        <v>2620.7800000000002</v>
      </c>
      <c r="N65" s="24">
        <f t="shared" si="3"/>
        <v>2630.38</v>
      </c>
      <c r="O65" s="24">
        <f t="shared" si="3"/>
        <v>2582.75</v>
      </c>
      <c r="P65" s="24">
        <f t="shared" si="3"/>
        <v>2636.68</v>
      </c>
      <c r="Q65" s="24">
        <f t="shared" si="3"/>
        <v>2657.35</v>
      </c>
      <c r="R65" s="24">
        <f t="shared" si="3"/>
        <v>2644.18</v>
      </c>
      <c r="S65" s="24">
        <f t="shared" si="3"/>
        <v>2606.1799999999998</v>
      </c>
      <c r="T65" s="24">
        <f t="shared" si="3"/>
        <v>2568.02</v>
      </c>
      <c r="U65" s="24">
        <f t="shared" si="3"/>
        <v>2590.64</v>
      </c>
      <c r="V65" s="24">
        <f t="shared" si="3"/>
        <v>2603.58</v>
      </c>
      <c r="W65" s="24">
        <f t="shared" si="3"/>
        <v>2584.11</v>
      </c>
      <c r="X65" s="24">
        <f t="shared" si="3"/>
        <v>2489.31</v>
      </c>
      <c r="Y65" s="24">
        <f t="shared" si="3"/>
        <v>2021.41</v>
      </c>
      <c r="Z65" s="24">
        <f t="shared" si="3"/>
        <v>1903.36</v>
      </c>
    </row>
    <row r="66" spans="2:26" x14ac:dyDescent="0.25">
      <c r="B66" s="35">
        <v>23</v>
      </c>
      <c r="C66" s="24">
        <f t="shared" si="3"/>
        <v>1826.7</v>
      </c>
      <c r="D66" s="24">
        <f t="shared" si="3"/>
        <v>1676.99</v>
      </c>
      <c r="E66" s="24">
        <f t="shared" si="3"/>
        <v>1614.11</v>
      </c>
      <c r="F66" s="24">
        <f t="shared" si="3"/>
        <v>1573.06</v>
      </c>
      <c r="G66" s="24">
        <f t="shared" si="3"/>
        <v>1736</v>
      </c>
      <c r="H66" s="24">
        <f t="shared" si="3"/>
        <v>1922.87</v>
      </c>
      <c r="I66" s="24">
        <f t="shared" si="3"/>
        <v>1962.9</v>
      </c>
      <c r="J66" s="24">
        <f t="shared" si="3"/>
        <v>2347.69</v>
      </c>
      <c r="K66" s="24">
        <f t="shared" si="3"/>
        <v>2569.5700000000002</v>
      </c>
      <c r="L66" s="24">
        <f t="shared" si="3"/>
        <v>2596.9299999999998</v>
      </c>
      <c r="M66" s="24">
        <f t="shared" si="3"/>
        <v>2586.79</v>
      </c>
      <c r="N66" s="24">
        <f t="shared" si="3"/>
        <v>2584.9499999999998</v>
      </c>
      <c r="O66" s="24">
        <f t="shared" si="3"/>
        <v>2592.81</v>
      </c>
      <c r="P66" s="24">
        <f t="shared" si="3"/>
        <v>2605.64</v>
      </c>
      <c r="Q66" s="24">
        <f t="shared" si="3"/>
        <v>2659</v>
      </c>
      <c r="R66" s="24">
        <f t="shared" ref="R66:Z66" si="4">R31</f>
        <v>2621.56</v>
      </c>
      <c r="S66" s="24">
        <f t="shared" si="4"/>
        <v>2598.52</v>
      </c>
      <c r="T66" s="24">
        <f t="shared" si="4"/>
        <v>2597.2199999999998</v>
      </c>
      <c r="U66" s="24">
        <f t="shared" si="4"/>
        <v>2579.1799999999998</v>
      </c>
      <c r="V66" s="24">
        <f t="shared" si="4"/>
        <v>2592.84</v>
      </c>
      <c r="W66" s="24">
        <f t="shared" si="4"/>
        <v>2574.98</v>
      </c>
      <c r="X66" s="24">
        <f t="shared" si="4"/>
        <v>2555.58</v>
      </c>
      <c r="Y66" s="24">
        <f t="shared" si="4"/>
        <v>2374.56</v>
      </c>
      <c r="Z66" s="24">
        <f t="shared" si="4"/>
        <v>2027.12</v>
      </c>
    </row>
    <row r="67" spans="2:26" x14ac:dyDescent="0.25">
      <c r="B67" s="35">
        <v>24</v>
      </c>
      <c r="C67" s="24">
        <f t="shared" ref="C67:Z74" si="5">C32</f>
        <v>1983.08</v>
      </c>
      <c r="D67" s="24">
        <f t="shared" si="5"/>
        <v>1825.7</v>
      </c>
      <c r="E67" s="24">
        <f t="shared" si="5"/>
        <v>1772.66</v>
      </c>
      <c r="F67" s="24">
        <f t="shared" si="5"/>
        <v>1745.96</v>
      </c>
      <c r="G67" s="24">
        <f t="shared" si="5"/>
        <v>1745.36</v>
      </c>
      <c r="H67" s="24">
        <f t="shared" si="5"/>
        <v>1747.48</v>
      </c>
      <c r="I67" s="24">
        <f t="shared" si="5"/>
        <v>1810.18</v>
      </c>
      <c r="J67" s="24">
        <f t="shared" si="5"/>
        <v>2134.69</v>
      </c>
      <c r="K67" s="24">
        <f t="shared" si="5"/>
        <v>2477.67</v>
      </c>
      <c r="L67" s="24">
        <f t="shared" si="5"/>
        <v>2629.32</v>
      </c>
      <c r="M67" s="24">
        <f t="shared" si="5"/>
        <v>2645.78</v>
      </c>
      <c r="N67" s="24">
        <f t="shared" si="5"/>
        <v>2668.34</v>
      </c>
      <c r="O67" s="24">
        <f t="shared" si="5"/>
        <v>2666.44</v>
      </c>
      <c r="P67" s="24">
        <f t="shared" si="5"/>
        <v>2667.48</v>
      </c>
      <c r="Q67" s="24">
        <f t="shared" si="5"/>
        <v>2665.87</v>
      </c>
      <c r="R67" s="24">
        <f t="shared" si="5"/>
        <v>2679.56</v>
      </c>
      <c r="S67" s="24">
        <f t="shared" si="5"/>
        <v>2680.88</v>
      </c>
      <c r="T67" s="24">
        <f t="shared" si="5"/>
        <v>2684.99</v>
      </c>
      <c r="U67" s="24">
        <f t="shared" si="5"/>
        <v>2692.82</v>
      </c>
      <c r="V67" s="24">
        <f t="shared" si="5"/>
        <v>2704.91</v>
      </c>
      <c r="W67" s="24">
        <f t="shared" si="5"/>
        <v>2695.49</v>
      </c>
      <c r="X67" s="24">
        <f t="shared" si="5"/>
        <v>2642.22</v>
      </c>
      <c r="Y67" s="24">
        <f t="shared" si="5"/>
        <v>2388.29</v>
      </c>
      <c r="Z67" s="24">
        <f t="shared" si="5"/>
        <v>2040.04</v>
      </c>
    </row>
    <row r="68" spans="2:26" x14ac:dyDescent="0.25">
      <c r="B68" s="35">
        <v>25</v>
      </c>
      <c r="C68" s="24">
        <f t="shared" si="5"/>
        <v>1943.02</v>
      </c>
      <c r="D68" s="24">
        <f t="shared" si="5"/>
        <v>1816.98</v>
      </c>
      <c r="E68" s="24">
        <f t="shared" si="5"/>
        <v>1751.11</v>
      </c>
      <c r="F68" s="24">
        <f t="shared" si="5"/>
        <v>1692.41</v>
      </c>
      <c r="G68" s="24">
        <f t="shared" si="5"/>
        <v>1646.12</v>
      </c>
      <c r="H68" s="24">
        <f t="shared" si="5"/>
        <v>1697.09</v>
      </c>
      <c r="I68" s="24">
        <f t="shared" si="5"/>
        <v>1669.68</v>
      </c>
      <c r="J68" s="24">
        <f t="shared" si="5"/>
        <v>1880.46</v>
      </c>
      <c r="K68" s="24">
        <f t="shared" si="5"/>
        <v>2198.48</v>
      </c>
      <c r="L68" s="24">
        <f t="shared" si="5"/>
        <v>2459.15</v>
      </c>
      <c r="M68" s="24">
        <f t="shared" si="5"/>
        <v>2510.04</v>
      </c>
      <c r="N68" s="24">
        <f t="shared" si="5"/>
        <v>2572.62</v>
      </c>
      <c r="O68" s="24">
        <f t="shared" si="5"/>
        <v>2572.71</v>
      </c>
      <c r="P68" s="24">
        <f t="shared" si="5"/>
        <v>2576.1799999999998</v>
      </c>
      <c r="Q68" s="24">
        <f t="shared" si="5"/>
        <v>2578.94</v>
      </c>
      <c r="R68" s="24">
        <f t="shared" si="5"/>
        <v>2571.33</v>
      </c>
      <c r="S68" s="24">
        <f t="shared" si="5"/>
        <v>2560.2199999999998</v>
      </c>
      <c r="T68" s="24">
        <f t="shared" si="5"/>
        <v>2573.44</v>
      </c>
      <c r="U68" s="24">
        <f t="shared" si="5"/>
        <v>2605.6999999999998</v>
      </c>
      <c r="V68" s="24">
        <f t="shared" si="5"/>
        <v>2627.13</v>
      </c>
      <c r="W68" s="24">
        <f t="shared" si="5"/>
        <v>2605.42</v>
      </c>
      <c r="X68" s="24">
        <f t="shared" si="5"/>
        <v>2560.41</v>
      </c>
      <c r="Y68" s="24">
        <f t="shared" si="5"/>
        <v>2262.67</v>
      </c>
      <c r="Z68" s="24">
        <f t="shared" si="5"/>
        <v>1906.36</v>
      </c>
    </row>
    <row r="69" spans="2:26" x14ac:dyDescent="0.25">
      <c r="B69" s="35">
        <v>26</v>
      </c>
      <c r="C69" s="24">
        <f t="shared" si="5"/>
        <v>1823.66</v>
      </c>
      <c r="D69" s="24">
        <f t="shared" si="5"/>
        <v>1630.03</v>
      </c>
      <c r="E69" s="24">
        <f t="shared" si="5"/>
        <v>1573.09</v>
      </c>
      <c r="F69" s="24">
        <f t="shared" si="5"/>
        <v>1463.85</v>
      </c>
      <c r="G69" s="24">
        <f t="shared" si="5"/>
        <v>1505.84</v>
      </c>
      <c r="H69" s="24">
        <f t="shared" si="5"/>
        <v>1722.32</v>
      </c>
      <c r="I69" s="24">
        <f t="shared" si="5"/>
        <v>1949.15</v>
      </c>
      <c r="J69" s="24">
        <f t="shared" si="5"/>
        <v>2290.77</v>
      </c>
      <c r="K69" s="24">
        <f t="shared" si="5"/>
        <v>2516.35</v>
      </c>
      <c r="L69" s="24">
        <f t="shared" si="5"/>
        <v>2544.1799999999998</v>
      </c>
      <c r="M69" s="24">
        <f t="shared" si="5"/>
        <v>2514.9699999999998</v>
      </c>
      <c r="N69" s="24">
        <f t="shared" si="5"/>
        <v>2504.88</v>
      </c>
      <c r="O69" s="24">
        <f t="shared" si="5"/>
        <v>2475.09</v>
      </c>
      <c r="P69" s="24">
        <f t="shared" si="5"/>
        <v>2508.0300000000002</v>
      </c>
      <c r="Q69" s="24">
        <f t="shared" si="5"/>
        <v>2520.17</v>
      </c>
      <c r="R69" s="24">
        <f t="shared" si="5"/>
        <v>2548.61</v>
      </c>
      <c r="S69" s="24">
        <f t="shared" si="5"/>
        <v>2560.5</v>
      </c>
      <c r="T69" s="24">
        <f t="shared" si="5"/>
        <v>2516.41</v>
      </c>
      <c r="U69" s="24">
        <f t="shared" si="5"/>
        <v>2507</v>
      </c>
      <c r="V69" s="24">
        <f t="shared" si="5"/>
        <v>2465.9299999999998</v>
      </c>
      <c r="W69" s="24">
        <f t="shared" si="5"/>
        <v>2480.08</v>
      </c>
      <c r="X69" s="24">
        <f t="shared" si="5"/>
        <v>2331.36</v>
      </c>
      <c r="Y69" s="24">
        <f t="shared" si="5"/>
        <v>1950.19</v>
      </c>
      <c r="Z69" s="24">
        <f t="shared" si="5"/>
        <v>1814.9</v>
      </c>
    </row>
    <row r="70" spans="2:26" x14ac:dyDescent="0.25">
      <c r="B70" s="35">
        <v>27</v>
      </c>
      <c r="C70" s="24">
        <f t="shared" si="5"/>
        <v>1599.89</v>
      </c>
      <c r="D70" s="24">
        <f t="shared" si="5"/>
        <v>1511</v>
      </c>
      <c r="E70" s="24">
        <f t="shared" si="5"/>
        <v>1464.83</v>
      </c>
      <c r="F70" s="24">
        <f t="shared" si="5"/>
        <v>1605.13</v>
      </c>
      <c r="G70" s="24">
        <f t="shared" si="5"/>
        <v>1922.64</v>
      </c>
      <c r="H70" s="24">
        <f t="shared" si="5"/>
        <v>1601.48</v>
      </c>
      <c r="I70" s="24">
        <f t="shared" si="5"/>
        <v>1897.19</v>
      </c>
      <c r="J70" s="24">
        <f t="shared" si="5"/>
        <v>2181.62</v>
      </c>
      <c r="K70" s="24">
        <f t="shared" si="5"/>
        <v>2402.9299999999998</v>
      </c>
      <c r="L70" s="24">
        <f t="shared" si="5"/>
        <v>2482.88</v>
      </c>
      <c r="M70" s="24">
        <f t="shared" si="5"/>
        <v>2515.65</v>
      </c>
      <c r="N70" s="24">
        <f t="shared" si="5"/>
        <v>2463.84</v>
      </c>
      <c r="O70" s="24">
        <f t="shared" si="5"/>
        <v>2473.7800000000002</v>
      </c>
      <c r="P70" s="24">
        <f t="shared" si="5"/>
        <v>2520.0300000000002</v>
      </c>
      <c r="Q70" s="24">
        <f t="shared" si="5"/>
        <v>2554.25</v>
      </c>
      <c r="R70" s="24">
        <f t="shared" si="5"/>
        <v>2521.71</v>
      </c>
      <c r="S70" s="24">
        <f t="shared" si="5"/>
        <v>2520.92</v>
      </c>
      <c r="T70" s="24">
        <f t="shared" si="5"/>
        <v>2502.5700000000002</v>
      </c>
      <c r="U70" s="24">
        <f t="shared" si="5"/>
        <v>2475.33</v>
      </c>
      <c r="V70" s="24">
        <f t="shared" si="5"/>
        <v>2421.19</v>
      </c>
      <c r="W70" s="24">
        <f t="shared" si="5"/>
        <v>2425.4899999999998</v>
      </c>
      <c r="X70" s="24">
        <f t="shared" si="5"/>
        <v>2336.1799999999998</v>
      </c>
      <c r="Y70" s="24">
        <f t="shared" si="5"/>
        <v>1969.42</v>
      </c>
      <c r="Z70" s="24">
        <f t="shared" si="5"/>
        <v>1833.03</v>
      </c>
    </row>
    <row r="71" spans="2:26" x14ac:dyDescent="0.25">
      <c r="B71" s="35">
        <v>28</v>
      </c>
      <c r="C71" s="24">
        <f t="shared" si="5"/>
        <v>1723.03</v>
      </c>
      <c r="D71" s="24">
        <f t="shared" si="5"/>
        <v>1547.59</v>
      </c>
      <c r="E71" s="24">
        <f t="shared" si="5"/>
        <v>1458.08</v>
      </c>
      <c r="F71" s="24">
        <f t="shared" si="5"/>
        <v>1906.74</v>
      </c>
      <c r="G71" s="24">
        <f t="shared" si="5"/>
        <v>2168.12</v>
      </c>
      <c r="H71" s="24">
        <f t="shared" si="5"/>
        <v>1764.55</v>
      </c>
      <c r="I71" s="24">
        <f t="shared" si="5"/>
        <v>2108.54</v>
      </c>
      <c r="J71" s="24">
        <f t="shared" si="5"/>
        <v>2421.77</v>
      </c>
      <c r="K71" s="24">
        <f t="shared" si="5"/>
        <v>2634.7</v>
      </c>
      <c r="L71" s="24">
        <f t="shared" si="5"/>
        <v>2643.62</v>
      </c>
      <c r="M71" s="24">
        <f t="shared" si="5"/>
        <v>2661.56</v>
      </c>
      <c r="N71" s="24">
        <f t="shared" si="5"/>
        <v>2664.19</v>
      </c>
      <c r="O71" s="24">
        <f t="shared" si="5"/>
        <v>2652.95</v>
      </c>
      <c r="P71" s="24">
        <f t="shared" si="5"/>
        <v>2674.13</v>
      </c>
      <c r="Q71" s="24">
        <f t="shared" si="5"/>
        <v>2712.08</v>
      </c>
      <c r="R71" s="24">
        <f t="shared" si="5"/>
        <v>2723.48</v>
      </c>
      <c r="S71" s="24">
        <f t="shared" si="5"/>
        <v>2707.37</v>
      </c>
      <c r="T71" s="24">
        <f t="shared" si="5"/>
        <v>2689.81</v>
      </c>
      <c r="U71" s="24">
        <f t="shared" si="5"/>
        <v>2676.8</v>
      </c>
      <c r="V71" s="24">
        <f t="shared" si="5"/>
        <v>2685.93</v>
      </c>
      <c r="W71" s="24">
        <f t="shared" si="5"/>
        <v>2675.11</v>
      </c>
      <c r="X71" s="24">
        <f t="shared" si="5"/>
        <v>2592.59</v>
      </c>
      <c r="Y71" s="24">
        <f t="shared" si="5"/>
        <v>2259.17</v>
      </c>
      <c r="Z71" s="24">
        <f t="shared" si="5"/>
        <v>1956.19</v>
      </c>
    </row>
    <row r="72" spans="2:26" x14ac:dyDescent="0.25">
      <c r="B72" s="35">
        <v>29</v>
      </c>
      <c r="C72" s="24">
        <f t="shared" si="5"/>
        <v>1814.85</v>
      </c>
      <c r="D72" s="24">
        <f t="shared" si="5"/>
        <v>1705.5</v>
      </c>
      <c r="E72" s="24">
        <f t="shared" si="5"/>
        <v>1543.51</v>
      </c>
      <c r="F72" s="24">
        <f t="shared" si="5"/>
        <v>1494.38</v>
      </c>
      <c r="G72" s="24">
        <f t="shared" si="5"/>
        <v>1551.18</v>
      </c>
      <c r="H72" s="24">
        <f t="shared" si="5"/>
        <v>1787.36</v>
      </c>
      <c r="I72" s="24">
        <f t="shared" si="5"/>
        <v>1935.99</v>
      </c>
      <c r="J72" s="24">
        <f t="shared" si="5"/>
        <v>2300.13</v>
      </c>
      <c r="K72" s="24">
        <f t="shared" si="5"/>
        <v>2567.2600000000002</v>
      </c>
      <c r="L72" s="24">
        <f t="shared" si="5"/>
        <v>2584.2600000000002</v>
      </c>
      <c r="M72" s="24">
        <f t="shared" si="5"/>
        <v>2576.6</v>
      </c>
      <c r="N72" s="24">
        <f t="shared" si="5"/>
        <v>2592.4</v>
      </c>
      <c r="O72" s="24">
        <f t="shared" si="5"/>
        <v>2579.3000000000002</v>
      </c>
      <c r="P72" s="24">
        <f t="shared" si="5"/>
        <v>2590.85</v>
      </c>
      <c r="Q72" s="24">
        <f t="shared" si="5"/>
        <v>2644.14</v>
      </c>
      <c r="R72" s="24">
        <f t="shared" si="5"/>
        <v>2674.94</v>
      </c>
      <c r="S72" s="24">
        <f t="shared" si="5"/>
        <v>2690.53</v>
      </c>
      <c r="T72" s="24">
        <f t="shared" si="5"/>
        <v>2656.63</v>
      </c>
      <c r="U72" s="24">
        <f t="shared" si="5"/>
        <v>2633.84</v>
      </c>
      <c r="V72" s="24">
        <f t="shared" si="5"/>
        <v>2671.96</v>
      </c>
      <c r="W72" s="24">
        <f t="shared" si="5"/>
        <v>2665.13</v>
      </c>
      <c r="X72" s="24">
        <f t="shared" si="5"/>
        <v>2560.67</v>
      </c>
      <c r="Y72" s="24">
        <f t="shared" si="5"/>
        <v>2325.9</v>
      </c>
      <c r="Z72" s="24">
        <f t="shared" si="5"/>
        <v>1961.82</v>
      </c>
    </row>
    <row r="73" spans="2:26" x14ac:dyDescent="0.25">
      <c r="B73" s="35">
        <v>30</v>
      </c>
      <c r="C73" s="24">
        <f t="shared" si="5"/>
        <v>1813.51</v>
      </c>
      <c r="D73" s="24">
        <f t="shared" si="5"/>
        <v>1730.25</v>
      </c>
      <c r="E73" s="24">
        <f t="shared" si="5"/>
        <v>1591.61</v>
      </c>
      <c r="F73" s="24">
        <f t="shared" si="5"/>
        <v>1535.69</v>
      </c>
      <c r="G73" s="24">
        <f t="shared" si="5"/>
        <v>1551.28</v>
      </c>
      <c r="H73" s="24">
        <f t="shared" si="5"/>
        <v>1752.41</v>
      </c>
      <c r="I73" s="24">
        <f t="shared" si="5"/>
        <v>1861.34</v>
      </c>
      <c r="J73" s="24">
        <f t="shared" si="5"/>
        <v>2255.38</v>
      </c>
      <c r="K73" s="24">
        <f t="shared" si="5"/>
        <v>2563.86</v>
      </c>
      <c r="L73" s="24">
        <f t="shared" si="5"/>
        <v>2501.11</v>
      </c>
      <c r="M73" s="24">
        <f t="shared" si="5"/>
        <v>2486.5300000000002</v>
      </c>
      <c r="N73" s="24">
        <f t="shared" si="5"/>
        <v>2459.5500000000002</v>
      </c>
      <c r="O73" s="24">
        <f t="shared" si="5"/>
        <v>2331.2600000000002</v>
      </c>
      <c r="P73" s="24">
        <f t="shared" si="5"/>
        <v>2356.6799999999998</v>
      </c>
      <c r="Q73" s="24">
        <f t="shared" si="5"/>
        <v>2420.17</v>
      </c>
      <c r="R73" s="24">
        <f t="shared" si="5"/>
        <v>2541.96</v>
      </c>
      <c r="S73" s="24">
        <f t="shared" si="5"/>
        <v>2713.9</v>
      </c>
      <c r="T73" s="24">
        <f t="shared" si="5"/>
        <v>2600.92</v>
      </c>
      <c r="U73" s="24">
        <f t="shared" si="5"/>
        <v>2575.54</v>
      </c>
      <c r="V73" s="24">
        <f t="shared" si="5"/>
        <v>2563.1999999999998</v>
      </c>
      <c r="W73" s="24">
        <f t="shared" si="5"/>
        <v>2727.15</v>
      </c>
      <c r="X73" s="24">
        <f t="shared" si="5"/>
        <v>2687.9</v>
      </c>
      <c r="Y73" s="24">
        <f t="shared" si="5"/>
        <v>2447.7399999999998</v>
      </c>
      <c r="Z73" s="24">
        <f t="shared" si="5"/>
        <v>2053.86</v>
      </c>
    </row>
    <row r="74" spans="2:26" x14ac:dyDescent="0.25">
      <c r="B74" s="35">
        <v>31</v>
      </c>
      <c r="C74" s="24">
        <f t="shared" si="5"/>
        <v>1840.21</v>
      </c>
      <c r="D74" s="24">
        <f t="shared" si="5"/>
        <v>1776.47</v>
      </c>
      <c r="E74" s="24">
        <f t="shared" si="5"/>
        <v>1650.6</v>
      </c>
      <c r="F74" s="24">
        <f t="shared" si="5"/>
        <v>1571.33</v>
      </c>
      <c r="G74" s="24">
        <f t="shared" si="5"/>
        <v>1551.66</v>
      </c>
      <c r="H74" s="24">
        <f t="shared" si="5"/>
        <v>1658.75</v>
      </c>
      <c r="I74" s="24">
        <f t="shared" si="5"/>
        <v>1740.82</v>
      </c>
      <c r="J74" s="24">
        <f t="shared" si="5"/>
        <v>1994.65</v>
      </c>
      <c r="K74" s="24">
        <f t="shared" si="5"/>
        <v>2477.7199999999998</v>
      </c>
      <c r="L74" s="24">
        <f t="shared" si="5"/>
        <v>2562.2199999999998</v>
      </c>
      <c r="M74" s="24">
        <f t="shared" si="5"/>
        <v>2634.96</v>
      </c>
      <c r="N74" s="24">
        <f t="shared" si="5"/>
        <v>2656.1</v>
      </c>
      <c r="O74" s="24">
        <f t="shared" si="5"/>
        <v>2651.77</v>
      </c>
      <c r="P74" s="24">
        <f t="shared" si="5"/>
        <v>2663.16</v>
      </c>
      <c r="Q74" s="24">
        <f t="shared" si="5"/>
        <v>2696.34</v>
      </c>
      <c r="R74" s="24">
        <f t="shared" si="5"/>
        <v>2708.37</v>
      </c>
      <c r="S74" s="24">
        <f t="shared" si="5"/>
        <v>2721.61</v>
      </c>
      <c r="T74" s="24">
        <f t="shared" si="5"/>
        <v>2708.16</v>
      </c>
      <c r="U74" s="24">
        <f t="shared" si="5"/>
        <v>2686.89</v>
      </c>
      <c r="V74" s="24">
        <f t="shared" si="5"/>
        <v>2670.83</v>
      </c>
      <c r="W74" s="24">
        <f t="shared" si="5"/>
        <v>2686.15</v>
      </c>
      <c r="X74" s="24">
        <f t="shared" si="5"/>
        <v>2627.55</v>
      </c>
      <c r="Y74" s="24">
        <f t="shared" si="5"/>
        <v>2364.08</v>
      </c>
      <c r="Z74" s="24">
        <f t="shared" si="5"/>
        <v>1989.08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1933.75</v>
      </c>
      <c r="D79" s="24">
        <f t="shared" ref="D79:Z79" si="6">D44</f>
        <v>1824.23</v>
      </c>
      <c r="E79" s="24">
        <f t="shared" si="6"/>
        <v>1790.12</v>
      </c>
      <c r="F79" s="24">
        <f t="shared" si="6"/>
        <v>1762.97</v>
      </c>
      <c r="G79" s="24">
        <f t="shared" si="6"/>
        <v>1753.64</v>
      </c>
      <c r="H79" s="24">
        <f t="shared" si="6"/>
        <v>1777.93</v>
      </c>
      <c r="I79" s="24">
        <f t="shared" si="6"/>
        <v>1801.37</v>
      </c>
      <c r="J79" s="24">
        <f t="shared" si="6"/>
        <v>2098.2600000000002</v>
      </c>
      <c r="K79" s="24">
        <f t="shared" si="6"/>
        <v>2257.02</v>
      </c>
      <c r="L79" s="24">
        <f t="shared" si="6"/>
        <v>2449.33</v>
      </c>
      <c r="M79" s="24">
        <f t="shared" si="6"/>
        <v>2542.2199999999998</v>
      </c>
      <c r="N79" s="24">
        <f t="shared" si="6"/>
        <v>2550.21</v>
      </c>
      <c r="O79" s="24">
        <f t="shared" si="6"/>
        <v>2540.7399999999998</v>
      </c>
      <c r="P79" s="24">
        <f t="shared" si="6"/>
        <v>2551.91</v>
      </c>
      <c r="Q79" s="24">
        <f t="shared" si="6"/>
        <v>2551.0500000000002</v>
      </c>
      <c r="R79" s="24">
        <f t="shared" si="6"/>
        <v>2525.67</v>
      </c>
      <c r="S79" s="24">
        <f t="shared" si="6"/>
        <v>2447.2199999999998</v>
      </c>
      <c r="T79" s="24">
        <f t="shared" si="6"/>
        <v>2508.33</v>
      </c>
      <c r="U79" s="24">
        <f t="shared" si="6"/>
        <v>2538.94</v>
      </c>
      <c r="V79" s="24">
        <f t="shared" si="6"/>
        <v>2572.86</v>
      </c>
      <c r="W79" s="24">
        <f t="shared" si="6"/>
        <v>2607.0100000000002</v>
      </c>
      <c r="X79" s="24">
        <f t="shared" si="6"/>
        <v>2549.3000000000002</v>
      </c>
      <c r="Y79" s="24">
        <f t="shared" si="6"/>
        <v>2133.33</v>
      </c>
      <c r="Z79" s="24">
        <f t="shared" si="6"/>
        <v>2002.55</v>
      </c>
    </row>
    <row r="80" spans="2:26" x14ac:dyDescent="0.25">
      <c r="B80" s="35">
        <v>2</v>
      </c>
      <c r="C80" s="24">
        <f t="shared" ref="C80:Z90" si="7">C45</f>
        <v>1866.94</v>
      </c>
      <c r="D80" s="24">
        <f t="shared" si="7"/>
        <v>1795.5</v>
      </c>
      <c r="E80" s="24">
        <f t="shared" si="7"/>
        <v>1748.25</v>
      </c>
      <c r="F80" s="24">
        <f t="shared" si="7"/>
        <v>1736.83</v>
      </c>
      <c r="G80" s="24">
        <f t="shared" si="7"/>
        <v>1734.06</v>
      </c>
      <c r="H80" s="24">
        <f t="shared" si="7"/>
        <v>1802.36</v>
      </c>
      <c r="I80" s="24">
        <f t="shared" si="7"/>
        <v>1830.17</v>
      </c>
      <c r="J80" s="24">
        <f t="shared" si="7"/>
        <v>2003.62</v>
      </c>
      <c r="K80" s="24">
        <f t="shared" si="7"/>
        <v>2215.59</v>
      </c>
      <c r="L80" s="24">
        <f t="shared" si="7"/>
        <v>2346.96</v>
      </c>
      <c r="M80" s="24">
        <f t="shared" si="7"/>
        <v>2354.0500000000002</v>
      </c>
      <c r="N80" s="24">
        <f t="shared" si="7"/>
        <v>2394.04</v>
      </c>
      <c r="O80" s="24">
        <f t="shared" si="7"/>
        <v>2387.87</v>
      </c>
      <c r="P80" s="24">
        <f t="shared" si="7"/>
        <v>2374.0700000000002</v>
      </c>
      <c r="Q80" s="24">
        <f t="shared" si="7"/>
        <v>2364.83</v>
      </c>
      <c r="R80" s="24">
        <f t="shared" si="7"/>
        <v>2366.63</v>
      </c>
      <c r="S80" s="24">
        <f t="shared" si="7"/>
        <v>2339.9899999999998</v>
      </c>
      <c r="T80" s="24">
        <f t="shared" si="7"/>
        <v>2388.29</v>
      </c>
      <c r="U80" s="24">
        <f t="shared" si="7"/>
        <v>2405.4299999999998</v>
      </c>
      <c r="V80" s="24">
        <f t="shared" si="7"/>
        <v>2537.65</v>
      </c>
      <c r="W80" s="24">
        <f t="shared" si="7"/>
        <v>2533.81</v>
      </c>
      <c r="X80" s="24">
        <f t="shared" si="7"/>
        <v>2439.6999999999998</v>
      </c>
      <c r="Y80" s="24">
        <f t="shared" si="7"/>
        <v>2062.81</v>
      </c>
      <c r="Z80" s="24">
        <f t="shared" si="7"/>
        <v>1903.65</v>
      </c>
    </row>
    <row r="81" spans="2:26" x14ac:dyDescent="0.25">
      <c r="B81" s="35">
        <v>3</v>
      </c>
      <c r="C81" s="24">
        <f t="shared" si="7"/>
        <v>1858.85</v>
      </c>
      <c r="D81" s="24">
        <f t="shared" si="7"/>
        <v>1793.76</v>
      </c>
      <c r="E81" s="24">
        <f t="shared" si="7"/>
        <v>1739.79</v>
      </c>
      <c r="F81" s="24">
        <f t="shared" si="7"/>
        <v>1728.5</v>
      </c>
      <c r="G81" s="24">
        <f t="shared" si="7"/>
        <v>1729.65</v>
      </c>
      <c r="H81" s="24">
        <f t="shared" si="7"/>
        <v>1748.1</v>
      </c>
      <c r="I81" s="24">
        <f t="shared" si="7"/>
        <v>1807.83</v>
      </c>
      <c r="J81" s="24">
        <f t="shared" si="7"/>
        <v>2015.12</v>
      </c>
      <c r="K81" s="24">
        <f t="shared" si="7"/>
        <v>2249.4699999999998</v>
      </c>
      <c r="L81" s="24">
        <f t="shared" si="7"/>
        <v>2518.7399999999998</v>
      </c>
      <c r="M81" s="24">
        <f t="shared" si="7"/>
        <v>2538.75</v>
      </c>
      <c r="N81" s="24">
        <f t="shared" si="7"/>
        <v>2547.77</v>
      </c>
      <c r="O81" s="24">
        <f t="shared" si="7"/>
        <v>2536.91</v>
      </c>
      <c r="P81" s="24">
        <f t="shared" si="7"/>
        <v>2529.52</v>
      </c>
      <c r="Q81" s="24">
        <f t="shared" si="7"/>
        <v>2523.27</v>
      </c>
      <c r="R81" s="24">
        <f t="shared" si="7"/>
        <v>2513.58</v>
      </c>
      <c r="S81" s="24">
        <f t="shared" si="7"/>
        <v>2496.0300000000002</v>
      </c>
      <c r="T81" s="24">
        <f t="shared" si="7"/>
        <v>2516.89</v>
      </c>
      <c r="U81" s="24">
        <f t="shared" si="7"/>
        <v>2504.4299999999998</v>
      </c>
      <c r="V81" s="24">
        <f t="shared" si="7"/>
        <v>2539.08</v>
      </c>
      <c r="W81" s="24">
        <f t="shared" si="7"/>
        <v>2551.7800000000002</v>
      </c>
      <c r="X81" s="24">
        <f t="shared" si="7"/>
        <v>2538.88</v>
      </c>
      <c r="Y81" s="24">
        <f t="shared" si="7"/>
        <v>2160.1</v>
      </c>
      <c r="Z81" s="24">
        <f t="shared" si="7"/>
        <v>1985.81</v>
      </c>
    </row>
    <row r="82" spans="2:26" x14ac:dyDescent="0.25">
      <c r="B82" s="35">
        <v>4</v>
      </c>
      <c r="C82" s="24">
        <f t="shared" si="7"/>
        <v>1812.33</v>
      </c>
      <c r="D82" s="24">
        <f t="shared" si="7"/>
        <v>1761.56</v>
      </c>
      <c r="E82" s="24">
        <f t="shared" si="7"/>
        <v>1743.44</v>
      </c>
      <c r="F82" s="24">
        <f t="shared" si="7"/>
        <v>1744.22</v>
      </c>
      <c r="G82" s="24">
        <f t="shared" si="7"/>
        <v>1743.31</v>
      </c>
      <c r="H82" s="24">
        <f t="shared" si="7"/>
        <v>1800.42</v>
      </c>
      <c r="I82" s="24">
        <f t="shared" si="7"/>
        <v>1798.85</v>
      </c>
      <c r="J82" s="24">
        <f t="shared" si="7"/>
        <v>1920.3</v>
      </c>
      <c r="K82" s="24">
        <f t="shared" si="7"/>
        <v>2129.8200000000002</v>
      </c>
      <c r="L82" s="24">
        <f t="shared" si="7"/>
        <v>2281.98</v>
      </c>
      <c r="M82" s="24">
        <f t="shared" si="7"/>
        <v>2365.94</v>
      </c>
      <c r="N82" s="24">
        <f t="shared" si="7"/>
        <v>2338.98</v>
      </c>
      <c r="O82" s="24">
        <f t="shared" si="7"/>
        <v>2335.4699999999998</v>
      </c>
      <c r="P82" s="24">
        <f t="shared" si="7"/>
        <v>2343.8200000000002</v>
      </c>
      <c r="Q82" s="24">
        <f t="shared" si="7"/>
        <v>2440.39</v>
      </c>
      <c r="R82" s="24">
        <f t="shared" si="7"/>
        <v>2393.3200000000002</v>
      </c>
      <c r="S82" s="24">
        <f t="shared" si="7"/>
        <v>2418.21</v>
      </c>
      <c r="T82" s="24">
        <f t="shared" si="7"/>
        <v>2482.4499999999998</v>
      </c>
      <c r="U82" s="24">
        <f t="shared" si="7"/>
        <v>2508.37</v>
      </c>
      <c r="V82" s="24">
        <f t="shared" si="7"/>
        <v>2581.9499999999998</v>
      </c>
      <c r="W82" s="24">
        <f t="shared" si="7"/>
        <v>2557.91</v>
      </c>
      <c r="X82" s="24">
        <f t="shared" si="7"/>
        <v>2524.36</v>
      </c>
      <c r="Y82" s="24">
        <f t="shared" si="7"/>
        <v>2172.0300000000002</v>
      </c>
      <c r="Z82" s="24">
        <f t="shared" si="7"/>
        <v>1965.22</v>
      </c>
    </row>
    <row r="83" spans="2:26" x14ac:dyDescent="0.25">
      <c r="B83" s="35">
        <v>5</v>
      </c>
      <c r="C83" s="24">
        <f t="shared" si="7"/>
        <v>1812.02</v>
      </c>
      <c r="D83" s="24">
        <f t="shared" si="7"/>
        <v>1708.35</v>
      </c>
      <c r="E83" s="24">
        <f t="shared" si="7"/>
        <v>1678.19</v>
      </c>
      <c r="F83" s="24">
        <f t="shared" si="7"/>
        <v>1675.12</v>
      </c>
      <c r="G83" s="24">
        <f t="shared" si="7"/>
        <v>1700.06</v>
      </c>
      <c r="H83" s="24">
        <f t="shared" si="7"/>
        <v>1768.21</v>
      </c>
      <c r="I83" s="24">
        <f t="shared" si="7"/>
        <v>1850.77</v>
      </c>
      <c r="J83" s="24">
        <f t="shared" si="7"/>
        <v>2120.63</v>
      </c>
      <c r="K83" s="24">
        <f t="shared" si="7"/>
        <v>2340.64</v>
      </c>
      <c r="L83" s="24">
        <f t="shared" si="7"/>
        <v>2379.1999999999998</v>
      </c>
      <c r="M83" s="24">
        <f t="shared" si="7"/>
        <v>2373.73</v>
      </c>
      <c r="N83" s="24">
        <f t="shared" si="7"/>
        <v>2385</v>
      </c>
      <c r="O83" s="24">
        <f t="shared" si="7"/>
        <v>2362.19</v>
      </c>
      <c r="P83" s="24">
        <f t="shared" si="7"/>
        <v>2378.36</v>
      </c>
      <c r="Q83" s="24">
        <f t="shared" si="7"/>
        <v>2377.15</v>
      </c>
      <c r="R83" s="24">
        <f t="shared" si="7"/>
        <v>2384.2800000000002</v>
      </c>
      <c r="S83" s="24">
        <f t="shared" si="7"/>
        <v>2396.25</v>
      </c>
      <c r="T83" s="24">
        <f t="shared" si="7"/>
        <v>2393.39</v>
      </c>
      <c r="U83" s="24">
        <f t="shared" si="7"/>
        <v>2431.14</v>
      </c>
      <c r="V83" s="24">
        <f t="shared" si="7"/>
        <v>2393.6999999999998</v>
      </c>
      <c r="W83" s="24">
        <f t="shared" si="7"/>
        <v>2410.21</v>
      </c>
      <c r="X83" s="24">
        <f t="shared" si="7"/>
        <v>2318.5500000000002</v>
      </c>
      <c r="Y83" s="24">
        <f t="shared" si="7"/>
        <v>2018.61</v>
      </c>
      <c r="Z83" s="24">
        <f t="shared" si="7"/>
        <v>1846.04</v>
      </c>
    </row>
    <row r="84" spans="2:26" x14ac:dyDescent="0.25">
      <c r="B84" s="35">
        <v>6</v>
      </c>
      <c r="C84" s="24">
        <f t="shared" si="7"/>
        <v>1789.35</v>
      </c>
      <c r="D84" s="24">
        <f t="shared" si="7"/>
        <v>1698.64</v>
      </c>
      <c r="E84" s="24">
        <f t="shared" si="7"/>
        <v>1695.13</v>
      </c>
      <c r="F84" s="24">
        <f t="shared" si="7"/>
        <v>1709.15</v>
      </c>
      <c r="G84" s="24">
        <f t="shared" si="7"/>
        <v>1771.24</v>
      </c>
      <c r="H84" s="24">
        <f t="shared" si="7"/>
        <v>1817.25</v>
      </c>
      <c r="I84" s="24">
        <f t="shared" si="7"/>
        <v>1992.96</v>
      </c>
      <c r="J84" s="24">
        <f t="shared" si="7"/>
        <v>2241.71</v>
      </c>
      <c r="K84" s="24">
        <f t="shared" si="7"/>
        <v>2566.64</v>
      </c>
      <c r="L84" s="24">
        <f t="shared" si="7"/>
        <v>2587.4</v>
      </c>
      <c r="M84" s="24">
        <f t="shared" si="7"/>
        <v>2575.08</v>
      </c>
      <c r="N84" s="24">
        <f t="shared" si="7"/>
        <v>2581.77</v>
      </c>
      <c r="O84" s="24">
        <f t="shared" si="7"/>
        <v>2579.7600000000002</v>
      </c>
      <c r="P84" s="24">
        <f t="shared" si="7"/>
        <v>2582</v>
      </c>
      <c r="Q84" s="24">
        <f t="shared" si="7"/>
        <v>2582.85</v>
      </c>
      <c r="R84" s="24">
        <f t="shared" si="7"/>
        <v>2572.17</v>
      </c>
      <c r="S84" s="24">
        <f t="shared" si="7"/>
        <v>2582.83</v>
      </c>
      <c r="T84" s="24">
        <f t="shared" si="7"/>
        <v>2610.13</v>
      </c>
      <c r="U84" s="24">
        <f t="shared" si="7"/>
        <v>2629.61</v>
      </c>
      <c r="V84" s="24">
        <f t="shared" si="7"/>
        <v>2630.58</v>
      </c>
      <c r="W84" s="24">
        <f t="shared" si="7"/>
        <v>2586.36</v>
      </c>
      <c r="X84" s="24">
        <f t="shared" si="7"/>
        <v>2453.9699999999998</v>
      </c>
      <c r="Y84" s="24">
        <f t="shared" si="7"/>
        <v>2011.47</v>
      </c>
      <c r="Z84" s="24">
        <f t="shared" si="7"/>
        <v>1935.8</v>
      </c>
    </row>
    <row r="85" spans="2:26" x14ac:dyDescent="0.25">
      <c r="B85" s="35">
        <v>7</v>
      </c>
      <c r="C85" s="24">
        <f t="shared" si="7"/>
        <v>1773.94</v>
      </c>
      <c r="D85" s="24">
        <f t="shared" si="7"/>
        <v>1648.57</v>
      </c>
      <c r="E85" s="24">
        <f t="shared" si="7"/>
        <v>1623.7</v>
      </c>
      <c r="F85" s="24">
        <f t="shared" si="7"/>
        <v>1632.95</v>
      </c>
      <c r="G85" s="24">
        <f t="shared" si="7"/>
        <v>1706.59</v>
      </c>
      <c r="H85" s="24">
        <f t="shared" si="7"/>
        <v>1790.81</v>
      </c>
      <c r="I85" s="24">
        <f t="shared" si="7"/>
        <v>1896.07</v>
      </c>
      <c r="J85" s="24">
        <f t="shared" si="7"/>
        <v>2167.37</v>
      </c>
      <c r="K85" s="24">
        <f t="shared" si="7"/>
        <v>2471.7800000000002</v>
      </c>
      <c r="L85" s="24">
        <f t="shared" si="7"/>
        <v>2500.0500000000002</v>
      </c>
      <c r="M85" s="24">
        <f t="shared" si="7"/>
        <v>2483.81</v>
      </c>
      <c r="N85" s="24">
        <f t="shared" si="7"/>
        <v>2517.66</v>
      </c>
      <c r="O85" s="24">
        <f t="shared" si="7"/>
        <v>2522.39</v>
      </c>
      <c r="P85" s="24">
        <f t="shared" si="7"/>
        <v>2525.16</v>
      </c>
      <c r="Q85" s="24">
        <f t="shared" si="7"/>
        <v>2524.4</v>
      </c>
      <c r="R85" s="24">
        <f t="shared" si="7"/>
        <v>2525.06</v>
      </c>
      <c r="S85" s="24">
        <f t="shared" si="7"/>
        <v>2531.29</v>
      </c>
      <c r="T85" s="24">
        <f t="shared" si="7"/>
        <v>2527.0100000000002</v>
      </c>
      <c r="U85" s="24">
        <f t="shared" si="7"/>
        <v>2543.21</v>
      </c>
      <c r="V85" s="24">
        <f t="shared" si="7"/>
        <v>2563.91</v>
      </c>
      <c r="W85" s="24">
        <f t="shared" si="7"/>
        <v>2555.04</v>
      </c>
      <c r="X85" s="24">
        <f t="shared" si="7"/>
        <v>2503.85</v>
      </c>
      <c r="Y85" s="24">
        <f t="shared" si="7"/>
        <v>2203.94</v>
      </c>
      <c r="Z85" s="24">
        <f t="shared" si="7"/>
        <v>1993.73</v>
      </c>
    </row>
    <row r="86" spans="2:26" x14ac:dyDescent="0.25">
      <c r="B86" s="35">
        <v>8</v>
      </c>
      <c r="C86" s="24">
        <f t="shared" si="7"/>
        <v>2041.95</v>
      </c>
      <c r="D86" s="24">
        <f t="shared" si="7"/>
        <v>1911.92</v>
      </c>
      <c r="E86" s="24">
        <f t="shared" si="7"/>
        <v>1849.85</v>
      </c>
      <c r="F86" s="24">
        <f t="shared" si="7"/>
        <v>1834.08</v>
      </c>
      <c r="G86" s="24">
        <f t="shared" si="7"/>
        <v>1829.81</v>
      </c>
      <c r="H86" s="24">
        <f t="shared" si="7"/>
        <v>1838.64</v>
      </c>
      <c r="I86" s="24">
        <f t="shared" si="7"/>
        <v>1888.33</v>
      </c>
      <c r="J86" s="24">
        <f t="shared" si="7"/>
        <v>2153.83</v>
      </c>
      <c r="K86" s="24">
        <f t="shared" si="7"/>
        <v>2414.64</v>
      </c>
      <c r="L86" s="24">
        <f t="shared" si="7"/>
        <v>2527.9699999999998</v>
      </c>
      <c r="M86" s="24">
        <f t="shared" si="7"/>
        <v>2559.19</v>
      </c>
      <c r="N86" s="24">
        <f t="shared" si="7"/>
        <v>2568</v>
      </c>
      <c r="O86" s="24">
        <f t="shared" si="7"/>
        <v>2560.35</v>
      </c>
      <c r="P86" s="24">
        <f t="shared" si="7"/>
        <v>2551.11</v>
      </c>
      <c r="Q86" s="24">
        <f t="shared" si="7"/>
        <v>2552.94</v>
      </c>
      <c r="R86" s="24">
        <f t="shared" si="7"/>
        <v>2522.79</v>
      </c>
      <c r="S86" s="24">
        <f t="shared" si="7"/>
        <v>2516.38</v>
      </c>
      <c r="T86" s="24">
        <f t="shared" si="7"/>
        <v>2576.63</v>
      </c>
      <c r="U86" s="24">
        <f t="shared" si="7"/>
        <v>2604.69</v>
      </c>
      <c r="V86" s="24">
        <f t="shared" si="7"/>
        <v>2641.66</v>
      </c>
      <c r="W86" s="24">
        <f t="shared" si="7"/>
        <v>2610.2399999999998</v>
      </c>
      <c r="X86" s="24">
        <f t="shared" si="7"/>
        <v>2542.15</v>
      </c>
      <c r="Y86" s="24">
        <f t="shared" si="7"/>
        <v>2231.1</v>
      </c>
      <c r="Z86" s="24">
        <f t="shared" si="7"/>
        <v>1985.66</v>
      </c>
    </row>
    <row r="87" spans="2:26" x14ac:dyDescent="0.25">
      <c r="B87" s="35">
        <v>9</v>
      </c>
      <c r="C87" s="24">
        <f t="shared" si="7"/>
        <v>1956.69</v>
      </c>
      <c r="D87" s="24">
        <f t="shared" si="7"/>
        <v>1850.75</v>
      </c>
      <c r="E87" s="24">
        <f t="shared" si="7"/>
        <v>1788.72</v>
      </c>
      <c r="F87" s="24">
        <f t="shared" si="7"/>
        <v>1757.66</v>
      </c>
      <c r="G87" s="24">
        <f t="shared" si="7"/>
        <v>1757.74</v>
      </c>
      <c r="H87" s="24">
        <f t="shared" si="7"/>
        <v>1777.91</v>
      </c>
      <c r="I87" s="24">
        <f t="shared" si="7"/>
        <v>1841.57</v>
      </c>
      <c r="J87" s="24">
        <f t="shared" si="7"/>
        <v>2084.77</v>
      </c>
      <c r="K87" s="24">
        <f t="shared" si="7"/>
        <v>2313.3200000000002</v>
      </c>
      <c r="L87" s="24">
        <f t="shared" si="7"/>
        <v>2517.33</v>
      </c>
      <c r="M87" s="24">
        <f t="shared" si="7"/>
        <v>2551.67</v>
      </c>
      <c r="N87" s="24">
        <f t="shared" si="7"/>
        <v>2557.38</v>
      </c>
      <c r="O87" s="24">
        <f t="shared" si="7"/>
        <v>2541.84</v>
      </c>
      <c r="P87" s="24">
        <f t="shared" si="7"/>
        <v>2533.71</v>
      </c>
      <c r="Q87" s="24">
        <f t="shared" si="7"/>
        <v>2537.61</v>
      </c>
      <c r="R87" s="24">
        <f t="shared" si="7"/>
        <v>2515.3000000000002</v>
      </c>
      <c r="S87" s="24">
        <f t="shared" si="7"/>
        <v>2495.9499999999998</v>
      </c>
      <c r="T87" s="24">
        <f t="shared" si="7"/>
        <v>2527.33</v>
      </c>
      <c r="U87" s="24">
        <f t="shared" si="7"/>
        <v>2552.69</v>
      </c>
      <c r="V87" s="24">
        <f t="shared" si="7"/>
        <v>2576.96</v>
      </c>
      <c r="W87" s="24">
        <f t="shared" si="7"/>
        <v>2566.65</v>
      </c>
      <c r="X87" s="24">
        <f t="shared" si="7"/>
        <v>2538.75</v>
      </c>
      <c r="Y87" s="24">
        <f t="shared" si="7"/>
        <v>2177.62</v>
      </c>
      <c r="Z87" s="24">
        <f t="shared" si="7"/>
        <v>2006.94</v>
      </c>
    </row>
    <row r="88" spans="2:26" x14ac:dyDescent="0.25">
      <c r="B88" s="35">
        <v>10</v>
      </c>
      <c r="C88" s="24">
        <f t="shared" si="7"/>
        <v>1870.96</v>
      </c>
      <c r="D88" s="24">
        <f t="shared" si="7"/>
        <v>1775.09</v>
      </c>
      <c r="E88" s="24">
        <f t="shared" si="7"/>
        <v>1738.17</v>
      </c>
      <c r="F88" s="24">
        <f t="shared" si="7"/>
        <v>1748.79</v>
      </c>
      <c r="G88" s="24">
        <f t="shared" si="7"/>
        <v>1762.1</v>
      </c>
      <c r="H88" s="24">
        <f t="shared" si="7"/>
        <v>1770.03</v>
      </c>
      <c r="I88" s="24">
        <f t="shared" si="7"/>
        <v>1792.39</v>
      </c>
      <c r="J88" s="24">
        <f t="shared" si="7"/>
        <v>2025.18</v>
      </c>
      <c r="K88" s="24">
        <f t="shared" si="7"/>
        <v>2283.14</v>
      </c>
      <c r="L88" s="24">
        <f t="shared" si="7"/>
        <v>2525.7600000000002</v>
      </c>
      <c r="M88" s="24">
        <f t="shared" si="7"/>
        <v>2562.84</v>
      </c>
      <c r="N88" s="24">
        <f t="shared" si="7"/>
        <v>2566.5500000000002</v>
      </c>
      <c r="O88" s="24">
        <f t="shared" si="7"/>
        <v>2562.92</v>
      </c>
      <c r="P88" s="24">
        <f t="shared" si="7"/>
        <v>2555.4</v>
      </c>
      <c r="Q88" s="24">
        <f t="shared" si="7"/>
        <v>2551.25</v>
      </c>
      <c r="R88" s="24">
        <f t="shared" si="7"/>
        <v>2538.42</v>
      </c>
      <c r="S88" s="24">
        <f t="shared" si="7"/>
        <v>2483.62</v>
      </c>
      <c r="T88" s="24">
        <f t="shared" si="7"/>
        <v>2536.48</v>
      </c>
      <c r="U88" s="24">
        <f t="shared" si="7"/>
        <v>2538.5700000000002</v>
      </c>
      <c r="V88" s="24">
        <f t="shared" si="7"/>
        <v>2543.19</v>
      </c>
      <c r="W88" s="24">
        <f t="shared" si="7"/>
        <v>2523.9499999999998</v>
      </c>
      <c r="X88" s="24">
        <f t="shared" si="7"/>
        <v>2452.3000000000002</v>
      </c>
      <c r="Y88" s="24">
        <f t="shared" si="7"/>
        <v>2139.58</v>
      </c>
      <c r="Z88" s="24">
        <f t="shared" si="7"/>
        <v>2002.33</v>
      </c>
    </row>
    <row r="89" spans="2:26" x14ac:dyDescent="0.25">
      <c r="B89" s="35">
        <v>11</v>
      </c>
      <c r="C89" s="24">
        <f t="shared" si="7"/>
        <v>1960.64</v>
      </c>
      <c r="D89" s="24">
        <f t="shared" si="7"/>
        <v>1826.59</v>
      </c>
      <c r="E89" s="24">
        <f t="shared" si="7"/>
        <v>1774.9</v>
      </c>
      <c r="F89" s="24">
        <f t="shared" si="7"/>
        <v>1767.13</v>
      </c>
      <c r="G89" s="24">
        <f t="shared" si="7"/>
        <v>1762.49</v>
      </c>
      <c r="H89" s="24">
        <f t="shared" si="7"/>
        <v>1773.67</v>
      </c>
      <c r="I89" s="24">
        <f t="shared" si="7"/>
        <v>1796.2</v>
      </c>
      <c r="J89" s="24">
        <f t="shared" si="7"/>
        <v>2023.46</v>
      </c>
      <c r="K89" s="24">
        <f t="shared" si="7"/>
        <v>2293.15</v>
      </c>
      <c r="L89" s="24">
        <f t="shared" si="7"/>
        <v>2557.04</v>
      </c>
      <c r="M89" s="24">
        <f t="shared" si="7"/>
        <v>2573.69</v>
      </c>
      <c r="N89" s="24">
        <f t="shared" si="7"/>
        <v>2580.36</v>
      </c>
      <c r="O89" s="24">
        <f t="shared" si="7"/>
        <v>2582.1</v>
      </c>
      <c r="P89" s="24">
        <f t="shared" si="7"/>
        <v>2576.38</v>
      </c>
      <c r="Q89" s="24">
        <f t="shared" si="7"/>
        <v>2578.9499999999998</v>
      </c>
      <c r="R89" s="24">
        <f t="shared" si="7"/>
        <v>2569.9299999999998</v>
      </c>
      <c r="S89" s="24">
        <f t="shared" si="7"/>
        <v>2556.04</v>
      </c>
      <c r="T89" s="24">
        <f t="shared" si="7"/>
        <v>2609.4</v>
      </c>
      <c r="U89" s="24">
        <f t="shared" si="7"/>
        <v>2632.53</v>
      </c>
      <c r="V89" s="24">
        <f t="shared" si="7"/>
        <v>2638.81</v>
      </c>
      <c r="W89" s="24">
        <f t="shared" si="7"/>
        <v>2612.21</v>
      </c>
      <c r="X89" s="24">
        <f t="shared" si="7"/>
        <v>2542.27</v>
      </c>
      <c r="Y89" s="24">
        <f t="shared" si="7"/>
        <v>2272.5300000000002</v>
      </c>
      <c r="Z89" s="24">
        <f t="shared" si="7"/>
        <v>2018</v>
      </c>
    </row>
    <row r="90" spans="2:26" x14ac:dyDescent="0.25">
      <c r="B90" s="35">
        <v>12</v>
      </c>
      <c r="C90" s="24">
        <f t="shared" si="7"/>
        <v>1862.97</v>
      </c>
      <c r="D90" s="24">
        <f t="shared" si="7"/>
        <v>1779.73</v>
      </c>
      <c r="E90" s="24">
        <f t="shared" si="7"/>
        <v>1735.34</v>
      </c>
      <c r="F90" s="24">
        <f t="shared" si="7"/>
        <v>1747.66</v>
      </c>
      <c r="G90" s="24">
        <f t="shared" si="7"/>
        <v>1795.17</v>
      </c>
      <c r="H90" s="24">
        <f t="shared" si="7"/>
        <v>1888.15</v>
      </c>
      <c r="I90" s="24">
        <f t="shared" si="7"/>
        <v>2153.2600000000002</v>
      </c>
      <c r="J90" s="24">
        <f t="shared" si="7"/>
        <v>2417.08</v>
      </c>
      <c r="K90" s="24">
        <f t="shared" si="7"/>
        <v>2601.89</v>
      </c>
      <c r="L90" s="24">
        <f t="shared" si="7"/>
        <v>2647.83</v>
      </c>
      <c r="M90" s="24">
        <f t="shared" si="7"/>
        <v>2641.78</v>
      </c>
      <c r="N90" s="24">
        <f t="shared" si="7"/>
        <v>2644.05</v>
      </c>
      <c r="O90" s="24">
        <f t="shared" si="7"/>
        <v>2635.67</v>
      </c>
      <c r="P90" s="24">
        <f t="shared" si="7"/>
        <v>2638.94</v>
      </c>
      <c r="Q90" s="24">
        <f t="shared" si="7"/>
        <v>2640.47</v>
      </c>
      <c r="R90" s="24">
        <f t="shared" ref="R90:Z90" si="8">R55</f>
        <v>2625.79</v>
      </c>
      <c r="S90" s="24">
        <f t="shared" si="8"/>
        <v>2616.8000000000002</v>
      </c>
      <c r="T90" s="24">
        <f t="shared" si="8"/>
        <v>2629.25</v>
      </c>
      <c r="U90" s="24">
        <f t="shared" si="8"/>
        <v>2603.3200000000002</v>
      </c>
      <c r="V90" s="24">
        <f t="shared" si="8"/>
        <v>2561.11</v>
      </c>
      <c r="W90" s="24">
        <f t="shared" si="8"/>
        <v>2524.3000000000002</v>
      </c>
      <c r="X90" s="24">
        <f t="shared" si="8"/>
        <v>2408.1999999999998</v>
      </c>
      <c r="Y90" s="24">
        <f t="shared" si="8"/>
        <v>2047.46</v>
      </c>
      <c r="Z90" s="24">
        <f t="shared" si="8"/>
        <v>1940.39</v>
      </c>
    </row>
    <row r="91" spans="2:26" x14ac:dyDescent="0.25">
      <c r="B91" s="35">
        <v>13</v>
      </c>
      <c r="C91" s="24">
        <f t="shared" ref="C91:Z101" si="9">C56</f>
        <v>1841.27</v>
      </c>
      <c r="D91" s="24">
        <f t="shared" si="9"/>
        <v>1739.41</v>
      </c>
      <c r="E91" s="24">
        <f t="shared" si="9"/>
        <v>1730.87</v>
      </c>
      <c r="F91" s="24">
        <f t="shared" si="9"/>
        <v>1726.66</v>
      </c>
      <c r="G91" s="24">
        <f t="shared" si="9"/>
        <v>1783.71</v>
      </c>
      <c r="H91" s="24">
        <f t="shared" si="9"/>
        <v>1830.81</v>
      </c>
      <c r="I91" s="24">
        <f t="shared" si="9"/>
        <v>2045.95</v>
      </c>
      <c r="J91" s="24">
        <f t="shared" si="9"/>
        <v>2277.14</v>
      </c>
      <c r="K91" s="24">
        <f t="shared" si="9"/>
        <v>2508.8200000000002</v>
      </c>
      <c r="L91" s="24">
        <f t="shared" si="9"/>
        <v>2573.1799999999998</v>
      </c>
      <c r="M91" s="24">
        <f t="shared" si="9"/>
        <v>2562.46</v>
      </c>
      <c r="N91" s="24">
        <f t="shared" si="9"/>
        <v>2554.63</v>
      </c>
      <c r="O91" s="24">
        <f t="shared" si="9"/>
        <v>2552.5100000000002</v>
      </c>
      <c r="P91" s="24">
        <f t="shared" si="9"/>
        <v>2559.12</v>
      </c>
      <c r="Q91" s="24">
        <f t="shared" si="9"/>
        <v>2612.63</v>
      </c>
      <c r="R91" s="24">
        <f t="shared" si="9"/>
        <v>2617.73</v>
      </c>
      <c r="S91" s="24">
        <f t="shared" si="9"/>
        <v>2592.2600000000002</v>
      </c>
      <c r="T91" s="24">
        <f t="shared" si="9"/>
        <v>2612.7800000000002</v>
      </c>
      <c r="U91" s="24">
        <f t="shared" si="9"/>
        <v>2632.27</v>
      </c>
      <c r="V91" s="24">
        <f t="shared" si="9"/>
        <v>2643.93</v>
      </c>
      <c r="W91" s="24">
        <f t="shared" si="9"/>
        <v>2610.89</v>
      </c>
      <c r="X91" s="24">
        <f t="shared" si="9"/>
        <v>2475.83</v>
      </c>
      <c r="Y91" s="24">
        <f t="shared" si="9"/>
        <v>2082.77</v>
      </c>
      <c r="Z91" s="24">
        <f t="shared" si="9"/>
        <v>1961.76</v>
      </c>
    </row>
    <row r="92" spans="2:26" x14ac:dyDescent="0.25">
      <c r="B92" s="35">
        <v>14</v>
      </c>
      <c r="C92" s="24">
        <f t="shared" si="9"/>
        <v>1856.16</v>
      </c>
      <c r="D92" s="24">
        <f t="shared" si="9"/>
        <v>1817.72</v>
      </c>
      <c r="E92" s="24">
        <f t="shared" si="9"/>
        <v>1754.98</v>
      </c>
      <c r="F92" s="24">
        <f t="shared" si="9"/>
        <v>1747.53</v>
      </c>
      <c r="G92" s="24">
        <f t="shared" si="9"/>
        <v>1769.22</v>
      </c>
      <c r="H92" s="24">
        <f t="shared" si="9"/>
        <v>1878.36</v>
      </c>
      <c r="I92" s="24">
        <f t="shared" si="9"/>
        <v>2107.96</v>
      </c>
      <c r="J92" s="24">
        <f t="shared" si="9"/>
        <v>2413.48</v>
      </c>
      <c r="K92" s="24">
        <f t="shared" si="9"/>
        <v>2578.46</v>
      </c>
      <c r="L92" s="24">
        <f t="shared" si="9"/>
        <v>2613.13</v>
      </c>
      <c r="M92" s="24">
        <f t="shared" si="9"/>
        <v>2607.52</v>
      </c>
      <c r="N92" s="24">
        <f t="shared" si="9"/>
        <v>2584.87</v>
      </c>
      <c r="O92" s="24">
        <f t="shared" si="9"/>
        <v>2561</v>
      </c>
      <c r="P92" s="24">
        <f t="shared" si="9"/>
        <v>2561.04</v>
      </c>
      <c r="Q92" s="24">
        <f t="shared" si="9"/>
        <v>2593.1</v>
      </c>
      <c r="R92" s="24">
        <f t="shared" si="9"/>
        <v>2617.02</v>
      </c>
      <c r="S92" s="24">
        <f t="shared" si="9"/>
        <v>2588.09</v>
      </c>
      <c r="T92" s="24">
        <f t="shared" si="9"/>
        <v>2601.58</v>
      </c>
      <c r="U92" s="24">
        <f t="shared" si="9"/>
        <v>2618.5</v>
      </c>
      <c r="V92" s="24">
        <f t="shared" si="9"/>
        <v>2632.69</v>
      </c>
      <c r="W92" s="24">
        <f t="shared" si="9"/>
        <v>2641.76</v>
      </c>
      <c r="X92" s="24">
        <f t="shared" si="9"/>
        <v>2510.94</v>
      </c>
      <c r="Y92" s="24">
        <f t="shared" si="9"/>
        <v>2173.23</v>
      </c>
      <c r="Z92" s="24">
        <f t="shared" si="9"/>
        <v>2009.81</v>
      </c>
    </row>
    <row r="93" spans="2:26" x14ac:dyDescent="0.25">
      <c r="B93" s="35">
        <v>15</v>
      </c>
      <c r="C93" s="24">
        <f t="shared" si="9"/>
        <v>1853.69</v>
      </c>
      <c r="D93" s="24">
        <f t="shared" si="9"/>
        <v>1823.34</v>
      </c>
      <c r="E93" s="24">
        <f t="shared" si="9"/>
        <v>1768.21</v>
      </c>
      <c r="F93" s="24">
        <f t="shared" si="9"/>
        <v>1753.62</v>
      </c>
      <c r="G93" s="24">
        <f t="shared" si="9"/>
        <v>1815.61</v>
      </c>
      <c r="H93" s="24">
        <f t="shared" si="9"/>
        <v>1940.56</v>
      </c>
      <c r="I93" s="24">
        <f t="shared" si="9"/>
        <v>2135.73</v>
      </c>
      <c r="J93" s="24">
        <f t="shared" si="9"/>
        <v>2443.6999999999998</v>
      </c>
      <c r="K93" s="24">
        <f t="shared" si="9"/>
        <v>2562.83</v>
      </c>
      <c r="L93" s="24">
        <f t="shared" si="9"/>
        <v>2598.0700000000002</v>
      </c>
      <c r="M93" s="24">
        <f t="shared" si="9"/>
        <v>2589.2600000000002</v>
      </c>
      <c r="N93" s="24">
        <f t="shared" si="9"/>
        <v>2566.3200000000002</v>
      </c>
      <c r="O93" s="24">
        <f t="shared" si="9"/>
        <v>2558.7600000000002</v>
      </c>
      <c r="P93" s="24">
        <f t="shared" si="9"/>
        <v>2566.84</v>
      </c>
      <c r="Q93" s="24">
        <f t="shared" si="9"/>
        <v>2619.56</v>
      </c>
      <c r="R93" s="24">
        <f t="shared" si="9"/>
        <v>2593.92</v>
      </c>
      <c r="S93" s="24">
        <f t="shared" si="9"/>
        <v>2600.4</v>
      </c>
      <c r="T93" s="24">
        <f t="shared" si="9"/>
        <v>2606.19</v>
      </c>
      <c r="U93" s="24">
        <f t="shared" si="9"/>
        <v>2626.68</v>
      </c>
      <c r="V93" s="24">
        <f t="shared" si="9"/>
        <v>2619.6</v>
      </c>
      <c r="W93" s="24">
        <f t="shared" si="9"/>
        <v>2595.4299999999998</v>
      </c>
      <c r="X93" s="24">
        <f t="shared" si="9"/>
        <v>2485.21</v>
      </c>
      <c r="Y93" s="24">
        <f t="shared" si="9"/>
        <v>2242.59</v>
      </c>
      <c r="Z93" s="24">
        <f t="shared" si="9"/>
        <v>1992.45</v>
      </c>
    </row>
    <row r="94" spans="2:26" x14ac:dyDescent="0.25">
      <c r="B94" s="35">
        <v>16</v>
      </c>
      <c r="C94" s="24">
        <f t="shared" si="9"/>
        <v>1810.54</v>
      </c>
      <c r="D94" s="24">
        <f t="shared" si="9"/>
        <v>1685.76</v>
      </c>
      <c r="E94" s="24">
        <f t="shared" si="9"/>
        <v>1582.16</v>
      </c>
      <c r="F94" s="24">
        <f t="shared" si="9"/>
        <v>1529.59</v>
      </c>
      <c r="G94" s="24">
        <f t="shared" si="9"/>
        <v>1637.7</v>
      </c>
      <c r="H94" s="24">
        <f t="shared" si="9"/>
        <v>1800.01</v>
      </c>
      <c r="I94" s="24">
        <f t="shared" si="9"/>
        <v>2044.43</v>
      </c>
      <c r="J94" s="24">
        <f t="shared" si="9"/>
        <v>2288.8000000000002</v>
      </c>
      <c r="K94" s="24">
        <f t="shared" si="9"/>
        <v>2487.7600000000002</v>
      </c>
      <c r="L94" s="24">
        <f t="shared" si="9"/>
        <v>2519.13</v>
      </c>
      <c r="M94" s="24">
        <f t="shared" si="9"/>
        <v>2515.2199999999998</v>
      </c>
      <c r="N94" s="24">
        <f t="shared" si="9"/>
        <v>2506.5300000000002</v>
      </c>
      <c r="O94" s="24">
        <f t="shared" si="9"/>
        <v>2512.2199999999998</v>
      </c>
      <c r="P94" s="24">
        <f t="shared" si="9"/>
        <v>2523.9299999999998</v>
      </c>
      <c r="Q94" s="24">
        <f t="shared" si="9"/>
        <v>2555.6</v>
      </c>
      <c r="R94" s="24">
        <f t="shared" si="9"/>
        <v>2539.4499999999998</v>
      </c>
      <c r="S94" s="24">
        <f t="shared" si="9"/>
        <v>2516.94</v>
      </c>
      <c r="T94" s="24">
        <f t="shared" si="9"/>
        <v>2502.0300000000002</v>
      </c>
      <c r="U94" s="24">
        <f t="shared" si="9"/>
        <v>2503.2199999999998</v>
      </c>
      <c r="V94" s="24">
        <f t="shared" si="9"/>
        <v>2512.4</v>
      </c>
      <c r="W94" s="24">
        <f t="shared" si="9"/>
        <v>2525.98</v>
      </c>
      <c r="X94" s="24">
        <f t="shared" si="9"/>
        <v>2499.85</v>
      </c>
      <c r="Y94" s="24">
        <f t="shared" si="9"/>
        <v>2248.19</v>
      </c>
      <c r="Z94" s="24">
        <f t="shared" si="9"/>
        <v>1966.76</v>
      </c>
    </row>
    <row r="95" spans="2:26" x14ac:dyDescent="0.25">
      <c r="B95" s="35">
        <v>17</v>
      </c>
      <c r="C95" s="24">
        <f t="shared" si="9"/>
        <v>1870.7</v>
      </c>
      <c r="D95" s="24">
        <f t="shared" si="9"/>
        <v>1732.81</v>
      </c>
      <c r="E95" s="24">
        <f t="shared" si="9"/>
        <v>1604.27</v>
      </c>
      <c r="F95" s="24">
        <f t="shared" si="9"/>
        <v>1556.23</v>
      </c>
      <c r="G95" s="24">
        <f t="shared" si="9"/>
        <v>1558.9</v>
      </c>
      <c r="H95" s="24">
        <f t="shared" si="9"/>
        <v>1531.82</v>
      </c>
      <c r="I95" s="24">
        <f t="shared" si="9"/>
        <v>1716.43</v>
      </c>
      <c r="J95" s="24">
        <f t="shared" si="9"/>
        <v>1942.89</v>
      </c>
      <c r="K95" s="24">
        <f t="shared" si="9"/>
        <v>2394.09</v>
      </c>
      <c r="L95" s="24">
        <f t="shared" si="9"/>
        <v>2530.7600000000002</v>
      </c>
      <c r="M95" s="24">
        <f t="shared" si="9"/>
        <v>2550.96</v>
      </c>
      <c r="N95" s="24">
        <f t="shared" si="9"/>
        <v>2487.1799999999998</v>
      </c>
      <c r="O95" s="24">
        <f t="shared" si="9"/>
        <v>2474.16</v>
      </c>
      <c r="P95" s="24">
        <f t="shared" si="9"/>
        <v>2549.96</v>
      </c>
      <c r="Q95" s="24">
        <f t="shared" si="9"/>
        <v>2568.89</v>
      </c>
      <c r="R95" s="24">
        <f t="shared" si="9"/>
        <v>2557.87</v>
      </c>
      <c r="S95" s="24">
        <f t="shared" si="9"/>
        <v>2552.7600000000002</v>
      </c>
      <c r="T95" s="24">
        <f t="shared" si="9"/>
        <v>2566.54</v>
      </c>
      <c r="U95" s="24">
        <f t="shared" si="9"/>
        <v>2567.94</v>
      </c>
      <c r="V95" s="24">
        <f t="shared" si="9"/>
        <v>2634.54</v>
      </c>
      <c r="W95" s="24">
        <f t="shared" si="9"/>
        <v>2637.79</v>
      </c>
      <c r="X95" s="24">
        <f t="shared" si="9"/>
        <v>2559.4699999999998</v>
      </c>
      <c r="Y95" s="24">
        <f t="shared" si="9"/>
        <v>2216.3200000000002</v>
      </c>
      <c r="Z95" s="24">
        <f t="shared" si="9"/>
        <v>1835.12</v>
      </c>
    </row>
    <row r="96" spans="2:26" x14ac:dyDescent="0.25">
      <c r="B96" s="35">
        <v>18</v>
      </c>
      <c r="C96" s="24">
        <f t="shared" si="9"/>
        <v>1807.47</v>
      </c>
      <c r="D96" s="24">
        <f t="shared" si="9"/>
        <v>1577.85</v>
      </c>
      <c r="E96" s="24">
        <f t="shared" si="9"/>
        <v>1538.52</v>
      </c>
      <c r="F96" s="24">
        <f t="shared" si="9"/>
        <v>1441.23</v>
      </c>
      <c r="G96" s="24">
        <f t="shared" si="9"/>
        <v>1430.77</v>
      </c>
      <c r="H96" s="24">
        <f t="shared" si="9"/>
        <v>1473.35</v>
      </c>
      <c r="I96" s="24">
        <f t="shared" si="9"/>
        <v>1560.28</v>
      </c>
      <c r="J96" s="24">
        <f t="shared" si="9"/>
        <v>1852.86</v>
      </c>
      <c r="K96" s="24">
        <f t="shared" si="9"/>
        <v>2230.75</v>
      </c>
      <c r="L96" s="24">
        <f t="shared" si="9"/>
        <v>2484.94</v>
      </c>
      <c r="M96" s="24">
        <f t="shared" si="9"/>
        <v>2558.29</v>
      </c>
      <c r="N96" s="24">
        <f t="shared" si="9"/>
        <v>2561.4899999999998</v>
      </c>
      <c r="O96" s="24">
        <f t="shared" si="9"/>
        <v>2559.2800000000002</v>
      </c>
      <c r="P96" s="24">
        <f t="shared" si="9"/>
        <v>2563.33</v>
      </c>
      <c r="Q96" s="24">
        <f t="shared" si="9"/>
        <v>2566.31</v>
      </c>
      <c r="R96" s="24">
        <f t="shared" si="9"/>
        <v>2563.6999999999998</v>
      </c>
      <c r="S96" s="24">
        <f t="shared" si="9"/>
        <v>2544.71</v>
      </c>
      <c r="T96" s="24">
        <f t="shared" si="9"/>
        <v>2566.6799999999998</v>
      </c>
      <c r="U96" s="24">
        <f t="shared" si="9"/>
        <v>2622.63</v>
      </c>
      <c r="V96" s="24">
        <f t="shared" si="9"/>
        <v>2667.7</v>
      </c>
      <c r="W96" s="24">
        <f t="shared" si="9"/>
        <v>2680.23</v>
      </c>
      <c r="X96" s="24">
        <f t="shared" si="9"/>
        <v>2645.44</v>
      </c>
      <c r="Y96" s="24">
        <f t="shared" si="9"/>
        <v>2355.9699999999998</v>
      </c>
      <c r="Z96" s="24">
        <f t="shared" si="9"/>
        <v>1935.54</v>
      </c>
    </row>
    <row r="97" spans="2:26" x14ac:dyDescent="0.25">
      <c r="B97" s="35">
        <v>19</v>
      </c>
      <c r="C97" s="24">
        <f t="shared" si="9"/>
        <v>1826.73</v>
      </c>
      <c r="D97" s="24">
        <f t="shared" si="9"/>
        <v>1764.33</v>
      </c>
      <c r="E97" s="24">
        <f t="shared" si="9"/>
        <v>1687.63</v>
      </c>
      <c r="F97" s="24">
        <f t="shared" si="9"/>
        <v>1675.21</v>
      </c>
      <c r="G97" s="24">
        <f t="shared" si="9"/>
        <v>1741.13</v>
      </c>
      <c r="H97" s="24">
        <f t="shared" si="9"/>
        <v>1807.25</v>
      </c>
      <c r="I97" s="24">
        <f t="shared" si="9"/>
        <v>2008.18</v>
      </c>
      <c r="J97" s="24">
        <f t="shared" si="9"/>
        <v>2360.8000000000002</v>
      </c>
      <c r="K97" s="24">
        <f t="shared" si="9"/>
        <v>2582.86</v>
      </c>
      <c r="L97" s="24">
        <f t="shared" si="9"/>
        <v>2623.32</v>
      </c>
      <c r="M97" s="24">
        <f t="shared" si="9"/>
        <v>2629.95</v>
      </c>
      <c r="N97" s="24">
        <f t="shared" si="9"/>
        <v>2575.98</v>
      </c>
      <c r="O97" s="24">
        <f t="shared" si="9"/>
        <v>2566.83</v>
      </c>
      <c r="P97" s="24">
        <f t="shared" si="9"/>
        <v>2585.7800000000002</v>
      </c>
      <c r="Q97" s="24">
        <f t="shared" si="9"/>
        <v>2622.75</v>
      </c>
      <c r="R97" s="24">
        <f t="shared" si="9"/>
        <v>2589.77</v>
      </c>
      <c r="S97" s="24">
        <f t="shared" si="9"/>
        <v>2562.73</v>
      </c>
      <c r="T97" s="24">
        <f t="shared" si="9"/>
        <v>2542.9899999999998</v>
      </c>
      <c r="U97" s="24">
        <f t="shared" si="9"/>
        <v>2536</v>
      </c>
      <c r="V97" s="24">
        <f t="shared" si="9"/>
        <v>2557.6799999999998</v>
      </c>
      <c r="W97" s="24">
        <f t="shared" si="9"/>
        <v>2551.0700000000002</v>
      </c>
      <c r="X97" s="24">
        <f t="shared" si="9"/>
        <v>2461.36</v>
      </c>
      <c r="Y97" s="24">
        <f t="shared" si="9"/>
        <v>2080.0100000000002</v>
      </c>
      <c r="Z97" s="24">
        <f t="shared" si="9"/>
        <v>1892.54</v>
      </c>
    </row>
    <row r="98" spans="2:26" x14ac:dyDescent="0.25">
      <c r="B98" s="35">
        <v>20</v>
      </c>
      <c r="C98" s="24">
        <f t="shared" si="9"/>
        <v>1828.68</v>
      </c>
      <c r="D98" s="24">
        <f t="shared" si="9"/>
        <v>1682.11</v>
      </c>
      <c r="E98" s="24">
        <f t="shared" si="9"/>
        <v>1507.49</v>
      </c>
      <c r="F98" s="24">
        <f t="shared" si="9"/>
        <v>1486.57</v>
      </c>
      <c r="G98" s="24">
        <f t="shared" si="9"/>
        <v>1576.15</v>
      </c>
      <c r="H98" s="24">
        <f t="shared" si="9"/>
        <v>1797.13</v>
      </c>
      <c r="I98" s="24">
        <f t="shared" si="9"/>
        <v>1932.19</v>
      </c>
      <c r="J98" s="24">
        <f t="shared" si="9"/>
        <v>2204.3200000000002</v>
      </c>
      <c r="K98" s="24">
        <f t="shared" si="9"/>
        <v>2513.8200000000002</v>
      </c>
      <c r="L98" s="24">
        <f t="shared" si="9"/>
        <v>2533.42</v>
      </c>
      <c r="M98" s="24">
        <f t="shared" si="9"/>
        <v>2505.7399999999998</v>
      </c>
      <c r="N98" s="24">
        <f t="shared" si="9"/>
        <v>2433.37</v>
      </c>
      <c r="O98" s="24">
        <f t="shared" si="9"/>
        <v>2382.33</v>
      </c>
      <c r="P98" s="24">
        <f t="shared" si="9"/>
        <v>2449.2800000000002</v>
      </c>
      <c r="Q98" s="24">
        <f t="shared" si="9"/>
        <v>2496.5</v>
      </c>
      <c r="R98" s="24">
        <f t="shared" si="9"/>
        <v>2531.38</v>
      </c>
      <c r="S98" s="24">
        <f t="shared" si="9"/>
        <v>2561.0300000000002</v>
      </c>
      <c r="T98" s="24">
        <f t="shared" si="9"/>
        <v>2572.41</v>
      </c>
      <c r="U98" s="24">
        <f t="shared" si="9"/>
        <v>2568.13</v>
      </c>
      <c r="V98" s="24">
        <f t="shared" si="9"/>
        <v>2568.58</v>
      </c>
      <c r="W98" s="24">
        <f t="shared" si="9"/>
        <v>2474.35</v>
      </c>
      <c r="X98" s="24">
        <f t="shared" si="9"/>
        <v>2406.11</v>
      </c>
      <c r="Y98" s="24">
        <f t="shared" si="9"/>
        <v>1911.71</v>
      </c>
      <c r="Z98" s="24">
        <f t="shared" si="9"/>
        <v>1840.8</v>
      </c>
    </row>
    <row r="99" spans="2:26" x14ac:dyDescent="0.25">
      <c r="B99" s="35">
        <v>21</v>
      </c>
      <c r="C99" s="24">
        <f t="shared" si="9"/>
        <v>1610.56</v>
      </c>
      <c r="D99" s="24">
        <f t="shared" si="9"/>
        <v>1542.7</v>
      </c>
      <c r="E99" s="24">
        <f t="shared" si="9"/>
        <v>1480.48</v>
      </c>
      <c r="F99" s="24">
        <f t="shared" si="9"/>
        <v>1454.38</v>
      </c>
      <c r="G99" s="24">
        <f t="shared" si="9"/>
        <v>1526.4</v>
      </c>
      <c r="H99" s="24">
        <f t="shared" si="9"/>
        <v>1724.56</v>
      </c>
      <c r="I99" s="24">
        <f t="shared" si="9"/>
        <v>1793.84</v>
      </c>
      <c r="J99" s="24">
        <f t="shared" si="9"/>
        <v>2231.7600000000002</v>
      </c>
      <c r="K99" s="24">
        <f t="shared" si="9"/>
        <v>2481.77</v>
      </c>
      <c r="L99" s="24">
        <f t="shared" si="9"/>
        <v>2542.9299999999998</v>
      </c>
      <c r="M99" s="24">
        <f t="shared" si="9"/>
        <v>2516.13</v>
      </c>
      <c r="N99" s="24">
        <f t="shared" si="9"/>
        <v>2521.86</v>
      </c>
      <c r="O99" s="24">
        <f t="shared" si="9"/>
        <v>2542.81</v>
      </c>
      <c r="P99" s="24">
        <f t="shared" si="9"/>
        <v>2561.2399999999998</v>
      </c>
      <c r="Q99" s="24">
        <f t="shared" si="9"/>
        <v>2564.83</v>
      </c>
      <c r="R99" s="24">
        <f t="shared" si="9"/>
        <v>2552.7199999999998</v>
      </c>
      <c r="S99" s="24">
        <f t="shared" si="9"/>
        <v>2582</v>
      </c>
      <c r="T99" s="24">
        <f t="shared" si="9"/>
        <v>2627.34</v>
      </c>
      <c r="U99" s="24">
        <f t="shared" si="9"/>
        <v>2674.8</v>
      </c>
      <c r="V99" s="24">
        <f t="shared" si="9"/>
        <v>2674.81</v>
      </c>
      <c r="W99" s="24">
        <f t="shared" si="9"/>
        <v>2569.91</v>
      </c>
      <c r="X99" s="24">
        <f t="shared" si="9"/>
        <v>2473.9899999999998</v>
      </c>
      <c r="Y99" s="24">
        <f t="shared" si="9"/>
        <v>2121.81</v>
      </c>
      <c r="Z99" s="24">
        <f t="shared" si="9"/>
        <v>1917.17</v>
      </c>
    </row>
    <row r="100" spans="2:26" x14ac:dyDescent="0.25">
      <c r="B100" s="35">
        <v>22</v>
      </c>
      <c r="C100" s="24">
        <f t="shared" si="9"/>
        <v>1775.49</v>
      </c>
      <c r="D100" s="24">
        <f t="shared" si="9"/>
        <v>1556.22</v>
      </c>
      <c r="E100" s="24">
        <f t="shared" si="9"/>
        <v>1526.34</v>
      </c>
      <c r="F100" s="24">
        <f t="shared" si="9"/>
        <v>1482.2</v>
      </c>
      <c r="G100" s="24">
        <f t="shared" si="9"/>
        <v>1589.94</v>
      </c>
      <c r="H100" s="24">
        <f t="shared" si="9"/>
        <v>1816.13</v>
      </c>
      <c r="I100" s="24">
        <f t="shared" si="9"/>
        <v>1934.44</v>
      </c>
      <c r="J100" s="24">
        <f t="shared" si="9"/>
        <v>2363.7800000000002</v>
      </c>
      <c r="K100" s="24">
        <f t="shared" si="9"/>
        <v>2569.11</v>
      </c>
      <c r="L100" s="24">
        <f t="shared" si="9"/>
        <v>2647.16</v>
      </c>
      <c r="M100" s="24">
        <f t="shared" si="9"/>
        <v>2620.7800000000002</v>
      </c>
      <c r="N100" s="24">
        <f t="shared" si="9"/>
        <v>2630.38</v>
      </c>
      <c r="O100" s="24">
        <f t="shared" si="9"/>
        <v>2582.75</v>
      </c>
      <c r="P100" s="24">
        <f t="shared" si="9"/>
        <v>2636.68</v>
      </c>
      <c r="Q100" s="24">
        <f t="shared" si="9"/>
        <v>2657.35</v>
      </c>
      <c r="R100" s="24">
        <f t="shared" si="9"/>
        <v>2644.18</v>
      </c>
      <c r="S100" s="24">
        <f t="shared" si="9"/>
        <v>2606.1799999999998</v>
      </c>
      <c r="T100" s="24">
        <f t="shared" si="9"/>
        <v>2568.02</v>
      </c>
      <c r="U100" s="24">
        <f t="shared" si="9"/>
        <v>2590.64</v>
      </c>
      <c r="V100" s="24">
        <f t="shared" si="9"/>
        <v>2603.58</v>
      </c>
      <c r="W100" s="24">
        <f t="shared" si="9"/>
        <v>2584.11</v>
      </c>
      <c r="X100" s="24">
        <f t="shared" si="9"/>
        <v>2489.31</v>
      </c>
      <c r="Y100" s="24">
        <f t="shared" si="9"/>
        <v>2021.41</v>
      </c>
      <c r="Z100" s="24">
        <f t="shared" si="9"/>
        <v>1903.36</v>
      </c>
    </row>
    <row r="101" spans="2:26" x14ac:dyDescent="0.25">
      <c r="B101" s="35">
        <v>23</v>
      </c>
      <c r="C101" s="24">
        <f t="shared" si="9"/>
        <v>1826.7</v>
      </c>
      <c r="D101" s="24">
        <f t="shared" si="9"/>
        <v>1676.99</v>
      </c>
      <c r="E101" s="24">
        <f t="shared" si="9"/>
        <v>1614.11</v>
      </c>
      <c r="F101" s="24">
        <f t="shared" si="9"/>
        <v>1573.06</v>
      </c>
      <c r="G101" s="24">
        <f t="shared" si="9"/>
        <v>1736</v>
      </c>
      <c r="H101" s="24">
        <f t="shared" si="9"/>
        <v>1922.87</v>
      </c>
      <c r="I101" s="24">
        <f t="shared" si="9"/>
        <v>1962.9</v>
      </c>
      <c r="J101" s="24">
        <f t="shared" si="9"/>
        <v>2347.69</v>
      </c>
      <c r="K101" s="24">
        <f t="shared" si="9"/>
        <v>2569.5700000000002</v>
      </c>
      <c r="L101" s="24">
        <f t="shared" si="9"/>
        <v>2596.9299999999998</v>
      </c>
      <c r="M101" s="24">
        <f t="shared" si="9"/>
        <v>2586.79</v>
      </c>
      <c r="N101" s="24">
        <f t="shared" si="9"/>
        <v>2584.9499999999998</v>
      </c>
      <c r="O101" s="24">
        <f t="shared" si="9"/>
        <v>2592.81</v>
      </c>
      <c r="P101" s="24">
        <f t="shared" si="9"/>
        <v>2605.64</v>
      </c>
      <c r="Q101" s="24">
        <f t="shared" si="9"/>
        <v>2659</v>
      </c>
      <c r="R101" s="24">
        <f t="shared" ref="R101:Z101" si="10">R66</f>
        <v>2621.56</v>
      </c>
      <c r="S101" s="24">
        <f t="shared" si="10"/>
        <v>2598.52</v>
      </c>
      <c r="T101" s="24">
        <f t="shared" si="10"/>
        <v>2597.2199999999998</v>
      </c>
      <c r="U101" s="24">
        <f t="shared" si="10"/>
        <v>2579.1799999999998</v>
      </c>
      <c r="V101" s="24">
        <f t="shared" si="10"/>
        <v>2592.84</v>
      </c>
      <c r="W101" s="24">
        <f t="shared" si="10"/>
        <v>2574.98</v>
      </c>
      <c r="X101" s="24">
        <f t="shared" si="10"/>
        <v>2555.58</v>
      </c>
      <c r="Y101" s="24">
        <f t="shared" si="10"/>
        <v>2374.56</v>
      </c>
      <c r="Z101" s="24">
        <f t="shared" si="10"/>
        <v>2027.12</v>
      </c>
    </row>
    <row r="102" spans="2:26" x14ac:dyDescent="0.25">
      <c r="B102" s="35">
        <v>24</v>
      </c>
      <c r="C102" s="24">
        <f t="shared" ref="C102:Z109" si="11">C67</f>
        <v>1983.08</v>
      </c>
      <c r="D102" s="24">
        <f t="shared" si="11"/>
        <v>1825.7</v>
      </c>
      <c r="E102" s="24">
        <f t="shared" si="11"/>
        <v>1772.66</v>
      </c>
      <c r="F102" s="24">
        <f t="shared" si="11"/>
        <v>1745.96</v>
      </c>
      <c r="G102" s="24">
        <f t="shared" si="11"/>
        <v>1745.36</v>
      </c>
      <c r="H102" s="24">
        <f t="shared" si="11"/>
        <v>1747.48</v>
      </c>
      <c r="I102" s="24">
        <f t="shared" si="11"/>
        <v>1810.18</v>
      </c>
      <c r="J102" s="24">
        <f t="shared" si="11"/>
        <v>2134.69</v>
      </c>
      <c r="K102" s="24">
        <f t="shared" si="11"/>
        <v>2477.67</v>
      </c>
      <c r="L102" s="24">
        <f t="shared" si="11"/>
        <v>2629.32</v>
      </c>
      <c r="M102" s="24">
        <f t="shared" si="11"/>
        <v>2645.78</v>
      </c>
      <c r="N102" s="24">
        <f t="shared" si="11"/>
        <v>2668.34</v>
      </c>
      <c r="O102" s="24">
        <f t="shared" si="11"/>
        <v>2666.44</v>
      </c>
      <c r="P102" s="24">
        <f t="shared" si="11"/>
        <v>2667.48</v>
      </c>
      <c r="Q102" s="24">
        <f t="shared" si="11"/>
        <v>2665.87</v>
      </c>
      <c r="R102" s="24">
        <f t="shared" si="11"/>
        <v>2679.56</v>
      </c>
      <c r="S102" s="24">
        <f t="shared" si="11"/>
        <v>2680.88</v>
      </c>
      <c r="T102" s="24">
        <f t="shared" si="11"/>
        <v>2684.99</v>
      </c>
      <c r="U102" s="24">
        <f t="shared" si="11"/>
        <v>2692.82</v>
      </c>
      <c r="V102" s="24">
        <f t="shared" si="11"/>
        <v>2704.91</v>
      </c>
      <c r="W102" s="24">
        <f t="shared" si="11"/>
        <v>2695.49</v>
      </c>
      <c r="X102" s="24">
        <f t="shared" si="11"/>
        <v>2642.22</v>
      </c>
      <c r="Y102" s="24">
        <f t="shared" si="11"/>
        <v>2388.29</v>
      </c>
      <c r="Z102" s="24">
        <f t="shared" si="11"/>
        <v>2040.04</v>
      </c>
    </row>
    <row r="103" spans="2:26" x14ac:dyDescent="0.25">
      <c r="B103" s="35">
        <v>25</v>
      </c>
      <c r="C103" s="24">
        <f t="shared" si="11"/>
        <v>1943.02</v>
      </c>
      <c r="D103" s="24">
        <f t="shared" si="11"/>
        <v>1816.98</v>
      </c>
      <c r="E103" s="24">
        <f t="shared" si="11"/>
        <v>1751.11</v>
      </c>
      <c r="F103" s="24">
        <f t="shared" si="11"/>
        <v>1692.41</v>
      </c>
      <c r="G103" s="24">
        <f t="shared" si="11"/>
        <v>1646.12</v>
      </c>
      <c r="H103" s="24">
        <f t="shared" si="11"/>
        <v>1697.09</v>
      </c>
      <c r="I103" s="24">
        <f t="shared" si="11"/>
        <v>1669.68</v>
      </c>
      <c r="J103" s="24">
        <f t="shared" si="11"/>
        <v>1880.46</v>
      </c>
      <c r="K103" s="24">
        <f t="shared" si="11"/>
        <v>2198.48</v>
      </c>
      <c r="L103" s="24">
        <f t="shared" si="11"/>
        <v>2459.15</v>
      </c>
      <c r="M103" s="24">
        <f t="shared" si="11"/>
        <v>2510.04</v>
      </c>
      <c r="N103" s="24">
        <f t="shared" si="11"/>
        <v>2572.62</v>
      </c>
      <c r="O103" s="24">
        <f t="shared" si="11"/>
        <v>2572.71</v>
      </c>
      <c r="P103" s="24">
        <f t="shared" si="11"/>
        <v>2576.1799999999998</v>
      </c>
      <c r="Q103" s="24">
        <f t="shared" si="11"/>
        <v>2578.94</v>
      </c>
      <c r="R103" s="24">
        <f t="shared" si="11"/>
        <v>2571.33</v>
      </c>
      <c r="S103" s="24">
        <f t="shared" si="11"/>
        <v>2560.2199999999998</v>
      </c>
      <c r="T103" s="24">
        <f t="shared" si="11"/>
        <v>2573.44</v>
      </c>
      <c r="U103" s="24">
        <f t="shared" si="11"/>
        <v>2605.6999999999998</v>
      </c>
      <c r="V103" s="24">
        <f t="shared" si="11"/>
        <v>2627.13</v>
      </c>
      <c r="W103" s="24">
        <f t="shared" si="11"/>
        <v>2605.42</v>
      </c>
      <c r="X103" s="24">
        <f t="shared" si="11"/>
        <v>2560.41</v>
      </c>
      <c r="Y103" s="24">
        <f t="shared" si="11"/>
        <v>2262.67</v>
      </c>
      <c r="Z103" s="24">
        <f t="shared" si="11"/>
        <v>1906.36</v>
      </c>
    </row>
    <row r="104" spans="2:26" x14ac:dyDescent="0.25">
      <c r="B104" s="35">
        <v>26</v>
      </c>
      <c r="C104" s="24">
        <f t="shared" si="11"/>
        <v>1823.66</v>
      </c>
      <c r="D104" s="24">
        <f t="shared" si="11"/>
        <v>1630.03</v>
      </c>
      <c r="E104" s="24">
        <f t="shared" si="11"/>
        <v>1573.09</v>
      </c>
      <c r="F104" s="24">
        <f t="shared" si="11"/>
        <v>1463.85</v>
      </c>
      <c r="G104" s="24">
        <f t="shared" si="11"/>
        <v>1505.84</v>
      </c>
      <c r="H104" s="24">
        <f t="shared" si="11"/>
        <v>1722.32</v>
      </c>
      <c r="I104" s="24">
        <f t="shared" si="11"/>
        <v>1949.15</v>
      </c>
      <c r="J104" s="24">
        <f t="shared" si="11"/>
        <v>2290.77</v>
      </c>
      <c r="K104" s="24">
        <f t="shared" si="11"/>
        <v>2516.35</v>
      </c>
      <c r="L104" s="24">
        <f t="shared" si="11"/>
        <v>2544.1799999999998</v>
      </c>
      <c r="M104" s="24">
        <f t="shared" si="11"/>
        <v>2514.9699999999998</v>
      </c>
      <c r="N104" s="24">
        <f t="shared" si="11"/>
        <v>2504.88</v>
      </c>
      <c r="O104" s="24">
        <f t="shared" si="11"/>
        <v>2475.09</v>
      </c>
      <c r="P104" s="24">
        <f t="shared" si="11"/>
        <v>2508.0300000000002</v>
      </c>
      <c r="Q104" s="24">
        <f t="shared" si="11"/>
        <v>2520.17</v>
      </c>
      <c r="R104" s="24">
        <f t="shared" si="11"/>
        <v>2548.61</v>
      </c>
      <c r="S104" s="24">
        <f t="shared" si="11"/>
        <v>2560.5</v>
      </c>
      <c r="T104" s="24">
        <f t="shared" si="11"/>
        <v>2516.41</v>
      </c>
      <c r="U104" s="24">
        <f t="shared" si="11"/>
        <v>2507</v>
      </c>
      <c r="V104" s="24">
        <f t="shared" si="11"/>
        <v>2465.9299999999998</v>
      </c>
      <c r="W104" s="24">
        <f t="shared" si="11"/>
        <v>2480.08</v>
      </c>
      <c r="X104" s="24">
        <f t="shared" si="11"/>
        <v>2331.36</v>
      </c>
      <c r="Y104" s="24">
        <f t="shared" si="11"/>
        <v>1950.19</v>
      </c>
      <c r="Z104" s="24">
        <f t="shared" si="11"/>
        <v>1814.9</v>
      </c>
    </row>
    <row r="105" spans="2:26" x14ac:dyDescent="0.25">
      <c r="B105" s="35">
        <v>27</v>
      </c>
      <c r="C105" s="24">
        <f t="shared" si="11"/>
        <v>1599.89</v>
      </c>
      <c r="D105" s="24">
        <f t="shared" si="11"/>
        <v>1511</v>
      </c>
      <c r="E105" s="24">
        <f t="shared" si="11"/>
        <v>1464.83</v>
      </c>
      <c r="F105" s="24">
        <f t="shared" si="11"/>
        <v>1605.13</v>
      </c>
      <c r="G105" s="24">
        <f t="shared" si="11"/>
        <v>1922.64</v>
      </c>
      <c r="H105" s="24">
        <f t="shared" si="11"/>
        <v>1601.48</v>
      </c>
      <c r="I105" s="24">
        <f t="shared" si="11"/>
        <v>1897.19</v>
      </c>
      <c r="J105" s="24">
        <f t="shared" si="11"/>
        <v>2181.62</v>
      </c>
      <c r="K105" s="24">
        <f t="shared" si="11"/>
        <v>2402.9299999999998</v>
      </c>
      <c r="L105" s="24">
        <f t="shared" si="11"/>
        <v>2482.88</v>
      </c>
      <c r="M105" s="24">
        <f t="shared" si="11"/>
        <v>2515.65</v>
      </c>
      <c r="N105" s="24">
        <f t="shared" si="11"/>
        <v>2463.84</v>
      </c>
      <c r="O105" s="24">
        <f t="shared" si="11"/>
        <v>2473.7800000000002</v>
      </c>
      <c r="P105" s="24">
        <f t="shared" si="11"/>
        <v>2520.0300000000002</v>
      </c>
      <c r="Q105" s="24">
        <f t="shared" si="11"/>
        <v>2554.25</v>
      </c>
      <c r="R105" s="24">
        <f t="shared" si="11"/>
        <v>2521.71</v>
      </c>
      <c r="S105" s="24">
        <f t="shared" si="11"/>
        <v>2520.92</v>
      </c>
      <c r="T105" s="24">
        <f t="shared" si="11"/>
        <v>2502.5700000000002</v>
      </c>
      <c r="U105" s="24">
        <f t="shared" si="11"/>
        <v>2475.33</v>
      </c>
      <c r="V105" s="24">
        <f t="shared" si="11"/>
        <v>2421.19</v>
      </c>
      <c r="W105" s="24">
        <f t="shared" si="11"/>
        <v>2425.4899999999998</v>
      </c>
      <c r="X105" s="24">
        <f t="shared" si="11"/>
        <v>2336.1799999999998</v>
      </c>
      <c r="Y105" s="24">
        <f t="shared" si="11"/>
        <v>1969.42</v>
      </c>
      <c r="Z105" s="24">
        <f t="shared" si="11"/>
        <v>1833.03</v>
      </c>
    </row>
    <row r="106" spans="2:26" x14ac:dyDescent="0.25">
      <c r="B106" s="35">
        <v>28</v>
      </c>
      <c r="C106" s="24">
        <f t="shared" si="11"/>
        <v>1723.03</v>
      </c>
      <c r="D106" s="24">
        <f t="shared" si="11"/>
        <v>1547.59</v>
      </c>
      <c r="E106" s="24">
        <f t="shared" si="11"/>
        <v>1458.08</v>
      </c>
      <c r="F106" s="24">
        <f t="shared" si="11"/>
        <v>1906.74</v>
      </c>
      <c r="G106" s="24">
        <f t="shared" si="11"/>
        <v>2168.12</v>
      </c>
      <c r="H106" s="24">
        <f t="shared" si="11"/>
        <v>1764.55</v>
      </c>
      <c r="I106" s="24">
        <f t="shared" si="11"/>
        <v>2108.54</v>
      </c>
      <c r="J106" s="24">
        <f t="shared" si="11"/>
        <v>2421.77</v>
      </c>
      <c r="K106" s="24">
        <f t="shared" si="11"/>
        <v>2634.7</v>
      </c>
      <c r="L106" s="24">
        <f t="shared" si="11"/>
        <v>2643.62</v>
      </c>
      <c r="M106" s="24">
        <f t="shared" si="11"/>
        <v>2661.56</v>
      </c>
      <c r="N106" s="24">
        <f t="shared" si="11"/>
        <v>2664.19</v>
      </c>
      <c r="O106" s="24">
        <f t="shared" si="11"/>
        <v>2652.95</v>
      </c>
      <c r="P106" s="24">
        <f t="shared" si="11"/>
        <v>2674.13</v>
      </c>
      <c r="Q106" s="24">
        <f t="shared" si="11"/>
        <v>2712.08</v>
      </c>
      <c r="R106" s="24">
        <f t="shared" si="11"/>
        <v>2723.48</v>
      </c>
      <c r="S106" s="24">
        <f t="shared" si="11"/>
        <v>2707.37</v>
      </c>
      <c r="T106" s="24">
        <f t="shared" si="11"/>
        <v>2689.81</v>
      </c>
      <c r="U106" s="24">
        <f t="shared" si="11"/>
        <v>2676.8</v>
      </c>
      <c r="V106" s="24">
        <f t="shared" si="11"/>
        <v>2685.93</v>
      </c>
      <c r="W106" s="24">
        <f t="shared" si="11"/>
        <v>2675.11</v>
      </c>
      <c r="X106" s="24">
        <f t="shared" si="11"/>
        <v>2592.59</v>
      </c>
      <c r="Y106" s="24">
        <f t="shared" si="11"/>
        <v>2259.17</v>
      </c>
      <c r="Z106" s="24">
        <f t="shared" si="11"/>
        <v>1956.19</v>
      </c>
    </row>
    <row r="107" spans="2:26" x14ac:dyDescent="0.25">
      <c r="B107" s="35">
        <v>29</v>
      </c>
      <c r="C107" s="24">
        <f t="shared" si="11"/>
        <v>1814.85</v>
      </c>
      <c r="D107" s="24">
        <f t="shared" si="11"/>
        <v>1705.5</v>
      </c>
      <c r="E107" s="24">
        <f t="shared" si="11"/>
        <v>1543.51</v>
      </c>
      <c r="F107" s="24">
        <f t="shared" si="11"/>
        <v>1494.38</v>
      </c>
      <c r="G107" s="24">
        <f t="shared" si="11"/>
        <v>1551.18</v>
      </c>
      <c r="H107" s="24">
        <f t="shared" si="11"/>
        <v>1787.36</v>
      </c>
      <c r="I107" s="24">
        <f t="shared" si="11"/>
        <v>1935.99</v>
      </c>
      <c r="J107" s="24">
        <f t="shared" si="11"/>
        <v>2300.13</v>
      </c>
      <c r="K107" s="24">
        <f t="shared" si="11"/>
        <v>2567.2600000000002</v>
      </c>
      <c r="L107" s="24">
        <f t="shared" si="11"/>
        <v>2584.2600000000002</v>
      </c>
      <c r="M107" s="24">
        <f t="shared" si="11"/>
        <v>2576.6</v>
      </c>
      <c r="N107" s="24">
        <f t="shared" si="11"/>
        <v>2592.4</v>
      </c>
      <c r="O107" s="24">
        <f t="shared" si="11"/>
        <v>2579.3000000000002</v>
      </c>
      <c r="P107" s="24">
        <f t="shared" si="11"/>
        <v>2590.85</v>
      </c>
      <c r="Q107" s="24">
        <f t="shared" si="11"/>
        <v>2644.14</v>
      </c>
      <c r="R107" s="24">
        <f t="shared" si="11"/>
        <v>2674.94</v>
      </c>
      <c r="S107" s="24">
        <f t="shared" si="11"/>
        <v>2690.53</v>
      </c>
      <c r="T107" s="24">
        <f t="shared" si="11"/>
        <v>2656.63</v>
      </c>
      <c r="U107" s="24">
        <f t="shared" si="11"/>
        <v>2633.84</v>
      </c>
      <c r="V107" s="24">
        <f t="shared" si="11"/>
        <v>2671.96</v>
      </c>
      <c r="W107" s="24">
        <f t="shared" si="11"/>
        <v>2665.13</v>
      </c>
      <c r="X107" s="24">
        <f t="shared" si="11"/>
        <v>2560.67</v>
      </c>
      <c r="Y107" s="24">
        <f t="shared" si="11"/>
        <v>2325.9</v>
      </c>
      <c r="Z107" s="24">
        <f t="shared" si="11"/>
        <v>1961.82</v>
      </c>
    </row>
    <row r="108" spans="2:26" x14ac:dyDescent="0.25">
      <c r="B108" s="35">
        <v>30</v>
      </c>
      <c r="C108" s="24">
        <f t="shared" si="11"/>
        <v>1813.51</v>
      </c>
      <c r="D108" s="24">
        <f t="shared" si="11"/>
        <v>1730.25</v>
      </c>
      <c r="E108" s="24">
        <f t="shared" si="11"/>
        <v>1591.61</v>
      </c>
      <c r="F108" s="24">
        <f t="shared" si="11"/>
        <v>1535.69</v>
      </c>
      <c r="G108" s="24">
        <f t="shared" si="11"/>
        <v>1551.28</v>
      </c>
      <c r="H108" s="24">
        <f t="shared" si="11"/>
        <v>1752.41</v>
      </c>
      <c r="I108" s="24">
        <f t="shared" si="11"/>
        <v>1861.34</v>
      </c>
      <c r="J108" s="24">
        <f t="shared" si="11"/>
        <v>2255.38</v>
      </c>
      <c r="K108" s="24">
        <f t="shared" si="11"/>
        <v>2563.86</v>
      </c>
      <c r="L108" s="24">
        <f t="shared" si="11"/>
        <v>2501.11</v>
      </c>
      <c r="M108" s="24">
        <f t="shared" si="11"/>
        <v>2486.5300000000002</v>
      </c>
      <c r="N108" s="24">
        <f t="shared" si="11"/>
        <v>2459.5500000000002</v>
      </c>
      <c r="O108" s="24">
        <f t="shared" si="11"/>
        <v>2331.2600000000002</v>
      </c>
      <c r="P108" s="24">
        <f t="shared" si="11"/>
        <v>2356.6799999999998</v>
      </c>
      <c r="Q108" s="24">
        <f t="shared" si="11"/>
        <v>2420.17</v>
      </c>
      <c r="R108" s="24">
        <f t="shared" si="11"/>
        <v>2541.96</v>
      </c>
      <c r="S108" s="24">
        <f t="shared" si="11"/>
        <v>2713.9</v>
      </c>
      <c r="T108" s="24">
        <f t="shared" si="11"/>
        <v>2600.92</v>
      </c>
      <c r="U108" s="24">
        <f t="shared" si="11"/>
        <v>2575.54</v>
      </c>
      <c r="V108" s="24">
        <f t="shared" si="11"/>
        <v>2563.1999999999998</v>
      </c>
      <c r="W108" s="24">
        <f t="shared" si="11"/>
        <v>2727.15</v>
      </c>
      <c r="X108" s="24">
        <f t="shared" si="11"/>
        <v>2687.9</v>
      </c>
      <c r="Y108" s="24">
        <f t="shared" si="11"/>
        <v>2447.7399999999998</v>
      </c>
      <c r="Z108" s="24">
        <f t="shared" si="11"/>
        <v>2053.86</v>
      </c>
    </row>
    <row r="109" spans="2:26" x14ac:dyDescent="0.25">
      <c r="B109" s="35">
        <v>31</v>
      </c>
      <c r="C109" s="24">
        <f t="shared" si="11"/>
        <v>1840.21</v>
      </c>
      <c r="D109" s="24">
        <f t="shared" si="11"/>
        <v>1776.47</v>
      </c>
      <c r="E109" s="24">
        <f t="shared" si="11"/>
        <v>1650.6</v>
      </c>
      <c r="F109" s="24">
        <f t="shared" si="11"/>
        <v>1571.33</v>
      </c>
      <c r="G109" s="24">
        <f t="shared" si="11"/>
        <v>1551.66</v>
      </c>
      <c r="H109" s="24">
        <f t="shared" si="11"/>
        <v>1658.75</v>
      </c>
      <c r="I109" s="24">
        <f t="shared" si="11"/>
        <v>1740.82</v>
      </c>
      <c r="J109" s="24">
        <f t="shared" si="11"/>
        <v>1994.65</v>
      </c>
      <c r="K109" s="24">
        <f t="shared" si="11"/>
        <v>2477.7199999999998</v>
      </c>
      <c r="L109" s="24">
        <f t="shared" si="11"/>
        <v>2562.2199999999998</v>
      </c>
      <c r="M109" s="24">
        <f t="shared" si="11"/>
        <v>2634.96</v>
      </c>
      <c r="N109" s="24">
        <f t="shared" si="11"/>
        <v>2656.1</v>
      </c>
      <c r="O109" s="24">
        <f t="shared" si="11"/>
        <v>2651.77</v>
      </c>
      <c r="P109" s="24">
        <f t="shared" si="11"/>
        <v>2663.16</v>
      </c>
      <c r="Q109" s="24">
        <f t="shared" si="11"/>
        <v>2696.34</v>
      </c>
      <c r="R109" s="24">
        <f t="shared" si="11"/>
        <v>2708.37</v>
      </c>
      <c r="S109" s="24">
        <f t="shared" si="11"/>
        <v>2721.61</v>
      </c>
      <c r="T109" s="24">
        <f t="shared" si="11"/>
        <v>2708.16</v>
      </c>
      <c r="U109" s="24">
        <f t="shared" si="11"/>
        <v>2686.89</v>
      </c>
      <c r="V109" s="24">
        <f t="shared" si="11"/>
        <v>2670.83</v>
      </c>
      <c r="W109" s="24">
        <f t="shared" si="11"/>
        <v>2686.15</v>
      </c>
      <c r="X109" s="24">
        <f t="shared" si="11"/>
        <v>2627.55</v>
      </c>
      <c r="Y109" s="24">
        <f t="shared" si="11"/>
        <v>2364.08</v>
      </c>
      <c r="Z109" s="24">
        <f t="shared" si="11"/>
        <v>1989.08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1933.75</v>
      </c>
      <c r="D114" s="24">
        <f t="shared" ref="D114:Z114" si="12">D79</f>
        <v>1824.23</v>
      </c>
      <c r="E114" s="24">
        <f t="shared" si="12"/>
        <v>1790.12</v>
      </c>
      <c r="F114" s="24">
        <f t="shared" si="12"/>
        <v>1762.97</v>
      </c>
      <c r="G114" s="24">
        <f t="shared" si="12"/>
        <v>1753.64</v>
      </c>
      <c r="H114" s="24">
        <f t="shared" si="12"/>
        <v>1777.93</v>
      </c>
      <c r="I114" s="24">
        <f t="shared" si="12"/>
        <v>1801.37</v>
      </c>
      <c r="J114" s="24">
        <f t="shared" si="12"/>
        <v>2098.2600000000002</v>
      </c>
      <c r="K114" s="24">
        <f t="shared" si="12"/>
        <v>2257.02</v>
      </c>
      <c r="L114" s="24">
        <f t="shared" si="12"/>
        <v>2449.33</v>
      </c>
      <c r="M114" s="24">
        <f t="shared" si="12"/>
        <v>2542.2199999999998</v>
      </c>
      <c r="N114" s="24">
        <f t="shared" si="12"/>
        <v>2550.21</v>
      </c>
      <c r="O114" s="24">
        <f t="shared" si="12"/>
        <v>2540.7399999999998</v>
      </c>
      <c r="P114" s="24">
        <f t="shared" si="12"/>
        <v>2551.91</v>
      </c>
      <c r="Q114" s="24">
        <f t="shared" si="12"/>
        <v>2551.0500000000002</v>
      </c>
      <c r="R114" s="24">
        <f t="shared" si="12"/>
        <v>2525.67</v>
      </c>
      <c r="S114" s="24">
        <f t="shared" si="12"/>
        <v>2447.2199999999998</v>
      </c>
      <c r="T114" s="24">
        <f t="shared" si="12"/>
        <v>2508.33</v>
      </c>
      <c r="U114" s="24">
        <f t="shared" si="12"/>
        <v>2538.94</v>
      </c>
      <c r="V114" s="24">
        <f t="shared" si="12"/>
        <v>2572.86</v>
      </c>
      <c r="W114" s="24">
        <f t="shared" si="12"/>
        <v>2607.0100000000002</v>
      </c>
      <c r="X114" s="24">
        <f t="shared" si="12"/>
        <v>2549.3000000000002</v>
      </c>
      <c r="Y114" s="24">
        <f t="shared" si="12"/>
        <v>2133.33</v>
      </c>
      <c r="Z114" s="24">
        <f t="shared" si="12"/>
        <v>2002.55</v>
      </c>
    </row>
    <row r="115" spans="2:26" x14ac:dyDescent="0.25">
      <c r="B115" s="35">
        <v>2</v>
      </c>
      <c r="C115" s="24">
        <f t="shared" ref="C115:Z125" si="13">C80</f>
        <v>1866.94</v>
      </c>
      <c r="D115" s="24">
        <f t="shared" si="13"/>
        <v>1795.5</v>
      </c>
      <c r="E115" s="24">
        <f t="shared" si="13"/>
        <v>1748.25</v>
      </c>
      <c r="F115" s="24">
        <f t="shared" si="13"/>
        <v>1736.83</v>
      </c>
      <c r="G115" s="24">
        <f t="shared" si="13"/>
        <v>1734.06</v>
      </c>
      <c r="H115" s="24">
        <f t="shared" si="13"/>
        <v>1802.36</v>
      </c>
      <c r="I115" s="24">
        <f t="shared" si="13"/>
        <v>1830.17</v>
      </c>
      <c r="J115" s="24">
        <f t="shared" si="13"/>
        <v>2003.62</v>
      </c>
      <c r="K115" s="24">
        <f t="shared" si="13"/>
        <v>2215.59</v>
      </c>
      <c r="L115" s="24">
        <f t="shared" si="13"/>
        <v>2346.96</v>
      </c>
      <c r="M115" s="24">
        <f t="shared" si="13"/>
        <v>2354.0500000000002</v>
      </c>
      <c r="N115" s="24">
        <f t="shared" si="13"/>
        <v>2394.04</v>
      </c>
      <c r="O115" s="24">
        <f t="shared" si="13"/>
        <v>2387.87</v>
      </c>
      <c r="P115" s="24">
        <f t="shared" si="13"/>
        <v>2374.0700000000002</v>
      </c>
      <c r="Q115" s="24">
        <f t="shared" si="13"/>
        <v>2364.83</v>
      </c>
      <c r="R115" s="24">
        <f t="shared" si="13"/>
        <v>2366.63</v>
      </c>
      <c r="S115" s="24">
        <f t="shared" si="13"/>
        <v>2339.9899999999998</v>
      </c>
      <c r="T115" s="24">
        <f t="shared" si="13"/>
        <v>2388.29</v>
      </c>
      <c r="U115" s="24">
        <f t="shared" si="13"/>
        <v>2405.4299999999998</v>
      </c>
      <c r="V115" s="24">
        <f t="shared" si="13"/>
        <v>2537.65</v>
      </c>
      <c r="W115" s="24">
        <f t="shared" si="13"/>
        <v>2533.81</v>
      </c>
      <c r="X115" s="24">
        <f t="shared" si="13"/>
        <v>2439.6999999999998</v>
      </c>
      <c r="Y115" s="24">
        <f t="shared" si="13"/>
        <v>2062.81</v>
      </c>
      <c r="Z115" s="24">
        <f t="shared" si="13"/>
        <v>1903.65</v>
      </c>
    </row>
    <row r="116" spans="2:26" x14ac:dyDescent="0.25">
      <c r="B116" s="35">
        <v>3</v>
      </c>
      <c r="C116" s="24">
        <f t="shared" si="13"/>
        <v>1858.85</v>
      </c>
      <c r="D116" s="24">
        <f t="shared" si="13"/>
        <v>1793.76</v>
      </c>
      <c r="E116" s="24">
        <f t="shared" si="13"/>
        <v>1739.79</v>
      </c>
      <c r="F116" s="24">
        <f t="shared" si="13"/>
        <v>1728.5</v>
      </c>
      <c r="G116" s="24">
        <f t="shared" si="13"/>
        <v>1729.65</v>
      </c>
      <c r="H116" s="24">
        <f t="shared" si="13"/>
        <v>1748.1</v>
      </c>
      <c r="I116" s="24">
        <f t="shared" si="13"/>
        <v>1807.83</v>
      </c>
      <c r="J116" s="24">
        <f t="shared" si="13"/>
        <v>2015.12</v>
      </c>
      <c r="K116" s="24">
        <f t="shared" si="13"/>
        <v>2249.4699999999998</v>
      </c>
      <c r="L116" s="24">
        <f t="shared" si="13"/>
        <v>2518.7399999999998</v>
      </c>
      <c r="M116" s="24">
        <f t="shared" si="13"/>
        <v>2538.75</v>
      </c>
      <c r="N116" s="24">
        <f t="shared" si="13"/>
        <v>2547.77</v>
      </c>
      <c r="O116" s="24">
        <f t="shared" si="13"/>
        <v>2536.91</v>
      </c>
      <c r="P116" s="24">
        <f t="shared" si="13"/>
        <v>2529.52</v>
      </c>
      <c r="Q116" s="24">
        <f t="shared" si="13"/>
        <v>2523.27</v>
      </c>
      <c r="R116" s="24">
        <f t="shared" si="13"/>
        <v>2513.58</v>
      </c>
      <c r="S116" s="24">
        <f t="shared" si="13"/>
        <v>2496.0300000000002</v>
      </c>
      <c r="T116" s="24">
        <f t="shared" si="13"/>
        <v>2516.89</v>
      </c>
      <c r="U116" s="24">
        <f t="shared" si="13"/>
        <v>2504.4299999999998</v>
      </c>
      <c r="V116" s="24">
        <f t="shared" si="13"/>
        <v>2539.08</v>
      </c>
      <c r="W116" s="24">
        <f t="shared" si="13"/>
        <v>2551.7800000000002</v>
      </c>
      <c r="X116" s="24">
        <f t="shared" si="13"/>
        <v>2538.88</v>
      </c>
      <c r="Y116" s="24">
        <f t="shared" si="13"/>
        <v>2160.1</v>
      </c>
      <c r="Z116" s="24">
        <f t="shared" si="13"/>
        <v>1985.81</v>
      </c>
    </row>
    <row r="117" spans="2:26" x14ac:dyDescent="0.25">
      <c r="B117" s="35">
        <v>4</v>
      </c>
      <c r="C117" s="24">
        <f t="shared" si="13"/>
        <v>1812.33</v>
      </c>
      <c r="D117" s="24">
        <f t="shared" si="13"/>
        <v>1761.56</v>
      </c>
      <c r="E117" s="24">
        <f t="shared" si="13"/>
        <v>1743.44</v>
      </c>
      <c r="F117" s="24">
        <f t="shared" si="13"/>
        <v>1744.22</v>
      </c>
      <c r="G117" s="24">
        <f t="shared" si="13"/>
        <v>1743.31</v>
      </c>
      <c r="H117" s="24">
        <f t="shared" si="13"/>
        <v>1800.42</v>
      </c>
      <c r="I117" s="24">
        <f t="shared" si="13"/>
        <v>1798.85</v>
      </c>
      <c r="J117" s="24">
        <f t="shared" si="13"/>
        <v>1920.3</v>
      </c>
      <c r="K117" s="24">
        <f t="shared" si="13"/>
        <v>2129.8200000000002</v>
      </c>
      <c r="L117" s="24">
        <f t="shared" si="13"/>
        <v>2281.98</v>
      </c>
      <c r="M117" s="24">
        <f t="shared" si="13"/>
        <v>2365.94</v>
      </c>
      <c r="N117" s="24">
        <f t="shared" si="13"/>
        <v>2338.98</v>
      </c>
      <c r="O117" s="24">
        <f t="shared" si="13"/>
        <v>2335.4699999999998</v>
      </c>
      <c r="P117" s="24">
        <f t="shared" si="13"/>
        <v>2343.8200000000002</v>
      </c>
      <c r="Q117" s="24">
        <f t="shared" si="13"/>
        <v>2440.39</v>
      </c>
      <c r="R117" s="24">
        <f t="shared" si="13"/>
        <v>2393.3200000000002</v>
      </c>
      <c r="S117" s="24">
        <f t="shared" si="13"/>
        <v>2418.21</v>
      </c>
      <c r="T117" s="24">
        <f t="shared" si="13"/>
        <v>2482.4499999999998</v>
      </c>
      <c r="U117" s="24">
        <f t="shared" si="13"/>
        <v>2508.37</v>
      </c>
      <c r="V117" s="24">
        <f t="shared" si="13"/>
        <v>2581.9499999999998</v>
      </c>
      <c r="W117" s="24">
        <f t="shared" si="13"/>
        <v>2557.91</v>
      </c>
      <c r="X117" s="24">
        <f t="shared" si="13"/>
        <v>2524.36</v>
      </c>
      <c r="Y117" s="24">
        <f t="shared" si="13"/>
        <v>2172.0300000000002</v>
      </c>
      <c r="Z117" s="24">
        <f t="shared" si="13"/>
        <v>1965.22</v>
      </c>
    </row>
    <row r="118" spans="2:26" x14ac:dyDescent="0.25">
      <c r="B118" s="35">
        <v>5</v>
      </c>
      <c r="C118" s="24">
        <f t="shared" si="13"/>
        <v>1812.02</v>
      </c>
      <c r="D118" s="24">
        <f t="shared" si="13"/>
        <v>1708.35</v>
      </c>
      <c r="E118" s="24">
        <f t="shared" si="13"/>
        <v>1678.19</v>
      </c>
      <c r="F118" s="24">
        <f t="shared" si="13"/>
        <v>1675.12</v>
      </c>
      <c r="G118" s="24">
        <f t="shared" si="13"/>
        <v>1700.06</v>
      </c>
      <c r="H118" s="24">
        <f t="shared" si="13"/>
        <v>1768.21</v>
      </c>
      <c r="I118" s="24">
        <f t="shared" si="13"/>
        <v>1850.77</v>
      </c>
      <c r="J118" s="24">
        <f t="shared" si="13"/>
        <v>2120.63</v>
      </c>
      <c r="K118" s="24">
        <f t="shared" si="13"/>
        <v>2340.64</v>
      </c>
      <c r="L118" s="24">
        <f t="shared" si="13"/>
        <v>2379.1999999999998</v>
      </c>
      <c r="M118" s="24">
        <f t="shared" si="13"/>
        <v>2373.73</v>
      </c>
      <c r="N118" s="24">
        <f t="shared" si="13"/>
        <v>2385</v>
      </c>
      <c r="O118" s="24">
        <f t="shared" si="13"/>
        <v>2362.19</v>
      </c>
      <c r="P118" s="24">
        <f t="shared" si="13"/>
        <v>2378.36</v>
      </c>
      <c r="Q118" s="24">
        <f t="shared" si="13"/>
        <v>2377.15</v>
      </c>
      <c r="R118" s="24">
        <f t="shared" si="13"/>
        <v>2384.2800000000002</v>
      </c>
      <c r="S118" s="24">
        <f t="shared" si="13"/>
        <v>2396.25</v>
      </c>
      <c r="T118" s="24">
        <f t="shared" si="13"/>
        <v>2393.39</v>
      </c>
      <c r="U118" s="24">
        <f t="shared" si="13"/>
        <v>2431.14</v>
      </c>
      <c r="V118" s="24">
        <f t="shared" si="13"/>
        <v>2393.6999999999998</v>
      </c>
      <c r="W118" s="24">
        <f t="shared" si="13"/>
        <v>2410.21</v>
      </c>
      <c r="X118" s="24">
        <f t="shared" si="13"/>
        <v>2318.5500000000002</v>
      </c>
      <c r="Y118" s="24">
        <f t="shared" si="13"/>
        <v>2018.61</v>
      </c>
      <c r="Z118" s="24">
        <f t="shared" si="13"/>
        <v>1846.04</v>
      </c>
    </row>
    <row r="119" spans="2:26" x14ac:dyDescent="0.25">
      <c r="B119" s="35">
        <v>6</v>
      </c>
      <c r="C119" s="24">
        <f t="shared" si="13"/>
        <v>1789.35</v>
      </c>
      <c r="D119" s="24">
        <f t="shared" si="13"/>
        <v>1698.64</v>
      </c>
      <c r="E119" s="24">
        <f t="shared" si="13"/>
        <v>1695.13</v>
      </c>
      <c r="F119" s="24">
        <f t="shared" si="13"/>
        <v>1709.15</v>
      </c>
      <c r="G119" s="24">
        <f t="shared" si="13"/>
        <v>1771.24</v>
      </c>
      <c r="H119" s="24">
        <f t="shared" si="13"/>
        <v>1817.25</v>
      </c>
      <c r="I119" s="24">
        <f t="shared" si="13"/>
        <v>1992.96</v>
      </c>
      <c r="J119" s="24">
        <f t="shared" si="13"/>
        <v>2241.71</v>
      </c>
      <c r="K119" s="24">
        <f t="shared" si="13"/>
        <v>2566.64</v>
      </c>
      <c r="L119" s="24">
        <f t="shared" si="13"/>
        <v>2587.4</v>
      </c>
      <c r="M119" s="24">
        <f t="shared" si="13"/>
        <v>2575.08</v>
      </c>
      <c r="N119" s="24">
        <f t="shared" si="13"/>
        <v>2581.77</v>
      </c>
      <c r="O119" s="24">
        <f t="shared" si="13"/>
        <v>2579.7600000000002</v>
      </c>
      <c r="P119" s="24">
        <f t="shared" si="13"/>
        <v>2582</v>
      </c>
      <c r="Q119" s="24">
        <f t="shared" si="13"/>
        <v>2582.85</v>
      </c>
      <c r="R119" s="24">
        <f t="shared" si="13"/>
        <v>2572.17</v>
      </c>
      <c r="S119" s="24">
        <f t="shared" si="13"/>
        <v>2582.83</v>
      </c>
      <c r="T119" s="24">
        <f t="shared" si="13"/>
        <v>2610.13</v>
      </c>
      <c r="U119" s="24">
        <f t="shared" si="13"/>
        <v>2629.61</v>
      </c>
      <c r="V119" s="24">
        <f t="shared" si="13"/>
        <v>2630.58</v>
      </c>
      <c r="W119" s="24">
        <f t="shared" si="13"/>
        <v>2586.36</v>
      </c>
      <c r="X119" s="24">
        <f t="shared" si="13"/>
        <v>2453.9699999999998</v>
      </c>
      <c r="Y119" s="24">
        <f t="shared" si="13"/>
        <v>2011.47</v>
      </c>
      <c r="Z119" s="24">
        <f t="shared" si="13"/>
        <v>1935.8</v>
      </c>
    </row>
    <row r="120" spans="2:26" x14ac:dyDescent="0.25">
      <c r="B120" s="35">
        <v>7</v>
      </c>
      <c r="C120" s="24">
        <f t="shared" si="13"/>
        <v>1773.94</v>
      </c>
      <c r="D120" s="24">
        <f t="shared" si="13"/>
        <v>1648.57</v>
      </c>
      <c r="E120" s="24">
        <f t="shared" si="13"/>
        <v>1623.7</v>
      </c>
      <c r="F120" s="24">
        <f t="shared" si="13"/>
        <v>1632.95</v>
      </c>
      <c r="G120" s="24">
        <f t="shared" si="13"/>
        <v>1706.59</v>
      </c>
      <c r="H120" s="24">
        <f t="shared" si="13"/>
        <v>1790.81</v>
      </c>
      <c r="I120" s="24">
        <f t="shared" si="13"/>
        <v>1896.07</v>
      </c>
      <c r="J120" s="24">
        <f t="shared" si="13"/>
        <v>2167.37</v>
      </c>
      <c r="K120" s="24">
        <f t="shared" si="13"/>
        <v>2471.7800000000002</v>
      </c>
      <c r="L120" s="24">
        <f t="shared" si="13"/>
        <v>2500.0500000000002</v>
      </c>
      <c r="M120" s="24">
        <f t="shared" si="13"/>
        <v>2483.81</v>
      </c>
      <c r="N120" s="24">
        <f t="shared" si="13"/>
        <v>2517.66</v>
      </c>
      <c r="O120" s="24">
        <f t="shared" si="13"/>
        <v>2522.39</v>
      </c>
      <c r="P120" s="24">
        <f t="shared" si="13"/>
        <v>2525.16</v>
      </c>
      <c r="Q120" s="24">
        <f t="shared" si="13"/>
        <v>2524.4</v>
      </c>
      <c r="R120" s="24">
        <f t="shared" si="13"/>
        <v>2525.06</v>
      </c>
      <c r="S120" s="24">
        <f t="shared" si="13"/>
        <v>2531.29</v>
      </c>
      <c r="T120" s="24">
        <f t="shared" si="13"/>
        <v>2527.0100000000002</v>
      </c>
      <c r="U120" s="24">
        <f t="shared" si="13"/>
        <v>2543.21</v>
      </c>
      <c r="V120" s="24">
        <f t="shared" si="13"/>
        <v>2563.91</v>
      </c>
      <c r="W120" s="24">
        <f t="shared" si="13"/>
        <v>2555.04</v>
      </c>
      <c r="X120" s="24">
        <f t="shared" si="13"/>
        <v>2503.85</v>
      </c>
      <c r="Y120" s="24">
        <f t="shared" si="13"/>
        <v>2203.94</v>
      </c>
      <c r="Z120" s="24">
        <f t="shared" si="13"/>
        <v>1993.73</v>
      </c>
    </row>
    <row r="121" spans="2:26" x14ac:dyDescent="0.25">
      <c r="B121" s="35">
        <v>8</v>
      </c>
      <c r="C121" s="24">
        <f t="shared" si="13"/>
        <v>2041.95</v>
      </c>
      <c r="D121" s="24">
        <f t="shared" si="13"/>
        <v>1911.92</v>
      </c>
      <c r="E121" s="24">
        <f t="shared" si="13"/>
        <v>1849.85</v>
      </c>
      <c r="F121" s="24">
        <f t="shared" si="13"/>
        <v>1834.08</v>
      </c>
      <c r="G121" s="24">
        <f t="shared" si="13"/>
        <v>1829.81</v>
      </c>
      <c r="H121" s="24">
        <f t="shared" si="13"/>
        <v>1838.64</v>
      </c>
      <c r="I121" s="24">
        <f t="shared" si="13"/>
        <v>1888.33</v>
      </c>
      <c r="J121" s="24">
        <f t="shared" si="13"/>
        <v>2153.83</v>
      </c>
      <c r="K121" s="24">
        <f t="shared" si="13"/>
        <v>2414.64</v>
      </c>
      <c r="L121" s="24">
        <f t="shared" si="13"/>
        <v>2527.9699999999998</v>
      </c>
      <c r="M121" s="24">
        <f t="shared" si="13"/>
        <v>2559.19</v>
      </c>
      <c r="N121" s="24">
        <f t="shared" si="13"/>
        <v>2568</v>
      </c>
      <c r="O121" s="24">
        <f t="shared" si="13"/>
        <v>2560.35</v>
      </c>
      <c r="P121" s="24">
        <f t="shared" si="13"/>
        <v>2551.11</v>
      </c>
      <c r="Q121" s="24">
        <f t="shared" si="13"/>
        <v>2552.94</v>
      </c>
      <c r="R121" s="24">
        <f t="shared" si="13"/>
        <v>2522.79</v>
      </c>
      <c r="S121" s="24">
        <f t="shared" si="13"/>
        <v>2516.38</v>
      </c>
      <c r="T121" s="24">
        <f t="shared" si="13"/>
        <v>2576.63</v>
      </c>
      <c r="U121" s="24">
        <f t="shared" si="13"/>
        <v>2604.69</v>
      </c>
      <c r="V121" s="24">
        <f t="shared" si="13"/>
        <v>2641.66</v>
      </c>
      <c r="W121" s="24">
        <f t="shared" si="13"/>
        <v>2610.2399999999998</v>
      </c>
      <c r="X121" s="24">
        <f t="shared" si="13"/>
        <v>2542.15</v>
      </c>
      <c r="Y121" s="24">
        <f t="shared" si="13"/>
        <v>2231.1</v>
      </c>
      <c r="Z121" s="24">
        <f t="shared" si="13"/>
        <v>1985.66</v>
      </c>
    </row>
    <row r="122" spans="2:26" x14ac:dyDescent="0.25">
      <c r="B122" s="35">
        <v>9</v>
      </c>
      <c r="C122" s="24">
        <f t="shared" si="13"/>
        <v>1956.69</v>
      </c>
      <c r="D122" s="24">
        <f t="shared" si="13"/>
        <v>1850.75</v>
      </c>
      <c r="E122" s="24">
        <f t="shared" si="13"/>
        <v>1788.72</v>
      </c>
      <c r="F122" s="24">
        <f t="shared" si="13"/>
        <v>1757.66</v>
      </c>
      <c r="G122" s="24">
        <f t="shared" si="13"/>
        <v>1757.74</v>
      </c>
      <c r="H122" s="24">
        <f t="shared" si="13"/>
        <v>1777.91</v>
      </c>
      <c r="I122" s="24">
        <f t="shared" si="13"/>
        <v>1841.57</v>
      </c>
      <c r="J122" s="24">
        <f t="shared" si="13"/>
        <v>2084.77</v>
      </c>
      <c r="K122" s="24">
        <f t="shared" si="13"/>
        <v>2313.3200000000002</v>
      </c>
      <c r="L122" s="24">
        <f t="shared" si="13"/>
        <v>2517.33</v>
      </c>
      <c r="M122" s="24">
        <f t="shared" si="13"/>
        <v>2551.67</v>
      </c>
      <c r="N122" s="24">
        <f t="shared" si="13"/>
        <v>2557.38</v>
      </c>
      <c r="O122" s="24">
        <f t="shared" si="13"/>
        <v>2541.84</v>
      </c>
      <c r="P122" s="24">
        <f t="shared" si="13"/>
        <v>2533.71</v>
      </c>
      <c r="Q122" s="24">
        <f t="shared" si="13"/>
        <v>2537.61</v>
      </c>
      <c r="R122" s="24">
        <f t="shared" si="13"/>
        <v>2515.3000000000002</v>
      </c>
      <c r="S122" s="24">
        <f t="shared" si="13"/>
        <v>2495.9499999999998</v>
      </c>
      <c r="T122" s="24">
        <f t="shared" si="13"/>
        <v>2527.33</v>
      </c>
      <c r="U122" s="24">
        <f t="shared" si="13"/>
        <v>2552.69</v>
      </c>
      <c r="V122" s="24">
        <f t="shared" si="13"/>
        <v>2576.96</v>
      </c>
      <c r="W122" s="24">
        <f t="shared" si="13"/>
        <v>2566.65</v>
      </c>
      <c r="X122" s="24">
        <f t="shared" si="13"/>
        <v>2538.75</v>
      </c>
      <c r="Y122" s="24">
        <f t="shared" si="13"/>
        <v>2177.62</v>
      </c>
      <c r="Z122" s="24">
        <f t="shared" si="13"/>
        <v>2006.94</v>
      </c>
    </row>
    <row r="123" spans="2:26" x14ac:dyDescent="0.25">
      <c r="B123" s="35">
        <v>10</v>
      </c>
      <c r="C123" s="24">
        <f t="shared" si="13"/>
        <v>1870.96</v>
      </c>
      <c r="D123" s="24">
        <f t="shared" si="13"/>
        <v>1775.09</v>
      </c>
      <c r="E123" s="24">
        <f t="shared" si="13"/>
        <v>1738.17</v>
      </c>
      <c r="F123" s="24">
        <f t="shared" si="13"/>
        <v>1748.79</v>
      </c>
      <c r="G123" s="24">
        <f t="shared" si="13"/>
        <v>1762.1</v>
      </c>
      <c r="H123" s="24">
        <f t="shared" si="13"/>
        <v>1770.03</v>
      </c>
      <c r="I123" s="24">
        <f t="shared" si="13"/>
        <v>1792.39</v>
      </c>
      <c r="J123" s="24">
        <f t="shared" si="13"/>
        <v>2025.18</v>
      </c>
      <c r="K123" s="24">
        <f t="shared" si="13"/>
        <v>2283.14</v>
      </c>
      <c r="L123" s="24">
        <f t="shared" si="13"/>
        <v>2525.7600000000002</v>
      </c>
      <c r="M123" s="24">
        <f t="shared" si="13"/>
        <v>2562.84</v>
      </c>
      <c r="N123" s="24">
        <f t="shared" si="13"/>
        <v>2566.5500000000002</v>
      </c>
      <c r="O123" s="24">
        <f t="shared" si="13"/>
        <v>2562.92</v>
      </c>
      <c r="P123" s="24">
        <f t="shared" si="13"/>
        <v>2555.4</v>
      </c>
      <c r="Q123" s="24">
        <f t="shared" si="13"/>
        <v>2551.25</v>
      </c>
      <c r="R123" s="24">
        <f t="shared" si="13"/>
        <v>2538.42</v>
      </c>
      <c r="S123" s="24">
        <f t="shared" si="13"/>
        <v>2483.62</v>
      </c>
      <c r="T123" s="24">
        <f t="shared" si="13"/>
        <v>2536.48</v>
      </c>
      <c r="U123" s="24">
        <f t="shared" si="13"/>
        <v>2538.5700000000002</v>
      </c>
      <c r="V123" s="24">
        <f t="shared" si="13"/>
        <v>2543.19</v>
      </c>
      <c r="W123" s="24">
        <f t="shared" si="13"/>
        <v>2523.9499999999998</v>
      </c>
      <c r="X123" s="24">
        <f t="shared" si="13"/>
        <v>2452.3000000000002</v>
      </c>
      <c r="Y123" s="24">
        <f t="shared" si="13"/>
        <v>2139.58</v>
      </c>
      <c r="Z123" s="24">
        <f t="shared" si="13"/>
        <v>2002.33</v>
      </c>
    </row>
    <row r="124" spans="2:26" x14ac:dyDescent="0.25">
      <c r="B124" s="35">
        <v>11</v>
      </c>
      <c r="C124" s="24">
        <f t="shared" si="13"/>
        <v>1960.64</v>
      </c>
      <c r="D124" s="24">
        <f t="shared" si="13"/>
        <v>1826.59</v>
      </c>
      <c r="E124" s="24">
        <f t="shared" si="13"/>
        <v>1774.9</v>
      </c>
      <c r="F124" s="24">
        <f t="shared" si="13"/>
        <v>1767.13</v>
      </c>
      <c r="G124" s="24">
        <f t="shared" si="13"/>
        <v>1762.49</v>
      </c>
      <c r="H124" s="24">
        <f t="shared" si="13"/>
        <v>1773.67</v>
      </c>
      <c r="I124" s="24">
        <f t="shared" si="13"/>
        <v>1796.2</v>
      </c>
      <c r="J124" s="24">
        <f t="shared" si="13"/>
        <v>2023.46</v>
      </c>
      <c r="K124" s="24">
        <f t="shared" si="13"/>
        <v>2293.15</v>
      </c>
      <c r="L124" s="24">
        <f t="shared" si="13"/>
        <v>2557.04</v>
      </c>
      <c r="M124" s="24">
        <f t="shared" si="13"/>
        <v>2573.69</v>
      </c>
      <c r="N124" s="24">
        <f t="shared" si="13"/>
        <v>2580.36</v>
      </c>
      <c r="O124" s="24">
        <f t="shared" si="13"/>
        <v>2582.1</v>
      </c>
      <c r="P124" s="24">
        <f t="shared" si="13"/>
        <v>2576.38</v>
      </c>
      <c r="Q124" s="24">
        <f t="shared" si="13"/>
        <v>2578.9499999999998</v>
      </c>
      <c r="R124" s="24">
        <f t="shared" si="13"/>
        <v>2569.9299999999998</v>
      </c>
      <c r="S124" s="24">
        <f t="shared" si="13"/>
        <v>2556.04</v>
      </c>
      <c r="T124" s="24">
        <f t="shared" si="13"/>
        <v>2609.4</v>
      </c>
      <c r="U124" s="24">
        <f t="shared" si="13"/>
        <v>2632.53</v>
      </c>
      <c r="V124" s="24">
        <f t="shared" si="13"/>
        <v>2638.81</v>
      </c>
      <c r="W124" s="24">
        <f t="shared" si="13"/>
        <v>2612.21</v>
      </c>
      <c r="X124" s="24">
        <f t="shared" si="13"/>
        <v>2542.27</v>
      </c>
      <c r="Y124" s="24">
        <f t="shared" si="13"/>
        <v>2272.5300000000002</v>
      </c>
      <c r="Z124" s="24">
        <f t="shared" si="13"/>
        <v>2018</v>
      </c>
    </row>
    <row r="125" spans="2:26" x14ac:dyDescent="0.25">
      <c r="B125" s="35">
        <v>12</v>
      </c>
      <c r="C125" s="24">
        <f t="shared" si="13"/>
        <v>1862.97</v>
      </c>
      <c r="D125" s="24">
        <f t="shared" si="13"/>
        <v>1779.73</v>
      </c>
      <c r="E125" s="24">
        <f t="shared" si="13"/>
        <v>1735.34</v>
      </c>
      <c r="F125" s="24">
        <f t="shared" si="13"/>
        <v>1747.66</v>
      </c>
      <c r="G125" s="24">
        <f t="shared" si="13"/>
        <v>1795.17</v>
      </c>
      <c r="H125" s="24">
        <f t="shared" si="13"/>
        <v>1888.15</v>
      </c>
      <c r="I125" s="24">
        <f t="shared" si="13"/>
        <v>2153.2600000000002</v>
      </c>
      <c r="J125" s="24">
        <f t="shared" si="13"/>
        <v>2417.08</v>
      </c>
      <c r="K125" s="24">
        <f t="shared" si="13"/>
        <v>2601.89</v>
      </c>
      <c r="L125" s="24">
        <f t="shared" si="13"/>
        <v>2647.83</v>
      </c>
      <c r="M125" s="24">
        <f t="shared" si="13"/>
        <v>2641.78</v>
      </c>
      <c r="N125" s="24">
        <f t="shared" si="13"/>
        <v>2644.05</v>
      </c>
      <c r="O125" s="24">
        <f t="shared" si="13"/>
        <v>2635.67</v>
      </c>
      <c r="P125" s="24">
        <f t="shared" si="13"/>
        <v>2638.94</v>
      </c>
      <c r="Q125" s="24">
        <f t="shared" si="13"/>
        <v>2640.47</v>
      </c>
      <c r="R125" s="24">
        <f t="shared" ref="R125:Z125" si="14">R90</f>
        <v>2625.79</v>
      </c>
      <c r="S125" s="24">
        <f t="shared" si="14"/>
        <v>2616.8000000000002</v>
      </c>
      <c r="T125" s="24">
        <f t="shared" si="14"/>
        <v>2629.25</v>
      </c>
      <c r="U125" s="24">
        <f t="shared" si="14"/>
        <v>2603.3200000000002</v>
      </c>
      <c r="V125" s="24">
        <f t="shared" si="14"/>
        <v>2561.11</v>
      </c>
      <c r="W125" s="24">
        <f t="shared" si="14"/>
        <v>2524.3000000000002</v>
      </c>
      <c r="X125" s="24">
        <f t="shared" si="14"/>
        <v>2408.1999999999998</v>
      </c>
      <c r="Y125" s="24">
        <f t="shared" si="14"/>
        <v>2047.46</v>
      </c>
      <c r="Z125" s="24">
        <f t="shared" si="14"/>
        <v>1940.39</v>
      </c>
    </row>
    <row r="126" spans="2:26" x14ac:dyDescent="0.25">
      <c r="B126" s="35">
        <v>13</v>
      </c>
      <c r="C126" s="24">
        <f t="shared" ref="C126:Z136" si="15">C91</f>
        <v>1841.27</v>
      </c>
      <c r="D126" s="24">
        <f t="shared" si="15"/>
        <v>1739.41</v>
      </c>
      <c r="E126" s="24">
        <f t="shared" si="15"/>
        <v>1730.87</v>
      </c>
      <c r="F126" s="24">
        <f t="shared" si="15"/>
        <v>1726.66</v>
      </c>
      <c r="G126" s="24">
        <f t="shared" si="15"/>
        <v>1783.71</v>
      </c>
      <c r="H126" s="24">
        <f t="shared" si="15"/>
        <v>1830.81</v>
      </c>
      <c r="I126" s="24">
        <f t="shared" si="15"/>
        <v>2045.95</v>
      </c>
      <c r="J126" s="24">
        <f t="shared" si="15"/>
        <v>2277.14</v>
      </c>
      <c r="K126" s="24">
        <f t="shared" si="15"/>
        <v>2508.8200000000002</v>
      </c>
      <c r="L126" s="24">
        <f t="shared" si="15"/>
        <v>2573.1799999999998</v>
      </c>
      <c r="M126" s="24">
        <f t="shared" si="15"/>
        <v>2562.46</v>
      </c>
      <c r="N126" s="24">
        <f t="shared" si="15"/>
        <v>2554.63</v>
      </c>
      <c r="O126" s="24">
        <f t="shared" si="15"/>
        <v>2552.5100000000002</v>
      </c>
      <c r="P126" s="24">
        <f t="shared" si="15"/>
        <v>2559.12</v>
      </c>
      <c r="Q126" s="24">
        <f t="shared" si="15"/>
        <v>2612.63</v>
      </c>
      <c r="R126" s="24">
        <f t="shared" si="15"/>
        <v>2617.73</v>
      </c>
      <c r="S126" s="24">
        <f t="shared" si="15"/>
        <v>2592.2600000000002</v>
      </c>
      <c r="T126" s="24">
        <f t="shared" si="15"/>
        <v>2612.7800000000002</v>
      </c>
      <c r="U126" s="24">
        <f t="shared" si="15"/>
        <v>2632.27</v>
      </c>
      <c r="V126" s="24">
        <f t="shared" si="15"/>
        <v>2643.93</v>
      </c>
      <c r="W126" s="24">
        <f t="shared" si="15"/>
        <v>2610.89</v>
      </c>
      <c r="X126" s="24">
        <f t="shared" si="15"/>
        <v>2475.83</v>
      </c>
      <c r="Y126" s="24">
        <f t="shared" si="15"/>
        <v>2082.77</v>
      </c>
      <c r="Z126" s="24">
        <f t="shared" si="15"/>
        <v>1961.76</v>
      </c>
    </row>
    <row r="127" spans="2:26" x14ac:dyDescent="0.25">
      <c r="B127" s="35">
        <v>14</v>
      </c>
      <c r="C127" s="24">
        <f t="shared" si="15"/>
        <v>1856.16</v>
      </c>
      <c r="D127" s="24">
        <f t="shared" si="15"/>
        <v>1817.72</v>
      </c>
      <c r="E127" s="24">
        <f t="shared" si="15"/>
        <v>1754.98</v>
      </c>
      <c r="F127" s="24">
        <f t="shared" si="15"/>
        <v>1747.53</v>
      </c>
      <c r="G127" s="24">
        <f t="shared" si="15"/>
        <v>1769.22</v>
      </c>
      <c r="H127" s="24">
        <f t="shared" si="15"/>
        <v>1878.36</v>
      </c>
      <c r="I127" s="24">
        <f t="shared" si="15"/>
        <v>2107.96</v>
      </c>
      <c r="J127" s="24">
        <f t="shared" si="15"/>
        <v>2413.48</v>
      </c>
      <c r="K127" s="24">
        <f t="shared" si="15"/>
        <v>2578.46</v>
      </c>
      <c r="L127" s="24">
        <f t="shared" si="15"/>
        <v>2613.13</v>
      </c>
      <c r="M127" s="24">
        <f t="shared" si="15"/>
        <v>2607.52</v>
      </c>
      <c r="N127" s="24">
        <f t="shared" si="15"/>
        <v>2584.87</v>
      </c>
      <c r="O127" s="24">
        <f t="shared" si="15"/>
        <v>2561</v>
      </c>
      <c r="P127" s="24">
        <f t="shared" si="15"/>
        <v>2561.04</v>
      </c>
      <c r="Q127" s="24">
        <f t="shared" si="15"/>
        <v>2593.1</v>
      </c>
      <c r="R127" s="24">
        <f t="shared" si="15"/>
        <v>2617.02</v>
      </c>
      <c r="S127" s="24">
        <f t="shared" si="15"/>
        <v>2588.09</v>
      </c>
      <c r="T127" s="24">
        <f t="shared" si="15"/>
        <v>2601.58</v>
      </c>
      <c r="U127" s="24">
        <f t="shared" si="15"/>
        <v>2618.5</v>
      </c>
      <c r="V127" s="24">
        <f t="shared" si="15"/>
        <v>2632.69</v>
      </c>
      <c r="W127" s="24">
        <f t="shared" si="15"/>
        <v>2641.76</v>
      </c>
      <c r="X127" s="24">
        <f t="shared" si="15"/>
        <v>2510.94</v>
      </c>
      <c r="Y127" s="24">
        <f t="shared" si="15"/>
        <v>2173.23</v>
      </c>
      <c r="Z127" s="24">
        <f t="shared" si="15"/>
        <v>2009.81</v>
      </c>
    </row>
    <row r="128" spans="2:26" x14ac:dyDescent="0.25">
      <c r="B128" s="35">
        <v>15</v>
      </c>
      <c r="C128" s="24">
        <f t="shared" si="15"/>
        <v>1853.69</v>
      </c>
      <c r="D128" s="24">
        <f t="shared" si="15"/>
        <v>1823.34</v>
      </c>
      <c r="E128" s="24">
        <f t="shared" si="15"/>
        <v>1768.21</v>
      </c>
      <c r="F128" s="24">
        <f t="shared" si="15"/>
        <v>1753.62</v>
      </c>
      <c r="G128" s="24">
        <f t="shared" si="15"/>
        <v>1815.61</v>
      </c>
      <c r="H128" s="24">
        <f t="shared" si="15"/>
        <v>1940.56</v>
      </c>
      <c r="I128" s="24">
        <f t="shared" si="15"/>
        <v>2135.73</v>
      </c>
      <c r="J128" s="24">
        <f t="shared" si="15"/>
        <v>2443.6999999999998</v>
      </c>
      <c r="K128" s="24">
        <f t="shared" si="15"/>
        <v>2562.83</v>
      </c>
      <c r="L128" s="24">
        <f t="shared" si="15"/>
        <v>2598.0700000000002</v>
      </c>
      <c r="M128" s="24">
        <f t="shared" si="15"/>
        <v>2589.2600000000002</v>
      </c>
      <c r="N128" s="24">
        <f t="shared" si="15"/>
        <v>2566.3200000000002</v>
      </c>
      <c r="O128" s="24">
        <f t="shared" si="15"/>
        <v>2558.7600000000002</v>
      </c>
      <c r="P128" s="24">
        <f t="shared" si="15"/>
        <v>2566.84</v>
      </c>
      <c r="Q128" s="24">
        <f t="shared" si="15"/>
        <v>2619.56</v>
      </c>
      <c r="R128" s="24">
        <f t="shared" si="15"/>
        <v>2593.92</v>
      </c>
      <c r="S128" s="24">
        <f t="shared" si="15"/>
        <v>2600.4</v>
      </c>
      <c r="T128" s="24">
        <f t="shared" si="15"/>
        <v>2606.19</v>
      </c>
      <c r="U128" s="24">
        <f t="shared" si="15"/>
        <v>2626.68</v>
      </c>
      <c r="V128" s="24">
        <f t="shared" si="15"/>
        <v>2619.6</v>
      </c>
      <c r="W128" s="24">
        <f t="shared" si="15"/>
        <v>2595.4299999999998</v>
      </c>
      <c r="X128" s="24">
        <f t="shared" si="15"/>
        <v>2485.21</v>
      </c>
      <c r="Y128" s="24">
        <f t="shared" si="15"/>
        <v>2242.59</v>
      </c>
      <c r="Z128" s="24">
        <f t="shared" si="15"/>
        <v>1992.45</v>
      </c>
    </row>
    <row r="129" spans="2:26" x14ac:dyDescent="0.25">
      <c r="B129" s="35">
        <v>16</v>
      </c>
      <c r="C129" s="24">
        <f t="shared" si="15"/>
        <v>1810.54</v>
      </c>
      <c r="D129" s="24">
        <f t="shared" si="15"/>
        <v>1685.76</v>
      </c>
      <c r="E129" s="24">
        <f t="shared" si="15"/>
        <v>1582.16</v>
      </c>
      <c r="F129" s="24">
        <f t="shared" si="15"/>
        <v>1529.59</v>
      </c>
      <c r="G129" s="24">
        <f t="shared" si="15"/>
        <v>1637.7</v>
      </c>
      <c r="H129" s="24">
        <f t="shared" si="15"/>
        <v>1800.01</v>
      </c>
      <c r="I129" s="24">
        <f t="shared" si="15"/>
        <v>2044.43</v>
      </c>
      <c r="J129" s="24">
        <f t="shared" si="15"/>
        <v>2288.8000000000002</v>
      </c>
      <c r="K129" s="24">
        <f t="shared" si="15"/>
        <v>2487.7600000000002</v>
      </c>
      <c r="L129" s="24">
        <f t="shared" si="15"/>
        <v>2519.13</v>
      </c>
      <c r="M129" s="24">
        <f t="shared" si="15"/>
        <v>2515.2199999999998</v>
      </c>
      <c r="N129" s="24">
        <f t="shared" si="15"/>
        <v>2506.5300000000002</v>
      </c>
      <c r="O129" s="24">
        <f t="shared" si="15"/>
        <v>2512.2199999999998</v>
      </c>
      <c r="P129" s="24">
        <f t="shared" si="15"/>
        <v>2523.9299999999998</v>
      </c>
      <c r="Q129" s="24">
        <f t="shared" si="15"/>
        <v>2555.6</v>
      </c>
      <c r="R129" s="24">
        <f t="shared" si="15"/>
        <v>2539.4499999999998</v>
      </c>
      <c r="S129" s="24">
        <f t="shared" si="15"/>
        <v>2516.94</v>
      </c>
      <c r="T129" s="24">
        <f t="shared" si="15"/>
        <v>2502.0300000000002</v>
      </c>
      <c r="U129" s="24">
        <f t="shared" si="15"/>
        <v>2503.2199999999998</v>
      </c>
      <c r="V129" s="24">
        <f t="shared" si="15"/>
        <v>2512.4</v>
      </c>
      <c r="W129" s="24">
        <f t="shared" si="15"/>
        <v>2525.98</v>
      </c>
      <c r="X129" s="24">
        <f t="shared" si="15"/>
        <v>2499.85</v>
      </c>
      <c r="Y129" s="24">
        <f t="shared" si="15"/>
        <v>2248.19</v>
      </c>
      <c r="Z129" s="24">
        <f t="shared" si="15"/>
        <v>1966.76</v>
      </c>
    </row>
    <row r="130" spans="2:26" x14ac:dyDescent="0.25">
      <c r="B130" s="35">
        <v>17</v>
      </c>
      <c r="C130" s="24">
        <f t="shared" si="15"/>
        <v>1870.7</v>
      </c>
      <c r="D130" s="24">
        <f t="shared" si="15"/>
        <v>1732.81</v>
      </c>
      <c r="E130" s="24">
        <f t="shared" si="15"/>
        <v>1604.27</v>
      </c>
      <c r="F130" s="24">
        <f t="shared" si="15"/>
        <v>1556.23</v>
      </c>
      <c r="G130" s="24">
        <f t="shared" si="15"/>
        <v>1558.9</v>
      </c>
      <c r="H130" s="24">
        <f t="shared" si="15"/>
        <v>1531.82</v>
      </c>
      <c r="I130" s="24">
        <f t="shared" si="15"/>
        <v>1716.43</v>
      </c>
      <c r="J130" s="24">
        <f t="shared" si="15"/>
        <v>1942.89</v>
      </c>
      <c r="K130" s="24">
        <f t="shared" si="15"/>
        <v>2394.09</v>
      </c>
      <c r="L130" s="24">
        <f t="shared" si="15"/>
        <v>2530.7600000000002</v>
      </c>
      <c r="M130" s="24">
        <f t="shared" si="15"/>
        <v>2550.96</v>
      </c>
      <c r="N130" s="24">
        <f t="shared" si="15"/>
        <v>2487.1799999999998</v>
      </c>
      <c r="O130" s="24">
        <f t="shared" si="15"/>
        <v>2474.16</v>
      </c>
      <c r="P130" s="24">
        <f t="shared" si="15"/>
        <v>2549.96</v>
      </c>
      <c r="Q130" s="24">
        <f t="shared" si="15"/>
        <v>2568.89</v>
      </c>
      <c r="R130" s="24">
        <f t="shared" si="15"/>
        <v>2557.87</v>
      </c>
      <c r="S130" s="24">
        <f t="shared" si="15"/>
        <v>2552.7600000000002</v>
      </c>
      <c r="T130" s="24">
        <f t="shared" si="15"/>
        <v>2566.54</v>
      </c>
      <c r="U130" s="24">
        <f t="shared" si="15"/>
        <v>2567.94</v>
      </c>
      <c r="V130" s="24">
        <f t="shared" si="15"/>
        <v>2634.54</v>
      </c>
      <c r="W130" s="24">
        <f t="shared" si="15"/>
        <v>2637.79</v>
      </c>
      <c r="X130" s="24">
        <f t="shared" si="15"/>
        <v>2559.4699999999998</v>
      </c>
      <c r="Y130" s="24">
        <f t="shared" si="15"/>
        <v>2216.3200000000002</v>
      </c>
      <c r="Z130" s="24">
        <f t="shared" si="15"/>
        <v>1835.12</v>
      </c>
    </row>
    <row r="131" spans="2:26" x14ac:dyDescent="0.25">
      <c r="B131" s="35">
        <v>18</v>
      </c>
      <c r="C131" s="24">
        <f t="shared" si="15"/>
        <v>1807.47</v>
      </c>
      <c r="D131" s="24">
        <f t="shared" si="15"/>
        <v>1577.85</v>
      </c>
      <c r="E131" s="24">
        <f t="shared" si="15"/>
        <v>1538.52</v>
      </c>
      <c r="F131" s="24">
        <f t="shared" si="15"/>
        <v>1441.23</v>
      </c>
      <c r="G131" s="24">
        <f t="shared" si="15"/>
        <v>1430.77</v>
      </c>
      <c r="H131" s="24">
        <f t="shared" si="15"/>
        <v>1473.35</v>
      </c>
      <c r="I131" s="24">
        <f t="shared" si="15"/>
        <v>1560.28</v>
      </c>
      <c r="J131" s="24">
        <f t="shared" si="15"/>
        <v>1852.86</v>
      </c>
      <c r="K131" s="24">
        <f t="shared" si="15"/>
        <v>2230.75</v>
      </c>
      <c r="L131" s="24">
        <f t="shared" si="15"/>
        <v>2484.94</v>
      </c>
      <c r="M131" s="24">
        <f t="shared" si="15"/>
        <v>2558.29</v>
      </c>
      <c r="N131" s="24">
        <f t="shared" si="15"/>
        <v>2561.4899999999998</v>
      </c>
      <c r="O131" s="24">
        <f t="shared" si="15"/>
        <v>2559.2800000000002</v>
      </c>
      <c r="P131" s="24">
        <f t="shared" si="15"/>
        <v>2563.33</v>
      </c>
      <c r="Q131" s="24">
        <f t="shared" si="15"/>
        <v>2566.31</v>
      </c>
      <c r="R131" s="24">
        <f t="shared" si="15"/>
        <v>2563.6999999999998</v>
      </c>
      <c r="S131" s="24">
        <f t="shared" si="15"/>
        <v>2544.71</v>
      </c>
      <c r="T131" s="24">
        <f t="shared" si="15"/>
        <v>2566.6799999999998</v>
      </c>
      <c r="U131" s="24">
        <f t="shared" si="15"/>
        <v>2622.63</v>
      </c>
      <c r="V131" s="24">
        <f t="shared" si="15"/>
        <v>2667.7</v>
      </c>
      <c r="W131" s="24">
        <f t="shared" si="15"/>
        <v>2680.23</v>
      </c>
      <c r="X131" s="24">
        <f t="shared" si="15"/>
        <v>2645.44</v>
      </c>
      <c r="Y131" s="24">
        <f t="shared" si="15"/>
        <v>2355.9699999999998</v>
      </c>
      <c r="Z131" s="24">
        <f t="shared" si="15"/>
        <v>1935.54</v>
      </c>
    </row>
    <row r="132" spans="2:26" x14ac:dyDescent="0.25">
      <c r="B132" s="35">
        <v>19</v>
      </c>
      <c r="C132" s="24">
        <f t="shared" si="15"/>
        <v>1826.73</v>
      </c>
      <c r="D132" s="24">
        <f t="shared" si="15"/>
        <v>1764.33</v>
      </c>
      <c r="E132" s="24">
        <f t="shared" si="15"/>
        <v>1687.63</v>
      </c>
      <c r="F132" s="24">
        <f t="shared" si="15"/>
        <v>1675.21</v>
      </c>
      <c r="G132" s="24">
        <f t="shared" si="15"/>
        <v>1741.13</v>
      </c>
      <c r="H132" s="24">
        <f t="shared" si="15"/>
        <v>1807.25</v>
      </c>
      <c r="I132" s="24">
        <f t="shared" si="15"/>
        <v>2008.18</v>
      </c>
      <c r="J132" s="24">
        <f t="shared" si="15"/>
        <v>2360.8000000000002</v>
      </c>
      <c r="K132" s="24">
        <f t="shared" si="15"/>
        <v>2582.86</v>
      </c>
      <c r="L132" s="24">
        <f t="shared" si="15"/>
        <v>2623.32</v>
      </c>
      <c r="M132" s="24">
        <f t="shared" si="15"/>
        <v>2629.95</v>
      </c>
      <c r="N132" s="24">
        <f t="shared" si="15"/>
        <v>2575.98</v>
      </c>
      <c r="O132" s="24">
        <f t="shared" si="15"/>
        <v>2566.83</v>
      </c>
      <c r="P132" s="24">
        <f t="shared" si="15"/>
        <v>2585.7800000000002</v>
      </c>
      <c r="Q132" s="24">
        <f t="shared" si="15"/>
        <v>2622.75</v>
      </c>
      <c r="R132" s="24">
        <f t="shared" si="15"/>
        <v>2589.77</v>
      </c>
      <c r="S132" s="24">
        <f t="shared" si="15"/>
        <v>2562.73</v>
      </c>
      <c r="T132" s="24">
        <f t="shared" si="15"/>
        <v>2542.9899999999998</v>
      </c>
      <c r="U132" s="24">
        <f t="shared" si="15"/>
        <v>2536</v>
      </c>
      <c r="V132" s="24">
        <f t="shared" si="15"/>
        <v>2557.6799999999998</v>
      </c>
      <c r="W132" s="24">
        <f t="shared" si="15"/>
        <v>2551.0700000000002</v>
      </c>
      <c r="X132" s="24">
        <f t="shared" si="15"/>
        <v>2461.36</v>
      </c>
      <c r="Y132" s="24">
        <f t="shared" si="15"/>
        <v>2080.0100000000002</v>
      </c>
      <c r="Z132" s="24">
        <f t="shared" si="15"/>
        <v>1892.54</v>
      </c>
    </row>
    <row r="133" spans="2:26" x14ac:dyDescent="0.25">
      <c r="B133" s="35">
        <v>20</v>
      </c>
      <c r="C133" s="24">
        <f t="shared" si="15"/>
        <v>1828.68</v>
      </c>
      <c r="D133" s="24">
        <f t="shared" si="15"/>
        <v>1682.11</v>
      </c>
      <c r="E133" s="24">
        <f t="shared" si="15"/>
        <v>1507.49</v>
      </c>
      <c r="F133" s="24">
        <f t="shared" si="15"/>
        <v>1486.57</v>
      </c>
      <c r="G133" s="24">
        <f t="shared" si="15"/>
        <v>1576.15</v>
      </c>
      <c r="H133" s="24">
        <f t="shared" si="15"/>
        <v>1797.13</v>
      </c>
      <c r="I133" s="24">
        <f t="shared" si="15"/>
        <v>1932.19</v>
      </c>
      <c r="J133" s="24">
        <f t="shared" si="15"/>
        <v>2204.3200000000002</v>
      </c>
      <c r="K133" s="24">
        <f t="shared" si="15"/>
        <v>2513.8200000000002</v>
      </c>
      <c r="L133" s="24">
        <f t="shared" si="15"/>
        <v>2533.42</v>
      </c>
      <c r="M133" s="24">
        <f t="shared" si="15"/>
        <v>2505.7399999999998</v>
      </c>
      <c r="N133" s="24">
        <f t="shared" si="15"/>
        <v>2433.37</v>
      </c>
      <c r="O133" s="24">
        <f t="shared" si="15"/>
        <v>2382.33</v>
      </c>
      <c r="P133" s="24">
        <f t="shared" si="15"/>
        <v>2449.2800000000002</v>
      </c>
      <c r="Q133" s="24">
        <f t="shared" si="15"/>
        <v>2496.5</v>
      </c>
      <c r="R133" s="24">
        <f t="shared" si="15"/>
        <v>2531.38</v>
      </c>
      <c r="S133" s="24">
        <f t="shared" si="15"/>
        <v>2561.0300000000002</v>
      </c>
      <c r="T133" s="24">
        <f t="shared" si="15"/>
        <v>2572.41</v>
      </c>
      <c r="U133" s="24">
        <f t="shared" si="15"/>
        <v>2568.13</v>
      </c>
      <c r="V133" s="24">
        <f t="shared" si="15"/>
        <v>2568.58</v>
      </c>
      <c r="W133" s="24">
        <f t="shared" si="15"/>
        <v>2474.35</v>
      </c>
      <c r="X133" s="24">
        <f t="shared" si="15"/>
        <v>2406.11</v>
      </c>
      <c r="Y133" s="24">
        <f t="shared" si="15"/>
        <v>1911.71</v>
      </c>
      <c r="Z133" s="24">
        <f t="shared" si="15"/>
        <v>1840.8</v>
      </c>
    </row>
    <row r="134" spans="2:26" x14ac:dyDescent="0.25">
      <c r="B134" s="35">
        <v>21</v>
      </c>
      <c r="C134" s="24">
        <f t="shared" si="15"/>
        <v>1610.56</v>
      </c>
      <c r="D134" s="24">
        <f t="shared" si="15"/>
        <v>1542.7</v>
      </c>
      <c r="E134" s="24">
        <f t="shared" si="15"/>
        <v>1480.48</v>
      </c>
      <c r="F134" s="24">
        <f t="shared" si="15"/>
        <v>1454.38</v>
      </c>
      <c r="G134" s="24">
        <f t="shared" si="15"/>
        <v>1526.4</v>
      </c>
      <c r="H134" s="24">
        <f t="shared" si="15"/>
        <v>1724.56</v>
      </c>
      <c r="I134" s="24">
        <f t="shared" si="15"/>
        <v>1793.84</v>
      </c>
      <c r="J134" s="24">
        <f t="shared" si="15"/>
        <v>2231.7600000000002</v>
      </c>
      <c r="K134" s="24">
        <f t="shared" si="15"/>
        <v>2481.77</v>
      </c>
      <c r="L134" s="24">
        <f t="shared" si="15"/>
        <v>2542.9299999999998</v>
      </c>
      <c r="M134" s="24">
        <f t="shared" si="15"/>
        <v>2516.13</v>
      </c>
      <c r="N134" s="24">
        <f t="shared" si="15"/>
        <v>2521.86</v>
      </c>
      <c r="O134" s="24">
        <f t="shared" si="15"/>
        <v>2542.81</v>
      </c>
      <c r="P134" s="24">
        <f t="shared" si="15"/>
        <v>2561.2399999999998</v>
      </c>
      <c r="Q134" s="24">
        <f t="shared" si="15"/>
        <v>2564.83</v>
      </c>
      <c r="R134" s="24">
        <f t="shared" si="15"/>
        <v>2552.7199999999998</v>
      </c>
      <c r="S134" s="24">
        <f t="shared" si="15"/>
        <v>2582</v>
      </c>
      <c r="T134" s="24">
        <f t="shared" si="15"/>
        <v>2627.34</v>
      </c>
      <c r="U134" s="24">
        <f t="shared" si="15"/>
        <v>2674.8</v>
      </c>
      <c r="V134" s="24">
        <f t="shared" si="15"/>
        <v>2674.81</v>
      </c>
      <c r="W134" s="24">
        <f t="shared" si="15"/>
        <v>2569.91</v>
      </c>
      <c r="X134" s="24">
        <f t="shared" si="15"/>
        <v>2473.9899999999998</v>
      </c>
      <c r="Y134" s="24">
        <f t="shared" si="15"/>
        <v>2121.81</v>
      </c>
      <c r="Z134" s="24">
        <f t="shared" si="15"/>
        <v>1917.17</v>
      </c>
    </row>
    <row r="135" spans="2:26" x14ac:dyDescent="0.25">
      <c r="B135" s="35">
        <v>22</v>
      </c>
      <c r="C135" s="24">
        <f t="shared" si="15"/>
        <v>1775.49</v>
      </c>
      <c r="D135" s="24">
        <f t="shared" si="15"/>
        <v>1556.22</v>
      </c>
      <c r="E135" s="24">
        <f t="shared" si="15"/>
        <v>1526.34</v>
      </c>
      <c r="F135" s="24">
        <f t="shared" si="15"/>
        <v>1482.2</v>
      </c>
      <c r="G135" s="24">
        <f t="shared" si="15"/>
        <v>1589.94</v>
      </c>
      <c r="H135" s="24">
        <f t="shared" si="15"/>
        <v>1816.13</v>
      </c>
      <c r="I135" s="24">
        <f t="shared" si="15"/>
        <v>1934.44</v>
      </c>
      <c r="J135" s="24">
        <f t="shared" si="15"/>
        <v>2363.7800000000002</v>
      </c>
      <c r="K135" s="24">
        <f t="shared" si="15"/>
        <v>2569.11</v>
      </c>
      <c r="L135" s="24">
        <f t="shared" si="15"/>
        <v>2647.16</v>
      </c>
      <c r="M135" s="24">
        <f t="shared" si="15"/>
        <v>2620.7800000000002</v>
      </c>
      <c r="N135" s="24">
        <f t="shared" si="15"/>
        <v>2630.38</v>
      </c>
      <c r="O135" s="24">
        <f t="shared" si="15"/>
        <v>2582.75</v>
      </c>
      <c r="P135" s="24">
        <f t="shared" si="15"/>
        <v>2636.68</v>
      </c>
      <c r="Q135" s="24">
        <f t="shared" si="15"/>
        <v>2657.35</v>
      </c>
      <c r="R135" s="24">
        <f t="shared" si="15"/>
        <v>2644.18</v>
      </c>
      <c r="S135" s="24">
        <f t="shared" si="15"/>
        <v>2606.1799999999998</v>
      </c>
      <c r="T135" s="24">
        <f t="shared" si="15"/>
        <v>2568.02</v>
      </c>
      <c r="U135" s="24">
        <f t="shared" si="15"/>
        <v>2590.64</v>
      </c>
      <c r="V135" s="24">
        <f t="shared" si="15"/>
        <v>2603.58</v>
      </c>
      <c r="W135" s="24">
        <f t="shared" si="15"/>
        <v>2584.11</v>
      </c>
      <c r="X135" s="24">
        <f t="shared" si="15"/>
        <v>2489.31</v>
      </c>
      <c r="Y135" s="24">
        <f t="shared" si="15"/>
        <v>2021.41</v>
      </c>
      <c r="Z135" s="24">
        <f t="shared" si="15"/>
        <v>1903.36</v>
      </c>
    </row>
    <row r="136" spans="2:26" x14ac:dyDescent="0.25">
      <c r="B136" s="35">
        <v>23</v>
      </c>
      <c r="C136" s="24">
        <f t="shared" si="15"/>
        <v>1826.7</v>
      </c>
      <c r="D136" s="24">
        <f t="shared" si="15"/>
        <v>1676.99</v>
      </c>
      <c r="E136" s="24">
        <f t="shared" si="15"/>
        <v>1614.11</v>
      </c>
      <c r="F136" s="24">
        <f t="shared" si="15"/>
        <v>1573.06</v>
      </c>
      <c r="G136" s="24">
        <f t="shared" si="15"/>
        <v>1736</v>
      </c>
      <c r="H136" s="24">
        <f t="shared" si="15"/>
        <v>1922.87</v>
      </c>
      <c r="I136" s="24">
        <f t="shared" si="15"/>
        <v>1962.9</v>
      </c>
      <c r="J136" s="24">
        <f t="shared" si="15"/>
        <v>2347.69</v>
      </c>
      <c r="K136" s="24">
        <f t="shared" si="15"/>
        <v>2569.5700000000002</v>
      </c>
      <c r="L136" s="24">
        <f t="shared" si="15"/>
        <v>2596.9299999999998</v>
      </c>
      <c r="M136" s="24">
        <f t="shared" si="15"/>
        <v>2586.79</v>
      </c>
      <c r="N136" s="24">
        <f t="shared" si="15"/>
        <v>2584.9499999999998</v>
      </c>
      <c r="O136" s="24">
        <f t="shared" si="15"/>
        <v>2592.81</v>
      </c>
      <c r="P136" s="24">
        <f t="shared" si="15"/>
        <v>2605.64</v>
      </c>
      <c r="Q136" s="24">
        <f t="shared" si="15"/>
        <v>2659</v>
      </c>
      <c r="R136" s="24">
        <f t="shared" ref="R136:Z136" si="16">R101</f>
        <v>2621.56</v>
      </c>
      <c r="S136" s="24">
        <f t="shared" si="16"/>
        <v>2598.52</v>
      </c>
      <c r="T136" s="24">
        <f t="shared" si="16"/>
        <v>2597.2199999999998</v>
      </c>
      <c r="U136" s="24">
        <f t="shared" si="16"/>
        <v>2579.1799999999998</v>
      </c>
      <c r="V136" s="24">
        <f t="shared" si="16"/>
        <v>2592.84</v>
      </c>
      <c r="W136" s="24">
        <f t="shared" si="16"/>
        <v>2574.98</v>
      </c>
      <c r="X136" s="24">
        <f t="shared" si="16"/>
        <v>2555.58</v>
      </c>
      <c r="Y136" s="24">
        <f t="shared" si="16"/>
        <v>2374.56</v>
      </c>
      <c r="Z136" s="24">
        <f t="shared" si="16"/>
        <v>2027.12</v>
      </c>
    </row>
    <row r="137" spans="2:26" x14ac:dyDescent="0.25">
      <c r="B137" s="35">
        <v>24</v>
      </c>
      <c r="C137" s="24">
        <f t="shared" ref="C137:Z144" si="17">C102</f>
        <v>1983.08</v>
      </c>
      <c r="D137" s="24">
        <f t="shared" si="17"/>
        <v>1825.7</v>
      </c>
      <c r="E137" s="24">
        <f t="shared" si="17"/>
        <v>1772.66</v>
      </c>
      <c r="F137" s="24">
        <f t="shared" si="17"/>
        <v>1745.96</v>
      </c>
      <c r="G137" s="24">
        <f t="shared" si="17"/>
        <v>1745.36</v>
      </c>
      <c r="H137" s="24">
        <f t="shared" si="17"/>
        <v>1747.48</v>
      </c>
      <c r="I137" s="24">
        <f t="shared" si="17"/>
        <v>1810.18</v>
      </c>
      <c r="J137" s="24">
        <f t="shared" si="17"/>
        <v>2134.69</v>
      </c>
      <c r="K137" s="24">
        <f t="shared" si="17"/>
        <v>2477.67</v>
      </c>
      <c r="L137" s="24">
        <f t="shared" si="17"/>
        <v>2629.32</v>
      </c>
      <c r="M137" s="24">
        <f t="shared" si="17"/>
        <v>2645.78</v>
      </c>
      <c r="N137" s="24">
        <f t="shared" si="17"/>
        <v>2668.34</v>
      </c>
      <c r="O137" s="24">
        <f t="shared" si="17"/>
        <v>2666.44</v>
      </c>
      <c r="P137" s="24">
        <f t="shared" si="17"/>
        <v>2667.48</v>
      </c>
      <c r="Q137" s="24">
        <f t="shared" si="17"/>
        <v>2665.87</v>
      </c>
      <c r="R137" s="24">
        <f t="shared" si="17"/>
        <v>2679.56</v>
      </c>
      <c r="S137" s="24">
        <f t="shared" si="17"/>
        <v>2680.88</v>
      </c>
      <c r="T137" s="24">
        <f t="shared" si="17"/>
        <v>2684.99</v>
      </c>
      <c r="U137" s="24">
        <f t="shared" si="17"/>
        <v>2692.82</v>
      </c>
      <c r="V137" s="24">
        <f t="shared" si="17"/>
        <v>2704.91</v>
      </c>
      <c r="W137" s="24">
        <f t="shared" si="17"/>
        <v>2695.49</v>
      </c>
      <c r="X137" s="24">
        <f t="shared" si="17"/>
        <v>2642.22</v>
      </c>
      <c r="Y137" s="24">
        <f t="shared" si="17"/>
        <v>2388.29</v>
      </c>
      <c r="Z137" s="24">
        <f t="shared" si="17"/>
        <v>2040.04</v>
      </c>
    </row>
    <row r="138" spans="2:26" x14ac:dyDescent="0.25">
      <c r="B138" s="35">
        <v>25</v>
      </c>
      <c r="C138" s="24">
        <f t="shared" si="17"/>
        <v>1943.02</v>
      </c>
      <c r="D138" s="24">
        <f t="shared" si="17"/>
        <v>1816.98</v>
      </c>
      <c r="E138" s="24">
        <f t="shared" si="17"/>
        <v>1751.11</v>
      </c>
      <c r="F138" s="24">
        <f t="shared" si="17"/>
        <v>1692.41</v>
      </c>
      <c r="G138" s="24">
        <f t="shared" si="17"/>
        <v>1646.12</v>
      </c>
      <c r="H138" s="24">
        <f t="shared" si="17"/>
        <v>1697.09</v>
      </c>
      <c r="I138" s="24">
        <f t="shared" si="17"/>
        <v>1669.68</v>
      </c>
      <c r="J138" s="24">
        <f t="shared" si="17"/>
        <v>1880.46</v>
      </c>
      <c r="K138" s="24">
        <f t="shared" si="17"/>
        <v>2198.48</v>
      </c>
      <c r="L138" s="24">
        <f t="shared" si="17"/>
        <v>2459.15</v>
      </c>
      <c r="M138" s="24">
        <f t="shared" si="17"/>
        <v>2510.04</v>
      </c>
      <c r="N138" s="24">
        <f t="shared" si="17"/>
        <v>2572.62</v>
      </c>
      <c r="O138" s="24">
        <f t="shared" si="17"/>
        <v>2572.71</v>
      </c>
      <c r="P138" s="24">
        <f t="shared" si="17"/>
        <v>2576.1799999999998</v>
      </c>
      <c r="Q138" s="24">
        <f t="shared" si="17"/>
        <v>2578.94</v>
      </c>
      <c r="R138" s="24">
        <f t="shared" si="17"/>
        <v>2571.33</v>
      </c>
      <c r="S138" s="24">
        <f t="shared" si="17"/>
        <v>2560.2199999999998</v>
      </c>
      <c r="T138" s="24">
        <f t="shared" si="17"/>
        <v>2573.44</v>
      </c>
      <c r="U138" s="24">
        <f t="shared" si="17"/>
        <v>2605.6999999999998</v>
      </c>
      <c r="V138" s="24">
        <f t="shared" si="17"/>
        <v>2627.13</v>
      </c>
      <c r="W138" s="24">
        <f t="shared" si="17"/>
        <v>2605.42</v>
      </c>
      <c r="X138" s="24">
        <f t="shared" si="17"/>
        <v>2560.41</v>
      </c>
      <c r="Y138" s="24">
        <f t="shared" si="17"/>
        <v>2262.67</v>
      </c>
      <c r="Z138" s="24">
        <f t="shared" si="17"/>
        <v>1906.36</v>
      </c>
    </row>
    <row r="139" spans="2:26" x14ac:dyDescent="0.25">
      <c r="B139" s="35">
        <v>26</v>
      </c>
      <c r="C139" s="24">
        <f t="shared" si="17"/>
        <v>1823.66</v>
      </c>
      <c r="D139" s="24">
        <f t="shared" si="17"/>
        <v>1630.03</v>
      </c>
      <c r="E139" s="24">
        <f t="shared" si="17"/>
        <v>1573.09</v>
      </c>
      <c r="F139" s="24">
        <f t="shared" si="17"/>
        <v>1463.85</v>
      </c>
      <c r="G139" s="24">
        <f t="shared" si="17"/>
        <v>1505.84</v>
      </c>
      <c r="H139" s="24">
        <f t="shared" si="17"/>
        <v>1722.32</v>
      </c>
      <c r="I139" s="24">
        <f t="shared" si="17"/>
        <v>1949.15</v>
      </c>
      <c r="J139" s="24">
        <f t="shared" si="17"/>
        <v>2290.77</v>
      </c>
      <c r="K139" s="24">
        <f t="shared" si="17"/>
        <v>2516.35</v>
      </c>
      <c r="L139" s="24">
        <f t="shared" si="17"/>
        <v>2544.1799999999998</v>
      </c>
      <c r="M139" s="24">
        <f t="shared" si="17"/>
        <v>2514.9699999999998</v>
      </c>
      <c r="N139" s="24">
        <f t="shared" si="17"/>
        <v>2504.88</v>
      </c>
      <c r="O139" s="24">
        <f t="shared" si="17"/>
        <v>2475.09</v>
      </c>
      <c r="P139" s="24">
        <f t="shared" si="17"/>
        <v>2508.0300000000002</v>
      </c>
      <c r="Q139" s="24">
        <f t="shared" si="17"/>
        <v>2520.17</v>
      </c>
      <c r="R139" s="24">
        <f t="shared" si="17"/>
        <v>2548.61</v>
      </c>
      <c r="S139" s="24">
        <f t="shared" si="17"/>
        <v>2560.5</v>
      </c>
      <c r="T139" s="24">
        <f t="shared" si="17"/>
        <v>2516.41</v>
      </c>
      <c r="U139" s="24">
        <f t="shared" si="17"/>
        <v>2507</v>
      </c>
      <c r="V139" s="24">
        <f t="shared" si="17"/>
        <v>2465.9299999999998</v>
      </c>
      <c r="W139" s="24">
        <f t="shared" si="17"/>
        <v>2480.08</v>
      </c>
      <c r="X139" s="24">
        <f t="shared" si="17"/>
        <v>2331.36</v>
      </c>
      <c r="Y139" s="24">
        <f t="shared" si="17"/>
        <v>1950.19</v>
      </c>
      <c r="Z139" s="24">
        <f t="shared" si="17"/>
        <v>1814.9</v>
      </c>
    </row>
    <row r="140" spans="2:26" x14ac:dyDescent="0.25">
      <c r="B140" s="35">
        <v>27</v>
      </c>
      <c r="C140" s="24">
        <f t="shared" si="17"/>
        <v>1599.89</v>
      </c>
      <c r="D140" s="24">
        <f t="shared" si="17"/>
        <v>1511</v>
      </c>
      <c r="E140" s="24">
        <f t="shared" si="17"/>
        <v>1464.83</v>
      </c>
      <c r="F140" s="24">
        <f t="shared" si="17"/>
        <v>1605.13</v>
      </c>
      <c r="G140" s="24">
        <f t="shared" si="17"/>
        <v>1922.64</v>
      </c>
      <c r="H140" s="24">
        <f t="shared" si="17"/>
        <v>1601.48</v>
      </c>
      <c r="I140" s="24">
        <f t="shared" si="17"/>
        <v>1897.19</v>
      </c>
      <c r="J140" s="24">
        <f t="shared" si="17"/>
        <v>2181.62</v>
      </c>
      <c r="K140" s="24">
        <f t="shared" si="17"/>
        <v>2402.9299999999998</v>
      </c>
      <c r="L140" s="24">
        <f t="shared" si="17"/>
        <v>2482.88</v>
      </c>
      <c r="M140" s="24">
        <f t="shared" si="17"/>
        <v>2515.65</v>
      </c>
      <c r="N140" s="24">
        <f t="shared" si="17"/>
        <v>2463.84</v>
      </c>
      <c r="O140" s="24">
        <f t="shared" si="17"/>
        <v>2473.7800000000002</v>
      </c>
      <c r="P140" s="24">
        <f t="shared" si="17"/>
        <v>2520.0300000000002</v>
      </c>
      <c r="Q140" s="24">
        <f t="shared" si="17"/>
        <v>2554.25</v>
      </c>
      <c r="R140" s="24">
        <f t="shared" si="17"/>
        <v>2521.71</v>
      </c>
      <c r="S140" s="24">
        <f t="shared" si="17"/>
        <v>2520.92</v>
      </c>
      <c r="T140" s="24">
        <f t="shared" si="17"/>
        <v>2502.5700000000002</v>
      </c>
      <c r="U140" s="24">
        <f t="shared" si="17"/>
        <v>2475.33</v>
      </c>
      <c r="V140" s="24">
        <f t="shared" si="17"/>
        <v>2421.19</v>
      </c>
      <c r="W140" s="24">
        <f t="shared" si="17"/>
        <v>2425.4899999999998</v>
      </c>
      <c r="X140" s="24">
        <f t="shared" si="17"/>
        <v>2336.1799999999998</v>
      </c>
      <c r="Y140" s="24">
        <f t="shared" si="17"/>
        <v>1969.42</v>
      </c>
      <c r="Z140" s="24">
        <f t="shared" si="17"/>
        <v>1833.03</v>
      </c>
    </row>
    <row r="141" spans="2:26" x14ac:dyDescent="0.25">
      <c r="B141" s="35">
        <v>28</v>
      </c>
      <c r="C141" s="24">
        <f t="shared" si="17"/>
        <v>1723.03</v>
      </c>
      <c r="D141" s="24">
        <f t="shared" si="17"/>
        <v>1547.59</v>
      </c>
      <c r="E141" s="24">
        <f t="shared" si="17"/>
        <v>1458.08</v>
      </c>
      <c r="F141" s="24">
        <f t="shared" si="17"/>
        <v>1906.74</v>
      </c>
      <c r="G141" s="24">
        <f t="shared" si="17"/>
        <v>2168.12</v>
      </c>
      <c r="H141" s="24">
        <f t="shared" si="17"/>
        <v>1764.55</v>
      </c>
      <c r="I141" s="24">
        <f t="shared" si="17"/>
        <v>2108.54</v>
      </c>
      <c r="J141" s="24">
        <f t="shared" si="17"/>
        <v>2421.77</v>
      </c>
      <c r="K141" s="24">
        <f t="shared" si="17"/>
        <v>2634.7</v>
      </c>
      <c r="L141" s="24">
        <f t="shared" si="17"/>
        <v>2643.62</v>
      </c>
      <c r="M141" s="24">
        <f t="shared" si="17"/>
        <v>2661.56</v>
      </c>
      <c r="N141" s="24">
        <f t="shared" si="17"/>
        <v>2664.19</v>
      </c>
      <c r="O141" s="24">
        <f t="shared" si="17"/>
        <v>2652.95</v>
      </c>
      <c r="P141" s="24">
        <f t="shared" si="17"/>
        <v>2674.13</v>
      </c>
      <c r="Q141" s="24">
        <f t="shared" si="17"/>
        <v>2712.08</v>
      </c>
      <c r="R141" s="24">
        <f t="shared" si="17"/>
        <v>2723.48</v>
      </c>
      <c r="S141" s="24">
        <f t="shared" si="17"/>
        <v>2707.37</v>
      </c>
      <c r="T141" s="24">
        <f t="shared" si="17"/>
        <v>2689.81</v>
      </c>
      <c r="U141" s="24">
        <f t="shared" si="17"/>
        <v>2676.8</v>
      </c>
      <c r="V141" s="24">
        <f t="shared" si="17"/>
        <v>2685.93</v>
      </c>
      <c r="W141" s="24">
        <f t="shared" si="17"/>
        <v>2675.11</v>
      </c>
      <c r="X141" s="24">
        <f t="shared" si="17"/>
        <v>2592.59</v>
      </c>
      <c r="Y141" s="24">
        <f t="shared" si="17"/>
        <v>2259.17</v>
      </c>
      <c r="Z141" s="24">
        <f t="shared" si="17"/>
        <v>1956.19</v>
      </c>
    </row>
    <row r="142" spans="2:26" x14ac:dyDescent="0.25">
      <c r="B142" s="35">
        <v>29</v>
      </c>
      <c r="C142" s="24">
        <f t="shared" si="17"/>
        <v>1814.85</v>
      </c>
      <c r="D142" s="24">
        <f t="shared" si="17"/>
        <v>1705.5</v>
      </c>
      <c r="E142" s="24">
        <f t="shared" si="17"/>
        <v>1543.51</v>
      </c>
      <c r="F142" s="24">
        <f t="shared" si="17"/>
        <v>1494.38</v>
      </c>
      <c r="G142" s="24">
        <f t="shared" si="17"/>
        <v>1551.18</v>
      </c>
      <c r="H142" s="24">
        <f t="shared" si="17"/>
        <v>1787.36</v>
      </c>
      <c r="I142" s="24">
        <f t="shared" si="17"/>
        <v>1935.99</v>
      </c>
      <c r="J142" s="24">
        <f t="shared" si="17"/>
        <v>2300.13</v>
      </c>
      <c r="K142" s="24">
        <f t="shared" si="17"/>
        <v>2567.2600000000002</v>
      </c>
      <c r="L142" s="24">
        <f t="shared" si="17"/>
        <v>2584.2600000000002</v>
      </c>
      <c r="M142" s="24">
        <f t="shared" si="17"/>
        <v>2576.6</v>
      </c>
      <c r="N142" s="24">
        <f t="shared" si="17"/>
        <v>2592.4</v>
      </c>
      <c r="O142" s="24">
        <f t="shared" si="17"/>
        <v>2579.3000000000002</v>
      </c>
      <c r="P142" s="24">
        <f t="shared" si="17"/>
        <v>2590.85</v>
      </c>
      <c r="Q142" s="24">
        <f t="shared" si="17"/>
        <v>2644.14</v>
      </c>
      <c r="R142" s="24">
        <f t="shared" si="17"/>
        <v>2674.94</v>
      </c>
      <c r="S142" s="24">
        <f t="shared" si="17"/>
        <v>2690.53</v>
      </c>
      <c r="T142" s="24">
        <f t="shared" si="17"/>
        <v>2656.63</v>
      </c>
      <c r="U142" s="24">
        <f t="shared" si="17"/>
        <v>2633.84</v>
      </c>
      <c r="V142" s="24">
        <f t="shared" si="17"/>
        <v>2671.96</v>
      </c>
      <c r="W142" s="24">
        <f t="shared" si="17"/>
        <v>2665.13</v>
      </c>
      <c r="X142" s="24">
        <f t="shared" si="17"/>
        <v>2560.67</v>
      </c>
      <c r="Y142" s="24">
        <f t="shared" si="17"/>
        <v>2325.9</v>
      </c>
      <c r="Z142" s="24">
        <f t="shared" si="17"/>
        <v>1961.82</v>
      </c>
    </row>
    <row r="143" spans="2:26" x14ac:dyDescent="0.25">
      <c r="B143" s="35">
        <v>30</v>
      </c>
      <c r="C143" s="24">
        <f t="shared" si="17"/>
        <v>1813.51</v>
      </c>
      <c r="D143" s="24">
        <f t="shared" si="17"/>
        <v>1730.25</v>
      </c>
      <c r="E143" s="24">
        <f t="shared" si="17"/>
        <v>1591.61</v>
      </c>
      <c r="F143" s="24">
        <f t="shared" si="17"/>
        <v>1535.69</v>
      </c>
      <c r="G143" s="24">
        <f t="shared" si="17"/>
        <v>1551.28</v>
      </c>
      <c r="H143" s="24">
        <f t="shared" si="17"/>
        <v>1752.41</v>
      </c>
      <c r="I143" s="24">
        <f t="shared" si="17"/>
        <v>1861.34</v>
      </c>
      <c r="J143" s="24">
        <f t="shared" si="17"/>
        <v>2255.38</v>
      </c>
      <c r="K143" s="24">
        <f t="shared" si="17"/>
        <v>2563.86</v>
      </c>
      <c r="L143" s="24">
        <f t="shared" si="17"/>
        <v>2501.11</v>
      </c>
      <c r="M143" s="24">
        <f t="shared" si="17"/>
        <v>2486.5300000000002</v>
      </c>
      <c r="N143" s="24">
        <f t="shared" si="17"/>
        <v>2459.5500000000002</v>
      </c>
      <c r="O143" s="24">
        <f t="shared" si="17"/>
        <v>2331.2600000000002</v>
      </c>
      <c r="P143" s="24">
        <f t="shared" si="17"/>
        <v>2356.6799999999998</v>
      </c>
      <c r="Q143" s="24">
        <f t="shared" si="17"/>
        <v>2420.17</v>
      </c>
      <c r="R143" s="24">
        <f t="shared" si="17"/>
        <v>2541.96</v>
      </c>
      <c r="S143" s="24">
        <f t="shared" si="17"/>
        <v>2713.9</v>
      </c>
      <c r="T143" s="24">
        <f t="shared" si="17"/>
        <v>2600.92</v>
      </c>
      <c r="U143" s="24">
        <f t="shared" si="17"/>
        <v>2575.54</v>
      </c>
      <c r="V143" s="24">
        <f t="shared" si="17"/>
        <v>2563.1999999999998</v>
      </c>
      <c r="W143" s="24">
        <f t="shared" si="17"/>
        <v>2727.15</v>
      </c>
      <c r="X143" s="24">
        <f t="shared" si="17"/>
        <v>2687.9</v>
      </c>
      <c r="Y143" s="24">
        <f t="shared" si="17"/>
        <v>2447.7399999999998</v>
      </c>
      <c r="Z143" s="24">
        <f t="shared" si="17"/>
        <v>2053.86</v>
      </c>
    </row>
    <row r="144" spans="2:26" x14ac:dyDescent="0.25">
      <c r="B144" s="35">
        <v>31</v>
      </c>
      <c r="C144" s="24">
        <f t="shared" si="17"/>
        <v>1840.21</v>
      </c>
      <c r="D144" s="24">
        <f t="shared" si="17"/>
        <v>1776.47</v>
      </c>
      <c r="E144" s="24">
        <f t="shared" si="17"/>
        <v>1650.6</v>
      </c>
      <c r="F144" s="24">
        <f t="shared" si="17"/>
        <v>1571.33</v>
      </c>
      <c r="G144" s="24">
        <f t="shared" si="17"/>
        <v>1551.66</v>
      </c>
      <c r="H144" s="24">
        <f t="shared" si="17"/>
        <v>1658.75</v>
      </c>
      <c r="I144" s="24">
        <f t="shared" si="17"/>
        <v>1740.82</v>
      </c>
      <c r="J144" s="24">
        <f t="shared" si="17"/>
        <v>1994.65</v>
      </c>
      <c r="K144" s="24">
        <f t="shared" si="17"/>
        <v>2477.7199999999998</v>
      </c>
      <c r="L144" s="24">
        <f t="shared" si="17"/>
        <v>2562.2199999999998</v>
      </c>
      <c r="M144" s="24">
        <f t="shared" si="17"/>
        <v>2634.96</v>
      </c>
      <c r="N144" s="24">
        <f t="shared" si="17"/>
        <v>2656.1</v>
      </c>
      <c r="O144" s="24">
        <f t="shared" si="17"/>
        <v>2651.77</v>
      </c>
      <c r="P144" s="24">
        <f t="shared" si="17"/>
        <v>2663.16</v>
      </c>
      <c r="Q144" s="24">
        <f t="shared" si="17"/>
        <v>2696.34</v>
      </c>
      <c r="R144" s="24">
        <f t="shared" si="17"/>
        <v>2708.37</v>
      </c>
      <c r="S144" s="24">
        <f t="shared" si="17"/>
        <v>2721.61</v>
      </c>
      <c r="T144" s="24">
        <f t="shared" si="17"/>
        <v>2708.16</v>
      </c>
      <c r="U144" s="24">
        <f t="shared" si="17"/>
        <v>2686.89</v>
      </c>
      <c r="V144" s="24">
        <f t="shared" si="17"/>
        <v>2670.83</v>
      </c>
      <c r="W144" s="24">
        <f t="shared" si="17"/>
        <v>2686.15</v>
      </c>
      <c r="X144" s="24">
        <f t="shared" si="17"/>
        <v>2627.55</v>
      </c>
      <c r="Y144" s="24">
        <f t="shared" si="17"/>
        <v>2364.08</v>
      </c>
      <c r="Z144" s="24">
        <f t="shared" si="17"/>
        <v>1989.08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6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6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6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6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6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6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-7.59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336.61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4" s="9" customFormat="1" x14ac:dyDescent="0.25">
      <c r="C225" s="129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941867.01</v>
      </c>
      <c r="N226" s="15"/>
    </row>
    <row r="227" spans="2:14" s="9" customFormat="1" x14ac:dyDescent="0.25">
      <c r="B227" s="6"/>
    </row>
    <row r="230" spans="2:14" ht="15" customHeight="1" x14ac:dyDescent="0.25"/>
    <row r="233" spans="2:14" ht="15" customHeight="1" x14ac:dyDescent="0.25"/>
    <row r="234" spans="2:14" s="9" customFormat="1" x14ac:dyDescent="0.25"/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1674.48</v>
      </c>
      <c r="D9" s="25">
        <v>1564.96</v>
      </c>
      <c r="E9" s="25">
        <v>1530.85</v>
      </c>
      <c r="F9" s="25">
        <v>1503.7</v>
      </c>
      <c r="G9" s="25">
        <v>1494.37</v>
      </c>
      <c r="H9" s="25">
        <v>1518.66</v>
      </c>
      <c r="I9" s="25">
        <v>1542.1</v>
      </c>
      <c r="J9" s="25">
        <v>1838.99</v>
      </c>
      <c r="K9" s="25">
        <v>1997.75</v>
      </c>
      <c r="L9" s="25">
        <v>2190.06</v>
      </c>
      <c r="M9" s="25">
        <v>2282.9499999999998</v>
      </c>
      <c r="N9" s="25">
        <v>2290.94</v>
      </c>
      <c r="O9" s="25">
        <v>2281.4699999999998</v>
      </c>
      <c r="P9" s="25">
        <v>2292.64</v>
      </c>
      <c r="Q9" s="25">
        <v>2291.7800000000002</v>
      </c>
      <c r="R9" s="25">
        <v>2266.4</v>
      </c>
      <c r="S9" s="25">
        <v>2187.9499999999998</v>
      </c>
      <c r="T9" s="25">
        <v>2249.06</v>
      </c>
      <c r="U9" s="25">
        <v>2279.67</v>
      </c>
      <c r="V9" s="25">
        <v>2313.59</v>
      </c>
      <c r="W9" s="25">
        <v>2347.7399999999998</v>
      </c>
      <c r="X9" s="25">
        <v>2290.0300000000002</v>
      </c>
      <c r="Y9" s="25">
        <v>1874.06</v>
      </c>
      <c r="Z9" s="25">
        <v>1743.28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1607.67</v>
      </c>
      <c r="D10" s="25">
        <v>1536.23</v>
      </c>
      <c r="E10" s="25">
        <v>1488.98</v>
      </c>
      <c r="F10" s="25">
        <v>1477.56</v>
      </c>
      <c r="G10" s="25">
        <v>1474.79</v>
      </c>
      <c r="H10" s="25">
        <v>1543.09</v>
      </c>
      <c r="I10" s="25">
        <v>1570.9</v>
      </c>
      <c r="J10" s="25">
        <v>1744.35</v>
      </c>
      <c r="K10" s="25">
        <v>1956.32</v>
      </c>
      <c r="L10" s="25">
        <v>2087.69</v>
      </c>
      <c r="M10" s="25">
        <v>2094.7800000000002</v>
      </c>
      <c r="N10" s="25">
        <v>2134.77</v>
      </c>
      <c r="O10" s="25">
        <v>2128.6</v>
      </c>
      <c r="P10" s="25">
        <v>2114.8000000000002</v>
      </c>
      <c r="Q10" s="25">
        <v>2105.56</v>
      </c>
      <c r="R10" s="25">
        <v>2107.36</v>
      </c>
      <c r="S10" s="25">
        <v>2080.7199999999998</v>
      </c>
      <c r="T10" s="25">
        <v>2129.02</v>
      </c>
      <c r="U10" s="25">
        <v>2146.16</v>
      </c>
      <c r="V10" s="25">
        <v>2278.38</v>
      </c>
      <c r="W10" s="25">
        <v>2274.54</v>
      </c>
      <c r="X10" s="25">
        <v>2180.4299999999998</v>
      </c>
      <c r="Y10" s="25">
        <v>1803.54</v>
      </c>
      <c r="Z10" s="25">
        <v>1644.38</v>
      </c>
      <c r="AC10" s="4"/>
      <c r="AD10" s="4"/>
      <c r="AE10" s="4"/>
      <c r="AF10" s="4"/>
    </row>
    <row r="11" spans="2:34" x14ac:dyDescent="0.25">
      <c r="B11" s="35">
        <v>3</v>
      </c>
      <c r="C11" s="25">
        <v>1599.58</v>
      </c>
      <c r="D11" s="25">
        <v>1534.49</v>
      </c>
      <c r="E11" s="25">
        <v>1480.52</v>
      </c>
      <c r="F11" s="25">
        <v>1469.23</v>
      </c>
      <c r="G11" s="25">
        <v>1470.38</v>
      </c>
      <c r="H11" s="25">
        <v>1488.83</v>
      </c>
      <c r="I11" s="25">
        <v>1548.56</v>
      </c>
      <c r="J11" s="25">
        <v>1755.85</v>
      </c>
      <c r="K11" s="25">
        <v>1990.2</v>
      </c>
      <c r="L11" s="25">
        <v>2259.4699999999998</v>
      </c>
      <c r="M11" s="25">
        <v>2279.48</v>
      </c>
      <c r="N11" s="25">
        <v>2288.5</v>
      </c>
      <c r="O11" s="25">
        <v>2277.64</v>
      </c>
      <c r="P11" s="25">
        <v>2270.25</v>
      </c>
      <c r="Q11" s="25">
        <v>2264</v>
      </c>
      <c r="R11" s="25">
        <v>2254.31</v>
      </c>
      <c r="S11" s="25">
        <v>2236.7600000000002</v>
      </c>
      <c r="T11" s="25">
        <v>2257.62</v>
      </c>
      <c r="U11" s="25">
        <v>2245.16</v>
      </c>
      <c r="V11" s="25">
        <v>2279.81</v>
      </c>
      <c r="W11" s="25">
        <v>2292.5100000000002</v>
      </c>
      <c r="X11" s="25">
        <v>2279.61</v>
      </c>
      <c r="Y11" s="25">
        <v>1900.83</v>
      </c>
      <c r="Z11" s="25">
        <v>1726.54</v>
      </c>
    </row>
    <row r="12" spans="2:34" x14ac:dyDescent="0.25">
      <c r="B12" s="35">
        <v>4</v>
      </c>
      <c r="C12" s="25">
        <v>1553.06</v>
      </c>
      <c r="D12" s="25">
        <v>1502.29</v>
      </c>
      <c r="E12" s="25">
        <v>1484.17</v>
      </c>
      <c r="F12" s="25">
        <v>1484.95</v>
      </c>
      <c r="G12" s="25">
        <v>1484.04</v>
      </c>
      <c r="H12" s="25">
        <v>1541.15</v>
      </c>
      <c r="I12" s="25">
        <v>1539.58</v>
      </c>
      <c r="J12" s="25">
        <v>1661.03</v>
      </c>
      <c r="K12" s="25">
        <v>1870.55</v>
      </c>
      <c r="L12" s="25">
        <v>2022.71</v>
      </c>
      <c r="M12" s="25">
        <v>2106.67</v>
      </c>
      <c r="N12" s="25">
        <v>2079.71</v>
      </c>
      <c r="O12" s="25">
        <v>2076.1999999999998</v>
      </c>
      <c r="P12" s="25">
        <v>2084.5500000000002</v>
      </c>
      <c r="Q12" s="25">
        <v>2181.12</v>
      </c>
      <c r="R12" s="25">
        <v>2134.0500000000002</v>
      </c>
      <c r="S12" s="25">
        <v>2158.94</v>
      </c>
      <c r="T12" s="25">
        <v>2223.1799999999998</v>
      </c>
      <c r="U12" s="25">
        <v>2249.1</v>
      </c>
      <c r="V12" s="25">
        <v>2322.6799999999998</v>
      </c>
      <c r="W12" s="25">
        <v>2298.64</v>
      </c>
      <c r="X12" s="25">
        <v>2265.09</v>
      </c>
      <c r="Y12" s="25">
        <v>1912.76</v>
      </c>
      <c r="Z12" s="25">
        <v>1705.95</v>
      </c>
    </row>
    <row r="13" spans="2:34" x14ac:dyDescent="0.25">
      <c r="B13" s="35">
        <v>5</v>
      </c>
      <c r="C13" s="25">
        <v>1552.75</v>
      </c>
      <c r="D13" s="25">
        <v>1449.08</v>
      </c>
      <c r="E13" s="25">
        <v>1418.92</v>
      </c>
      <c r="F13" s="25">
        <v>1415.85</v>
      </c>
      <c r="G13" s="25">
        <v>1440.79</v>
      </c>
      <c r="H13" s="25">
        <v>1508.94</v>
      </c>
      <c r="I13" s="25">
        <v>1591.5</v>
      </c>
      <c r="J13" s="25">
        <v>1861.36</v>
      </c>
      <c r="K13" s="25">
        <v>2081.37</v>
      </c>
      <c r="L13" s="25">
        <v>2119.9299999999998</v>
      </c>
      <c r="M13" s="25">
        <v>2114.46</v>
      </c>
      <c r="N13" s="25">
        <v>2125.73</v>
      </c>
      <c r="O13" s="25">
        <v>2102.92</v>
      </c>
      <c r="P13" s="25">
        <v>2119.09</v>
      </c>
      <c r="Q13" s="25">
        <v>2117.88</v>
      </c>
      <c r="R13" s="25">
        <v>2125.0100000000002</v>
      </c>
      <c r="S13" s="25">
        <v>2136.98</v>
      </c>
      <c r="T13" s="25">
        <v>2134.12</v>
      </c>
      <c r="U13" s="25">
        <v>2171.87</v>
      </c>
      <c r="V13" s="25">
        <v>2134.4299999999998</v>
      </c>
      <c r="W13" s="25">
        <v>2150.94</v>
      </c>
      <c r="X13" s="25">
        <v>2059.2800000000002</v>
      </c>
      <c r="Y13" s="25">
        <v>1759.34</v>
      </c>
      <c r="Z13" s="25">
        <v>1586.77</v>
      </c>
    </row>
    <row r="14" spans="2:34" x14ac:dyDescent="0.25">
      <c r="B14" s="35">
        <v>6</v>
      </c>
      <c r="C14" s="25">
        <v>1530.08</v>
      </c>
      <c r="D14" s="25">
        <v>1439.37</v>
      </c>
      <c r="E14" s="25">
        <v>1435.86</v>
      </c>
      <c r="F14" s="25">
        <v>1449.88</v>
      </c>
      <c r="G14" s="25">
        <v>1511.97</v>
      </c>
      <c r="H14" s="25">
        <v>1557.98</v>
      </c>
      <c r="I14" s="25">
        <v>1733.69</v>
      </c>
      <c r="J14" s="25">
        <v>1982.44</v>
      </c>
      <c r="K14" s="25">
        <v>2307.37</v>
      </c>
      <c r="L14" s="25">
        <v>2328.13</v>
      </c>
      <c r="M14" s="25">
        <v>2315.81</v>
      </c>
      <c r="N14" s="25">
        <v>2322.5</v>
      </c>
      <c r="O14" s="25">
        <v>2320.4899999999998</v>
      </c>
      <c r="P14" s="25">
        <v>2322.73</v>
      </c>
      <c r="Q14" s="25">
        <v>2323.58</v>
      </c>
      <c r="R14" s="25">
        <v>2312.9</v>
      </c>
      <c r="S14" s="25">
        <v>2323.56</v>
      </c>
      <c r="T14" s="25">
        <v>2350.86</v>
      </c>
      <c r="U14" s="25">
        <v>2370.34</v>
      </c>
      <c r="V14" s="25">
        <v>2371.31</v>
      </c>
      <c r="W14" s="25">
        <v>2327.09</v>
      </c>
      <c r="X14" s="25">
        <v>2194.6999999999998</v>
      </c>
      <c r="Y14" s="25">
        <v>1752.2</v>
      </c>
      <c r="Z14" s="25">
        <v>1676.53</v>
      </c>
    </row>
    <row r="15" spans="2:34" x14ac:dyDescent="0.25">
      <c r="B15" s="35">
        <v>7</v>
      </c>
      <c r="C15" s="25">
        <v>1514.67</v>
      </c>
      <c r="D15" s="25">
        <v>1389.3</v>
      </c>
      <c r="E15" s="25">
        <v>1364.43</v>
      </c>
      <c r="F15" s="25">
        <v>1373.68</v>
      </c>
      <c r="G15" s="25">
        <v>1447.32</v>
      </c>
      <c r="H15" s="25">
        <v>1531.54</v>
      </c>
      <c r="I15" s="25">
        <v>1636.8</v>
      </c>
      <c r="J15" s="25">
        <v>1908.1</v>
      </c>
      <c r="K15" s="25">
        <v>2212.5100000000002</v>
      </c>
      <c r="L15" s="25">
        <v>2240.7800000000002</v>
      </c>
      <c r="M15" s="25">
        <v>2224.54</v>
      </c>
      <c r="N15" s="25">
        <v>2258.39</v>
      </c>
      <c r="O15" s="25">
        <v>2263.12</v>
      </c>
      <c r="P15" s="25">
        <v>2265.89</v>
      </c>
      <c r="Q15" s="25">
        <v>2265.13</v>
      </c>
      <c r="R15" s="25">
        <v>2265.79</v>
      </c>
      <c r="S15" s="25">
        <v>2272.02</v>
      </c>
      <c r="T15" s="25">
        <v>2267.7399999999998</v>
      </c>
      <c r="U15" s="25">
        <v>2283.94</v>
      </c>
      <c r="V15" s="25">
        <v>2304.64</v>
      </c>
      <c r="W15" s="25">
        <v>2295.77</v>
      </c>
      <c r="X15" s="25">
        <v>2244.58</v>
      </c>
      <c r="Y15" s="25">
        <v>1944.67</v>
      </c>
      <c r="Z15" s="25">
        <v>1734.46</v>
      </c>
    </row>
    <row r="16" spans="2:34" x14ac:dyDescent="0.25">
      <c r="B16" s="35">
        <v>8</v>
      </c>
      <c r="C16" s="25">
        <v>1782.68</v>
      </c>
      <c r="D16" s="25">
        <v>1652.65</v>
      </c>
      <c r="E16" s="25">
        <v>1590.58</v>
      </c>
      <c r="F16" s="25">
        <v>1574.81</v>
      </c>
      <c r="G16" s="25">
        <v>1570.54</v>
      </c>
      <c r="H16" s="25">
        <v>1579.37</v>
      </c>
      <c r="I16" s="25">
        <v>1629.06</v>
      </c>
      <c r="J16" s="25">
        <v>1894.56</v>
      </c>
      <c r="K16" s="25">
        <v>2155.37</v>
      </c>
      <c r="L16" s="25">
        <v>2268.6999999999998</v>
      </c>
      <c r="M16" s="25">
        <v>2299.92</v>
      </c>
      <c r="N16" s="25">
        <v>2308.73</v>
      </c>
      <c r="O16" s="25">
        <v>2301.08</v>
      </c>
      <c r="P16" s="25">
        <v>2291.84</v>
      </c>
      <c r="Q16" s="25">
        <v>2293.67</v>
      </c>
      <c r="R16" s="25">
        <v>2263.52</v>
      </c>
      <c r="S16" s="25">
        <v>2257.11</v>
      </c>
      <c r="T16" s="25">
        <v>2317.36</v>
      </c>
      <c r="U16" s="25">
        <v>2345.42</v>
      </c>
      <c r="V16" s="25">
        <v>2382.39</v>
      </c>
      <c r="W16" s="25">
        <v>2350.9699999999998</v>
      </c>
      <c r="X16" s="25">
        <v>2282.88</v>
      </c>
      <c r="Y16" s="25">
        <v>1971.83</v>
      </c>
      <c r="Z16" s="25">
        <v>1726.39</v>
      </c>
    </row>
    <row r="17" spans="2:26" x14ac:dyDescent="0.25">
      <c r="B17" s="35">
        <v>9</v>
      </c>
      <c r="C17" s="25">
        <v>1697.42</v>
      </c>
      <c r="D17" s="25">
        <v>1591.48</v>
      </c>
      <c r="E17" s="25">
        <v>1529.45</v>
      </c>
      <c r="F17" s="25">
        <v>1498.39</v>
      </c>
      <c r="G17" s="25">
        <v>1498.47</v>
      </c>
      <c r="H17" s="25">
        <v>1518.64</v>
      </c>
      <c r="I17" s="25">
        <v>1582.3</v>
      </c>
      <c r="J17" s="25">
        <v>1825.5</v>
      </c>
      <c r="K17" s="25">
        <v>2054.0500000000002</v>
      </c>
      <c r="L17" s="25">
        <v>2258.06</v>
      </c>
      <c r="M17" s="25">
        <v>2292.4</v>
      </c>
      <c r="N17" s="25">
        <v>2298.11</v>
      </c>
      <c r="O17" s="25">
        <v>2282.5700000000002</v>
      </c>
      <c r="P17" s="25">
        <v>2274.44</v>
      </c>
      <c r="Q17" s="25">
        <v>2278.34</v>
      </c>
      <c r="R17" s="25">
        <v>2256.0300000000002</v>
      </c>
      <c r="S17" s="25">
        <v>2236.6799999999998</v>
      </c>
      <c r="T17" s="25">
        <v>2268.06</v>
      </c>
      <c r="U17" s="25">
        <v>2293.42</v>
      </c>
      <c r="V17" s="25">
        <v>2317.69</v>
      </c>
      <c r="W17" s="25">
        <v>2307.38</v>
      </c>
      <c r="X17" s="25">
        <v>2279.48</v>
      </c>
      <c r="Y17" s="25">
        <v>1918.35</v>
      </c>
      <c r="Z17" s="25">
        <v>1747.67</v>
      </c>
    </row>
    <row r="18" spans="2:26" x14ac:dyDescent="0.25">
      <c r="B18" s="35">
        <v>10</v>
      </c>
      <c r="C18" s="25">
        <v>1611.69</v>
      </c>
      <c r="D18" s="25">
        <v>1515.82</v>
      </c>
      <c r="E18" s="25">
        <v>1478.9</v>
      </c>
      <c r="F18" s="25">
        <v>1489.52</v>
      </c>
      <c r="G18" s="25">
        <v>1502.83</v>
      </c>
      <c r="H18" s="25">
        <v>1510.76</v>
      </c>
      <c r="I18" s="25">
        <v>1533.12</v>
      </c>
      <c r="J18" s="25">
        <v>1765.91</v>
      </c>
      <c r="K18" s="25">
        <v>2023.87</v>
      </c>
      <c r="L18" s="25">
        <v>2266.4899999999998</v>
      </c>
      <c r="M18" s="25">
        <v>2303.5700000000002</v>
      </c>
      <c r="N18" s="25">
        <v>2307.2800000000002</v>
      </c>
      <c r="O18" s="25">
        <v>2303.65</v>
      </c>
      <c r="P18" s="25">
        <v>2296.13</v>
      </c>
      <c r="Q18" s="25">
        <v>2291.98</v>
      </c>
      <c r="R18" s="25">
        <v>2279.15</v>
      </c>
      <c r="S18" s="25">
        <v>2224.35</v>
      </c>
      <c r="T18" s="25">
        <v>2277.21</v>
      </c>
      <c r="U18" s="25">
        <v>2279.3000000000002</v>
      </c>
      <c r="V18" s="25">
        <v>2283.92</v>
      </c>
      <c r="W18" s="25">
        <v>2264.6799999999998</v>
      </c>
      <c r="X18" s="25">
        <v>2193.0300000000002</v>
      </c>
      <c r="Y18" s="25">
        <v>1880.31</v>
      </c>
      <c r="Z18" s="25">
        <v>1743.06</v>
      </c>
    </row>
    <row r="19" spans="2:26" x14ac:dyDescent="0.25">
      <c r="B19" s="35">
        <v>11</v>
      </c>
      <c r="C19" s="25">
        <v>1701.37</v>
      </c>
      <c r="D19" s="25">
        <v>1567.32</v>
      </c>
      <c r="E19" s="25">
        <v>1515.63</v>
      </c>
      <c r="F19" s="25">
        <v>1507.86</v>
      </c>
      <c r="G19" s="25">
        <v>1503.22</v>
      </c>
      <c r="H19" s="25">
        <v>1514.4</v>
      </c>
      <c r="I19" s="25">
        <v>1536.93</v>
      </c>
      <c r="J19" s="25">
        <v>1764.19</v>
      </c>
      <c r="K19" s="25">
        <v>2033.88</v>
      </c>
      <c r="L19" s="25">
        <v>2297.77</v>
      </c>
      <c r="M19" s="25">
        <v>2314.42</v>
      </c>
      <c r="N19" s="25">
        <v>2321.09</v>
      </c>
      <c r="O19" s="25">
        <v>2322.83</v>
      </c>
      <c r="P19" s="25">
        <v>2317.11</v>
      </c>
      <c r="Q19" s="25">
        <v>2319.6799999999998</v>
      </c>
      <c r="R19" s="25">
        <v>2310.66</v>
      </c>
      <c r="S19" s="25">
        <v>2296.77</v>
      </c>
      <c r="T19" s="25">
        <v>2350.13</v>
      </c>
      <c r="U19" s="25">
        <v>2373.2600000000002</v>
      </c>
      <c r="V19" s="25">
        <v>2379.54</v>
      </c>
      <c r="W19" s="25">
        <v>2352.94</v>
      </c>
      <c r="X19" s="25">
        <v>2283</v>
      </c>
      <c r="Y19" s="25">
        <v>2013.26</v>
      </c>
      <c r="Z19" s="25">
        <v>1758.73</v>
      </c>
    </row>
    <row r="20" spans="2:26" x14ac:dyDescent="0.25">
      <c r="B20" s="35">
        <v>12</v>
      </c>
      <c r="C20" s="25">
        <v>1603.7</v>
      </c>
      <c r="D20" s="25">
        <v>1520.46</v>
      </c>
      <c r="E20" s="25">
        <v>1476.07</v>
      </c>
      <c r="F20" s="25">
        <v>1488.39</v>
      </c>
      <c r="G20" s="25">
        <v>1535.9</v>
      </c>
      <c r="H20" s="25">
        <v>1628.88</v>
      </c>
      <c r="I20" s="25">
        <v>1893.99</v>
      </c>
      <c r="J20" s="25">
        <v>2157.81</v>
      </c>
      <c r="K20" s="25">
        <v>2342.62</v>
      </c>
      <c r="L20" s="25">
        <v>2388.56</v>
      </c>
      <c r="M20" s="25">
        <v>2382.5100000000002</v>
      </c>
      <c r="N20" s="25">
        <v>2384.7800000000002</v>
      </c>
      <c r="O20" s="25">
        <v>2376.4</v>
      </c>
      <c r="P20" s="25">
        <v>2379.67</v>
      </c>
      <c r="Q20" s="25">
        <v>2381.1999999999998</v>
      </c>
      <c r="R20" s="25">
        <v>2366.52</v>
      </c>
      <c r="S20" s="25">
        <v>2357.5300000000002</v>
      </c>
      <c r="T20" s="25">
        <v>2369.98</v>
      </c>
      <c r="U20" s="25">
        <v>2344.0500000000002</v>
      </c>
      <c r="V20" s="25">
        <v>2301.84</v>
      </c>
      <c r="W20" s="25">
        <v>2265.0300000000002</v>
      </c>
      <c r="X20" s="25">
        <v>2148.9299999999998</v>
      </c>
      <c r="Y20" s="25">
        <v>1788.19</v>
      </c>
      <c r="Z20" s="25">
        <v>1681.12</v>
      </c>
    </row>
    <row r="21" spans="2:26" x14ac:dyDescent="0.25">
      <c r="B21" s="35">
        <v>13</v>
      </c>
      <c r="C21" s="25">
        <v>1582</v>
      </c>
      <c r="D21" s="25">
        <v>1480.14</v>
      </c>
      <c r="E21" s="25">
        <v>1471.6</v>
      </c>
      <c r="F21" s="25">
        <v>1467.39</v>
      </c>
      <c r="G21" s="25">
        <v>1524.44</v>
      </c>
      <c r="H21" s="25">
        <v>1571.54</v>
      </c>
      <c r="I21" s="25">
        <v>1786.68</v>
      </c>
      <c r="J21" s="25">
        <v>2017.87</v>
      </c>
      <c r="K21" s="25">
        <v>2249.5500000000002</v>
      </c>
      <c r="L21" s="25">
        <v>2313.91</v>
      </c>
      <c r="M21" s="25">
        <v>2303.19</v>
      </c>
      <c r="N21" s="25">
        <v>2295.36</v>
      </c>
      <c r="O21" s="25">
        <v>2293.2399999999998</v>
      </c>
      <c r="P21" s="25">
        <v>2299.85</v>
      </c>
      <c r="Q21" s="25">
        <v>2353.36</v>
      </c>
      <c r="R21" s="25">
        <v>2358.46</v>
      </c>
      <c r="S21" s="25">
        <v>2332.9899999999998</v>
      </c>
      <c r="T21" s="25">
        <v>2353.5100000000002</v>
      </c>
      <c r="U21" s="25">
        <v>2373</v>
      </c>
      <c r="V21" s="25">
        <v>2384.66</v>
      </c>
      <c r="W21" s="25">
        <v>2351.62</v>
      </c>
      <c r="X21" s="25">
        <v>2216.56</v>
      </c>
      <c r="Y21" s="25">
        <v>1823.5</v>
      </c>
      <c r="Z21" s="25">
        <v>1702.49</v>
      </c>
    </row>
    <row r="22" spans="2:26" x14ac:dyDescent="0.25">
      <c r="B22" s="35">
        <v>14</v>
      </c>
      <c r="C22" s="25">
        <v>1596.89</v>
      </c>
      <c r="D22" s="25">
        <v>1558.45</v>
      </c>
      <c r="E22" s="25">
        <v>1495.71</v>
      </c>
      <c r="F22" s="25">
        <v>1488.26</v>
      </c>
      <c r="G22" s="25">
        <v>1509.95</v>
      </c>
      <c r="H22" s="25">
        <v>1619.09</v>
      </c>
      <c r="I22" s="25">
        <v>1848.69</v>
      </c>
      <c r="J22" s="25">
        <v>2154.21</v>
      </c>
      <c r="K22" s="25">
        <v>2319.19</v>
      </c>
      <c r="L22" s="25">
        <v>2353.86</v>
      </c>
      <c r="M22" s="25">
        <v>2348.25</v>
      </c>
      <c r="N22" s="25">
        <v>2325.6</v>
      </c>
      <c r="O22" s="25">
        <v>2301.73</v>
      </c>
      <c r="P22" s="25">
        <v>2301.77</v>
      </c>
      <c r="Q22" s="25">
        <v>2333.83</v>
      </c>
      <c r="R22" s="25">
        <v>2357.75</v>
      </c>
      <c r="S22" s="25">
        <v>2328.8200000000002</v>
      </c>
      <c r="T22" s="25">
        <v>2342.31</v>
      </c>
      <c r="U22" s="25">
        <v>2359.23</v>
      </c>
      <c r="V22" s="25">
        <v>2373.42</v>
      </c>
      <c r="W22" s="25">
        <v>2382.4899999999998</v>
      </c>
      <c r="X22" s="25">
        <v>2251.67</v>
      </c>
      <c r="Y22" s="25">
        <v>1913.96</v>
      </c>
      <c r="Z22" s="25">
        <v>1750.54</v>
      </c>
    </row>
    <row r="23" spans="2:26" x14ac:dyDescent="0.25">
      <c r="B23" s="35">
        <v>15</v>
      </c>
      <c r="C23" s="25">
        <v>1594.42</v>
      </c>
      <c r="D23" s="25">
        <v>1564.07</v>
      </c>
      <c r="E23" s="25">
        <v>1508.94</v>
      </c>
      <c r="F23" s="25">
        <v>1494.35</v>
      </c>
      <c r="G23" s="25">
        <v>1556.34</v>
      </c>
      <c r="H23" s="25">
        <v>1681.29</v>
      </c>
      <c r="I23" s="25">
        <v>1876.46</v>
      </c>
      <c r="J23" s="25">
        <v>2184.4299999999998</v>
      </c>
      <c r="K23" s="25">
        <v>2303.56</v>
      </c>
      <c r="L23" s="25">
        <v>2338.8000000000002</v>
      </c>
      <c r="M23" s="25">
        <v>2329.9899999999998</v>
      </c>
      <c r="N23" s="25">
        <v>2307.0500000000002</v>
      </c>
      <c r="O23" s="25">
        <v>2299.4899999999998</v>
      </c>
      <c r="P23" s="25">
        <v>2307.5700000000002</v>
      </c>
      <c r="Q23" s="25">
        <v>2360.29</v>
      </c>
      <c r="R23" s="25">
        <v>2334.65</v>
      </c>
      <c r="S23" s="25">
        <v>2341.13</v>
      </c>
      <c r="T23" s="25">
        <v>2346.92</v>
      </c>
      <c r="U23" s="25">
        <v>2367.41</v>
      </c>
      <c r="V23" s="25">
        <v>2360.33</v>
      </c>
      <c r="W23" s="25">
        <v>2336.16</v>
      </c>
      <c r="X23" s="25">
        <v>2225.94</v>
      </c>
      <c r="Y23" s="25">
        <v>1983.32</v>
      </c>
      <c r="Z23" s="25">
        <v>1733.18</v>
      </c>
    </row>
    <row r="24" spans="2:26" x14ac:dyDescent="0.25">
      <c r="B24" s="35">
        <v>16</v>
      </c>
      <c r="C24" s="25">
        <v>1551.27</v>
      </c>
      <c r="D24" s="25">
        <v>1426.49</v>
      </c>
      <c r="E24" s="25">
        <v>1322.89</v>
      </c>
      <c r="F24" s="25">
        <v>1270.32</v>
      </c>
      <c r="G24" s="25">
        <v>1378.43</v>
      </c>
      <c r="H24" s="25">
        <v>1540.74</v>
      </c>
      <c r="I24" s="25">
        <v>1785.16</v>
      </c>
      <c r="J24" s="25">
        <v>2029.53</v>
      </c>
      <c r="K24" s="25">
        <v>2228.4899999999998</v>
      </c>
      <c r="L24" s="25">
        <v>2259.86</v>
      </c>
      <c r="M24" s="25">
        <v>2255.9499999999998</v>
      </c>
      <c r="N24" s="25">
        <v>2247.2600000000002</v>
      </c>
      <c r="O24" s="25">
        <v>2252.9499999999998</v>
      </c>
      <c r="P24" s="25">
        <v>2264.66</v>
      </c>
      <c r="Q24" s="25">
        <v>2296.33</v>
      </c>
      <c r="R24" s="25">
        <v>2280.1799999999998</v>
      </c>
      <c r="S24" s="25">
        <v>2257.67</v>
      </c>
      <c r="T24" s="25">
        <v>2242.7600000000002</v>
      </c>
      <c r="U24" s="25">
        <v>2243.9499999999998</v>
      </c>
      <c r="V24" s="25">
        <v>2253.13</v>
      </c>
      <c r="W24" s="25">
        <v>2266.71</v>
      </c>
      <c r="X24" s="25">
        <v>2240.58</v>
      </c>
      <c r="Y24" s="25">
        <v>1988.92</v>
      </c>
      <c r="Z24" s="25">
        <v>1707.49</v>
      </c>
    </row>
    <row r="25" spans="2:26" x14ac:dyDescent="0.25">
      <c r="B25" s="35">
        <v>17</v>
      </c>
      <c r="C25" s="25">
        <v>1611.43</v>
      </c>
      <c r="D25" s="25">
        <v>1473.54</v>
      </c>
      <c r="E25" s="25">
        <v>1345</v>
      </c>
      <c r="F25" s="25">
        <v>1296.96</v>
      </c>
      <c r="G25" s="25">
        <v>1299.6300000000001</v>
      </c>
      <c r="H25" s="25">
        <v>1272.55</v>
      </c>
      <c r="I25" s="25">
        <v>1457.16</v>
      </c>
      <c r="J25" s="25">
        <v>1683.62</v>
      </c>
      <c r="K25" s="25">
        <v>2134.8200000000002</v>
      </c>
      <c r="L25" s="25">
        <v>2271.4899999999998</v>
      </c>
      <c r="M25" s="25">
        <v>2291.69</v>
      </c>
      <c r="N25" s="25">
        <v>2227.91</v>
      </c>
      <c r="O25" s="25">
        <v>2214.89</v>
      </c>
      <c r="P25" s="25">
        <v>2290.69</v>
      </c>
      <c r="Q25" s="25">
        <v>2309.62</v>
      </c>
      <c r="R25" s="25">
        <v>2298.6</v>
      </c>
      <c r="S25" s="25">
        <v>2293.4899999999998</v>
      </c>
      <c r="T25" s="25">
        <v>2307.27</v>
      </c>
      <c r="U25" s="25">
        <v>2308.67</v>
      </c>
      <c r="V25" s="25">
        <v>2375.27</v>
      </c>
      <c r="W25" s="25">
        <v>2378.52</v>
      </c>
      <c r="X25" s="25">
        <v>2300.1999999999998</v>
      </c>
      <c r="Y25" s="25">
        <v>1957.05</v>
      </c>
      <c r="Z25" s="25">
        <v>1575.85</v>
      </c>
    </row>
    <row r="26" spans="2:26" x14ac:dyDescent="0.25">
      <c r="B26" s="35">
        <v>18</v>
      </c>
      <c r="C26" s="25">
        <v>1548.2</v>
      </c>
      <c r="D26" s="25">
        <v>1318.58</v>
      </c>
      <c r="E26" s="25">
        <v>1279.25</v>
      </c>
      <c r="F26" s="25">
        <v>1181.96</v>
      </c>
      <c r="G26" s="25">
        <v>1171.5</v>
      </c>
      <c r="H26" s="25">
        <v>1214.08</v>
      </c>
      <c r="I26" s="25">
        <v>1301.01</v>
      </c>
      <c r="J26" s="25">
        <v>1593.59</v>
      </c>
      <c r="K26" s="25">
        <v>1971.48</v>
      </c>
      <c r="L26" s="25">
        <v>2225.67</v>
      </c>
      <c r="M26" s="25">
        <v>2299.02</v>
      </c>
      <c r="N26" s="25">
        <v>2302.2199999999998</v>
      </c>
      <c r="O26" s="25">
        <v>2300.0100000000002</v>
      </c>
      <c r="P26" s="25">
        <v>2304.06</v>
      </c>
      <c r="Q26" s="25">
        <v>2307.04</v>
      </c>
      <c r="R26" s="25">
        <v>2304.4299999999998</v>
      </c>
      <c r="S26" s="25">
        <v>2285.44</v>
      </c>
      <c r="T26" s="25">
        <v>2307.41</v>
      </c>
      <c r="U26" s="25">
        <v>2363.36</v>
      </c>
      <c r="V26" s="25">
        <v>2408.4299999999998</v>
      </c>
      <c r="W26" s="25">
        <v>2420.96</v>
      </c>
      <c r="X26" s="25">
        <v>2386.17</v>
      </c>
      <c r="Y26" s="25">
        <v>2096.6999999999998</v>
      </c>
      <c r="Z26" s="25">
        <v>1676.27</v>
      </c>
    </row>
    <row r="27" spans="2:26" x14ac:dyDescent="0.25">
      <c r="B27" s="35">
        <v>19</v>
      </c>
      <c r="C27" s="25">
        <v>1567.46</v>
      </c>
      <c r="D27" s="25">
        <v>1505.06</v>
      </c>
      <c r="E27" s="25">
        <v>1428.36</v>
      </c>
      <c r="F27" s="25">
        <v>1415.94</v>
      </c>
      <c r="G27" s="25">
        <v>1481.86</v>
      </c>
      <c r="H27" s="25">
        <v>1547.98</v>
      </c>
      <c r="I27" s="25">
        <v>1748.91</v>
      </c>
      <c r="J27" s="25">
        <v>2101.5300000000002</v>
      </c>
      <c r="K27" s="25">
        <v>2323.59</v>
      </c>
      <c r="L27" s="25">
        <v>2364.0500000000002</v>
      </c>
      <c r="M27" s="25">
        <v>2370.6799999999998</v>
      </c>
      <c r="N27" s="25">
        <v>2316.71</v>
      </c>
      <c r="O27" s="25">
        <v>2307.56</v>
      </c>
      <c r="P27" s="25">
        <v>2326.5100000000002</v>
      </c>
      <c r="Q27" s="25">
        <v>2363.48</v>
      </c>
      <c r="R27" s="25">
        <v>2330.5</v>
      </c>
      <c r="S27" s="25">
        <v>2303.46</v>
      </c>
      <c r="T27" s="25">
        <v>2283.7199999999998</v>
      </c>
      <c r="U27" s="25">
        <v>2276.73</v>
      </c>
      <c r="V27" s="25">
        <v>2298.41</v>
      </c>
      <c r="W27" s="25">
        <v>2291.8000000000002</v>
      </c>
      <c r="X27" s="25">
        <v>2202.09</v>
      </c>
      <c r="Y27" s="25">
        <v>1820.74</v>
      </c>
      <c r="Z27" s="25">
        <v>1633.27</v>
      </c>
    </row>
    <row r="28" spans="2:26" x14ac:dyDescent="0.25">
      <c r="B28" s="35">
        <v>20</v>
      </c>
      <c r="C28" s="25">
        <v>1569.41</v>
      </c>
      <c r="D28" s="25">
        <v>1422.84</v>
      </c>
      <c r="E28" s="25">
        <v>1248.22</v>
      </c>
      <c r="F28" s="25">
        <v>1227.3</v>
      </c>
      <c r="G28" s="25">
        <v>1316.88</v>
      </c>
      <c r="H28" s="25">
        <v>1537.86</v>
      </c>
      <c r="I28" s="25">
        <v>1672.92</v>
      </c>
      <c r="J28" s="25">
        <v>1945.05</v>
      </c>
      <c r="K28" s="25">
        <v>2254.5500000000002</v>
      </c>
      <c r="L28" s="25">
        <v>2274.15</v>
      </c>
      <c r="M28" s="25">
        <v>2246.4699999999998</v>
      </c>
      <c r="N28" s="25">
        <v>2174.1</v>
      </c>
      <c r="O28" s="25">
        <v>2123.06</v>
      </c>
      <c r="P28" s="25">
        <v>2190.0100000000002</v>
      </c>
      <c r="Q28" s="25">
        <v>2237.23</v>
      </c>
      <c r="R28" s="25">
        <v>2272.11</v>
      </c>
      <c r="S28" s="25">
        <v>2301.7600000000002</v>
      </c>
      <c r="T28" s="25">
        <v>2313.14</v>
      </c>
      <c r="U28" s="25">
        <v>2308.86</v>
      </c>
      <c r="V28" s="25">
        <v>2309.31</v>
      </c>
      <c r="W28" s="25">
        <v>2215.08</v>
      </c>
      <c r="X28" s="25">
        <v>2146.84</v>
      </c>
      <c r="Y28" s="25">
        <v>1652.44</v>
      </c>
      <c r="Z28" s="25">
        <v>1581.53</v>
      </c>
    </row>
    <row r="29" spans="2:26" x14ac:dyDescent="0.25">
      <c r="B29" s="35">
        <v>21</v>
      </c>
      <c r="C29" s="25">
        <v>1351.29</v>
      </c>
      <c r="D29" s="25">
        <v>1283.43</v>
      </c>
      <c r="E29" s="25">
        <v>1221.21</v>
      </c>
      <c r="F29" s="25">
        <v>1195.1099999999999</v>
      </c>
      <c r="G29" s="25">
        <v>1267.1300000000001</v>
      </c>
      <c r="H29" s="25">
        <v>1465.29</v>
      </c>
      <c r="I29" s="25">
        <v>1534.57</v>
      </c>
      <c r="J29" s="25">
        <v>1972.49</v>
      </c>
      <c r="K29" s="25">
        <v>2222.5</v>
      </c>
      <c r="L29" s="25">
        <v>2283.66</v>
      </c>
      <c r="M29" s="25">
        <v>2256.86</v>
      </c>
      <c r="N29" s="25">
        <v>2262.59</v>
      </c>
      <c r="O29" s="25">
        <v>2283.54</v>
      </c>
      <c r="P29" s="25">
        <v>2301.9699999999998</v>
      </c>
      <c r="Q29" s="25">
        <v>2305.56</v>
      </c>
      <c r="R29" s="25">
        <v>2293.4499999999998</v>
      </c>
      <c r="S29" s="25">
        <v>2322.73</v>
      </c>
      <c r="T29" s="25">
        <v>2368.0700000000002</v>
      </c>
      <c r="U29" s="25">
        <v>2415.5300000000002</v>
      </c>
      <c r="V29" s="25">
        <v>2415.54</v>
      </c>
      <c r="W29" s="25">
        <v>2310.64</v>
      </c>
      <c r="X29" s="25">
        <v>2214.7199999999998</v>
      </c>
      <c r="Y29" s="25">
        <v>1862.54</v>
      </c>
      <c r="Z29" s="25">
        <v>1657.9</v>
      </c>
    </row>
    <row r="30" spans="2:26" x14ac:dyDescent="0.25">
      <c r="B30" s="35">
        <v>22</v>
      </c>
      <c r="C30" s="25">
        <v>1516.22</v>
      </c>
      <c r="D30" s="25">
        <v>1296.95</v>
      </c>
      <c r="E30" s="25">
        <v>1267.07</v>
      </c>
      <c r="F30" s="25">
        <v>1222.93</v>
      </c>
      <c r="G30" s="25">
        <v>1330.67</v>
      </c>
      <c r="H30" s="25">
        <v>1556.86</v>
      </c>
      <c r="I30" s="25">
        <v>1675.17</v>
      </c>
      <c r="J30" s="25">
        <v>2104.5100000000002</v>
      </c>
      <c r="K30" s="25">
        <v>2309.84</v>
      </c>
      <c r="L30" s="25">
        <v>2387.89</v>
      </c>
      <c r="M30" s="25">
        <v>2361.5100000000002</v>
      </c>
      <c r="N30" s="25">
        <v>2371.11</v>
      </c>
      <c r="O30" s="25">
        <v>2323.48</v>
      </c>
      <c r="P30" s="25">
        <v>2377.41</v>
      </c>
      <c r="Q30" s="25">
        <v>2398.08</v>
      </c>
      <c r="R30" s="25">
        <v>2384.91</v>
      </c>
      <c r="S30" s="25">
        <v>2346.91</v>
      </c>
      <c r="T30" s="25">
        <v>2308.75</v>
      </c>
      <c r="U30" s="25">
        <v>2331.37</v>
      </c>
      <c r="V30" s="25">
        <v>2344.31</v>
      </c>
      <c r="W30" s="25">
        <v>2324.84</v>
      </c>
      <c r="X30" s="25">
        <v>2230.04</v>
      </c>
      <c r="Y30" s="25">
        <v>1762.14</v>
      </c>
      <c r="Z30" s="25">
        <v>1644.09</v>
      </c>
    </row>
    <row r="31" spans="2:26" x14ac:dyDescent="0.25">
      <c r="B31" s="35">
        <v>23</v>
      </c>
      <c r="C31" s="25">
        <v>1567.43</v>
      </c>
      <c r="D31" s="25">
        <v>1417.72</v>
      </c>
      <c r="E31" s="25">
        <v>1354.84</v>
      </c>
      <c r="F31" s="25">
        <v>1313.79</v>
      </c>
      <c r="G31" s="25">
        <v>1476.73</v>
      </c>
      <c r="H31" s="25">
        <v>1663.6</v>
      </c>
      <c r="I31" s="25">
        <v>1703.63</v>
      </c>
      <c r="J31" s="25">
        <v>2088.42</v>
      </c>
      <c r="K31" s="25">
        <v>2310.3000000000002</v>
      </c>
      <c r="L31" s="25">
        <v>2337.66</v>
      </c>
      <c r="M31" s="25">
        <v>2327.52</v>
      </c>
      <c r="N31" s="25">
        <v>2325.6799999999998</v>
      </c>
      <c r="O31" s="25">
        <v>2333.54</v>
      </c>
      <c r="P31" s="25">
        <v>2346.37</v>
      </c>
      <c r="Q31" s="25">
        <v>2399.73</v>
      </c>
      <c r="R31" s="25">
        <v>2362.29</v>
      </c>
      <c r="S31" s="25">
        <v>2339.25</v>
      </c>
      <c r="T31" s="25">
        <v>2337.9499999999998</v>
      </c>
      <c r="U31" s="25">
        <v>2319.91</v>
      </c>
      <c r="V31" s="25">
        <v>2333.5700000000002</v>
      </c>
      <c r="W31" s="25">
        <v>2315.71</v>
      </c>
      <c r="X31" s="25">
        <v>2296.31</v>
      </c>
      <c r="Y31" s="25">
        <v>2115.29</v>
      </c>
      <c r="Z31" s="25">
        <v>1767.85</v>
      </c>
    </row>
    <row r="32" spans="2:26" x14ac:dyDescent="0.25">
      <c r="B32" s="35">
        <v>24</v>
      </c>
      <c r="C32" s="25">
        <v>1723.81</v>
      </c>
      <c r="D32" s="25">
        <v>1566.43</v>
      </c>
      <c r="E32" s="25">
        <v>1513.39</v>
      </c>
      <c r="F32" s="25">
        <v>1486.69</v>
      </c>
      <c r="G32" s="25">
        <v>1486.09</v>
      </c>
      <c r="H32" s="25">
        <v>1488.21</v>
      </c>
      <c r="I32" s="25">
        <v>1550.91</v>
      </c>
      <c r="J32" s="25">
        <v>1875.42</v>
      </c>
      <c r="K32" s="25">
        <v>2218.4</v>
      </c>
      <c r="L32" s="25">
        <v>2370.0500000000002</v>
      </c>
      <c r="M32" s="25">
        <v>2386.5100000000002</v>
      </c>
      <c r="N32" s="25">
        <v>2409.0700000000002</v>
      </c>
      <c r="O32" s="25">
        <v>2407.17</v>
      </c>
      <c r="P32" s="25">
        <v>2408.21</v>
      </c>
      <c r="Q32" s="25">
        <v>2406.6</v>
      </c>
      <c r="R32" s="25">
        <v>2420.29</v>
      </c>
      <c r="S32" s="25">
        <v>2421.61</v>
      </c>
      <c r="T32" s="25">
        <v>2425.7199999999998</v>
      </c>
      <c r="U32" s="25">
        <v>2433.5500000000002</v>
      </c>
      <c r="V32" s="25">
        <v>2445.64</v>
      </c>
      <c r="W32" s="25">
        <v>2436.2199999999998</v>
      </c>
      <c r="X32" s="25">
        <v>2382.9499999999998</v>
      </c>
      <c r="Y32" s="25">
        <v>2129.02</v>
      </c>
      <c r="Z32" s="25">
        <v>1780.77</v>
      </c>
    </row>
    <row r="33" spans="2:26" x14ac:dyDescent="0.25">
      <c r="B33" s="35">
        <v>25</v>
      </c>
      <c r="C33" s="25">
        <v>1683.75</v>
      </c>
      <c r="D33" s="25">
        <v>1557.71</v>
      </c>
      <c r="E33" s="25">
        <v>1491.84</v>
      </c>
      <c r="F33" s="25">
        <v>1433.14</v>
      </c>
      <c r="G33" s="25">
        <v>1386.85</v>
      </c>
      <c r="H33" s="25">
        <v>1437.82</v>
      </c>
      <c r="I33" s="25">
        <v>1410.41</v>
      </c>
      <c r="J33" s="25">
        <v>1621.19</v>
      </c>
      <c r="K33" s="25">
        <v>1939.21</v>
      </c>
      <c r="L33" s="25">
        <v>2199.88</v>
      </c>
      <c r="M33" s="25">
        <v>2250.77</v>
      </c>
      <c r="N33" s="25">
        <v>2313.35</v>
      </c>
      <c r="O33" s="25">
        <v>2313.44</v>
      </c>
      <c r="P33" s="25">
        <v>2316.91</v>
      </c>
      <c r="Q33" s="25">
        <v>2319.67</v>
      </c>
      <c r="R33" s="25">
        <v>2312.06</v>
      </c>
      <c r="S33" s="25">
        <v>2300.9499999999998</v>
      </c>
      <c r="T33" s="25">
        <v>2314.17</v>
      </c>
      <c r="U33" s="25">
        <v>2346.4299999999998</v>
      </c>
      <c r="V33" s="25">
        <v>2367.86</v>
      </c>
      <c r="W33" s="25">
        <v>2346.15</v>
      </c>
      <c r="X33" s="25">
        <v>2301.14</v>
      </c>
      <c r="Y33" s="25">
        <v>2003.4</v>
      </c>
      <c r="Z33" s="25">
        <v>1647.09</v>
      </c>
    </row>
    <row r="34" spans="2:26" x14ac:dyDescent="0.25">
      <c r="B34" s="35">
        <v>26</v>
      </c>
      <c r="C34" s="25">
        <v>1564.39</v>
      </c>
      <c r="D34" s="25">
        <v>1370.76</v>
      </c>
      <c r="E34" s="25">
        <v>1313.82</v>
      </c>
      <c r="F34" s="25">
        <v>1204.58</v>
      </c>
      <c r="G34" s="25">
        <v>1246.57</v>
      </c>
      <c r="H34" s="25">
        <v>1463.05</v>
      </c>
      <c r="I34" s="25">
        <v>1689.88</v>
      </c>
      <c r="J34" s="25">
        <v>2031.5</v>
      </c>
      <c r="K34" s="25">
        <v>2257.08</v>
      </c>
      <c r="L34" s="25">
        <v>2284.91</v>
      </c>
      <c r="M34" s="25">
        <v>2255.6999999999998</v>
      </c>
      <c r="N34" s="25">
        <v>2245.61</v>
      </c>
      <c r="O34" s="25">
        <v>2215.8200000000002</v>
      </c>
      <c r="P34" s="25">
        <v>2248.7600000000002</v>
      </c>
      <c r="Q34" s="25">
        <v>2260.9</v>
      </c>
      <c r="R34" s="25">
        <v>2289.34</v>
      </c>
      <c r="S34" s="25">
        <v>2301.23</v>
      </c>
      <c r="T34" s="25">
        <v>2257.14</v>
      </c>
      <c r="U34" s="25">
        <v>2247.73</v>
      </c>
      <c r="V34" s="25">
        <v>2206.66</v>
      </c>
      <c r="W34" s="25">
        <v>2220.81</v>
      </c>
      <c r="X34" s="25">
        <v>2072.09</v>
      </c>
      <c r="Y34" s="25">
        <v>1690.92</v>
      </c>
      <c r="Z34" s="25">
        <v>1555.63</v>
      </c>
    </row>
    <row r="35" spans="2:26" x14ac:dyDescent="0.25">
      <c r="B35" s="35">
        <v>27</v>
      </c>
      <c r="C35" s="25">
        <v>1340.62</v>
      </c>
      <c r="D35" s="25">
        <v>1251.73</v>
      </c>
      <c r="E35" s="25">
        <v>1205.56</v>
      </c>
      <c r="F35" s="25">
        <v>1345.86</v>
      </c>
      <c r="G35" s="25">
        <v>1663.37</v>
      </c>
      <c r="H35" s="25">
        <v>1342.21</v>
      </c>
      <c r="I35" s="25">
        <v>1637.92</v>
      </c>
      <c r="J35" s="25">
        <v>1922.35</v>
      </c>
      <c r="K35" s="25">
        <v>2143.66</v>
      </c>
      <c r="L35" s="25">
        <v>2223.61</v>
      </c>
      <c r="M35" s="25">
        <v>2256.38</v>
      </c>
      <c r="N35" s="25">
        <v>2204.5700000000002</v>
      </c>
      <c r="O35" s="25">
        <v>2214.5100000000002</v>
      </c>
      <c r="P35" s="25">
        <v>2260.7600000000002</v>
      </c>
      <c r="Q35" s="25">
        <v>2294.98</v>
      </c>
      <c r="R35" s="25">
        <v>2262.44</v>
      </c>
      <c r="S35" s="25">
        <v>2261.65</v>
      </c>
      <c r="T35" s="25">
        <v>2243.3000000000002</v>
      </c>
      <c r="U35" s="25">
        <v>2216.06</v>
      </c>
      <c r="V35" s="25">
        <v>2161.92</v>
      </c>
      <c r="W35" s="25">
        <v>2166.2199999999998</v>
      </c>
      <c r="X35" s="25">
        <v>2076.91</v>
      </c>
      <c r="Y35" s="25">
        <v>1710.15</v>
      </c>
      <c r="Z35" s="25">
        <v>1573.76</v>
      </c>
    </row>
    <row r="36" spans="2:26" x14ac:dyDescent="0.25">
      <c r="B36" s="35">
        <v>28</v>
      </c>
      <c r="C36" s="25">
        <v>1463.76</v>
      </c>
      <c r="D36" s="25">
        <v>1288.32</v>
      </c>
      <c r="E36" s="25">
        <v>1198.81</v>
      </c>
      <c r="F36" s="25">
        <v>1647.47</v>
      </c>
      <c r="G36" s="25">
        <v>1908.85</v>
      </c>
      <c r="H36" s="25">
        <v>1505.28</v>
      </c>
      <c r="I36" s="25">
        <v>1849.27</v>
      </c>
      <c r="J36" s="25">
        <v>2162.5</v>
      </c>
      <c r="K36" s="25">
        <v>2375.4299999999998</v>
      </c>
      <c r="L36" s="25">
        <v>2384.35</v>
      </c>
      <c r="M36" s="25">
        <v>2402.29</v>
      </c>
      <c r="N36" s="25">
        <v>2404.92</v>
      </c>
      <c r="O36" s="25">
        <v>2393.6799999999998</v>
      </c>
      <c r="P36" s="25">
        <v>2414.86</v>
      </c>
      <c r="Q36" s="25">
        <v>2452.81</v>
      </c>
      <c r="R36" s="25">
        <v>2464.21</v>
      </c>
      <c r="S36" s="25">
        <v>2448.1</v>
      </c>
      <c r="T36" s="25">
        <v>2430.54</v>
      </c>
      <c r="U36" s="25">
        <v>2417.5300000000002</v>
      </c>
      <c r="V36" s="25">
        <v>2426.66</v>
      </c>
      <c r="W36" s="25">
        <v>2415.84</v>
      </c>
      <c r="X36" s="25">
        <v>2333.3200000000002</v>
      </c>
      <c r="Y36" s="25">
        <v>1999.9</v>
      </c>
      <c r="Z36" s="25">
        <v>1696.92</v>
      </c>
    </row>
    <row r="37" spans="2:26" x14ac:dyDescent="0.25">
      <c r="B37" s="35">
        <v>29</v>
      </c>
      <c r="C37" s="25">
        <v>1555.58</v>
      </c>
      <c r="D37" s="25">
        <v>1446.23</v>
      </c>
      <c r="E37" s="25">
        <v>1284.24</v>
      </c>
      <c r="F37" s="25">
        <v>1235.1099999999999</v>
      </c>
      <c r="G37" s="25">
        <v>1291.9100000000001</v>
      </c>
      <c r="H37" s="25">
        <v>1528.09</v>
      </c>
      <c r="I37" s="25">
        <v>1676.72</v>
      </c>
      <c r="J37" s="25">
        <v>2040.86</v>
      </c>
      <c r="K37" s="25">
        <v>2307.9899999999998</v>
      </c>
      <c r="L37" s="25">
        <v>2324.9899999999998</v>
      </c>
      <c r="M37" s="25">
        <v>2317.33</v>
      </c>
      <c r="N37" s="25">
        <v>2333.13</v>
      </c>
      <c r="O37" s="25">
        <v>2320.0300000000002</v>
      </c>
      <c r="P37" s="25">
        <v>2331.58</v>
      </c>
      <c r="Q37" s="25">
        <v>2384.87</v>
      </c>
      <c r="R37" s="25">
        <v>2415.67</v>
      </c>
      <c r="S37" s="25">
        <v>2431.2600000000002</v>
      </c>
      <c r="T37" s="25">
        <v>2397.36</v>
      </c>
      <c r="U37" s="25">
        <v>2374.5700000000002</v>
      </c>
      <c r="V37" s="25">
        <v>2412.69</v>
      </c>
      <c r="W37" s="25">
        <v>2405.86</v>
      </c>
      <c r="X37" s="25">
        <v>2301.4</v>
      </c>
      <c r="Y37" s="25">
        <v>2066.63</v>
      </c>
      <c r="Z37" s="25">
        <v>1702.55</v>
      </c>
    </row>
    <row r="38" spans="2:26" x14ac:dyDescent="0.25">
      <c r="B38" s="35">
        <v>30</v>
      </c>
      <c r="C38" s="25">
        <v>1554.24</v>
      </c>
      <c r="D38" s="25">
        <v>1470.98</v>
      </c>
      <c r="E38" s="25">
        <v>1332.34</v>
      </c>
      <c r="F38" s="25">
        <v>1276.42</v>
      </c>
      <c r="G38" s="25">
        <v>1292.01</v>
      </c>
      <c r="H38" s="25">
        <v>1493.14</v>
      </c>
      <c r="I38" s="25">
        <v>1602.07</v>
      </c>
      <c r="J38" s="25">
        <v>1996.11</v>
      </c>
      <c r="K38" s="25">
        <v>2304.59</v>
      </c>
      <c r="L38" s="25">
        <v>2241.84</v>
      </c>
      <c r="M38" s="25">
        <v>2227.2600000000002</v>
      </c>
      <c r="N38" s="25">
        <v>2200.2800000000002</v>
      </c>
      <c r="O38" s="25">
        <v>2071.9899999999998</v>
      </c>
      <c r="P38" s="25">
        <v>2097.41</v>
      </c>
      <c r="Q38" s="25">
        <v>2160.9</v>
      </c>
      <c r="R38" s="25">
        <v>2282.69</v>
      </c>
      <c r="S38" s="25">
        <v>2454.63</v>
      </c>
      <c r="T38" s="25">
        <v>2341.65</v>
      </c>
      <c r="U38" s="25">
        <v>2316.27</v>
      </c>
      <c r="V38" s="25">
        <v>2303.9299999999998</v>
      </c>
      <c r="W38" s="25">
        <v>2467.88</v>
      </c>
      <c r="X38" s="25">
        <v>2428.63</v>
      </c>
      <c r="Y38" s="25">
        <v>2188.4699999999998</v>
      </c>
      <c r="Z38" s="25">
        <v>1794.59</v>
      </c>
    </row>
    <row r="39" spans="2:26" x14ac:dyDescent="0.25">
      <c r="B39" s="35">
        <v>31</v>
      </c>
      <c r="C39" s="25">
        <v>1580.94</v>
      </c>
      <c r="D39" s="25">
        <v>1517.2</v>
      </c>
      <c r="E39" s="25">
        <v>1391.33</v>
      </c>
      <c r="F39" s="25">
        <v>1312.06</v>
      </c>
      <c r="G39" s="25">
        <v>1292.3900000000001</v>
      </c>
      <c r="H39" s="25">
        <v>1399.48</v>
      </c>
      <c r="I39" s="25">
        <v>1481.55</v>
      </c>
      <c r="J39" s="25">
        <v>1735.38</v>
      </c>
      <c r="K39" s="25">
        <v>2218.4499999999998</v>
      </c>
      <c r="L39" s="25">
        <v>2302.9499999999998</v>
      </c>
      <c r="M39" s="25">
        <v>2375.69</v>
      </c>
      <c r="N39" s="25">
        <v>2396.83</v>
      </c>
      <c r="O39" s="25">
        <v>2392.5</v>
      </c>
      <c r="P39" s="25">
        <v>2403.89</v>
      </c>
      <c r="Q39" s="25">
        <v>2437.0700000000002</v>
      </c>
      <c r="R39" s="25">
        <v>2449.1</v>
      </c>
      <c r="S39" s="25">
        <v>2462.34</v>
      </c>
      <c r="T39" s="25">
        <v>2448.89</v>
      </c>
      <c r="U39" s="25">
        <v>2427.62</v>
      </c>
      <c r="V39" s="25">
        <v>2411.56</v>
      </c>
      <c r="W39" s="25">
        <v>2426.88</v>
      </c>
      <c r="X39" s="25">
        <v>2368.2800000000002</v>
      </c>
      <c r="Y39" s="25">
        <v>2104.81</v>
      </c>
      <c r="Z39" s="25">
        <v>1729.81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1674.48</v>
      </c>
      <c r="D45" s="25">
        <f t="shared" ref="D45:Z45" si="0">D9</f>
        <v>1564.96</v>
      </c>
      <c r="E45" s="25">
        <f t="shared" si="0"/>
        <v>1530.85</v>
      </c>
      <c r="F45" s="25">
        <f t="shared" si="0"/>
        <v>1503.7</v>
      </c>
      <c r="G45" s="25">
        <f t="shared" si="0"/>
        <v>1494.37</v>
      </c>
      <c r="H45" s="25">
        <f t="shared" si="0"/>
        <v>1518.66</v>
      </c>
      <c r="I45" s="25">
        <f t="shared" si="0"/>
        <v>1542.1</v>
      </c>
      <c r="J45" s="25">
        <f t="shared" si="0"/>
        <v>1838.99</v>
      </c>
      <c r="K45" s="25">
        <f t="shared" si="0"/>
        <v>1997.75</v>
      </c>
      <c r="L45" s="25">
        <f t="shared" si="0"/>
        <v>2190.06</v>
      </c>
      <c r="M45" s="25">
        <f t="shared" si="0"/>
        <v>2282.9499999999998</v>
      </c>
      <c r="N45" s="25">
        <f t="shared" si="0"/>
        <v>2290.94</v>
      </c>
      <c r="O45" s="25">
        <f t="shared" si="0"/>
        <v>2281.4699999999998</v>
      </c>
      <c r="P45" s="25">
        <f t="shared" si="0"/>
        <v>2292.64</v>
      </c>
      <c r="Q45" s="25">
        <f t="shared" si="0"/>
        <v>2291.7800000000002</v>
      </c>
      <c r="R45" s="25">
        <f t="shared" si="0"/>
        <v>2266.4</v>
      </c>
      <c r="S45" s="25">
        <f t="shared" si="0"/>
        <v>2187.9499999999998</v>
      </c>
      <c r="T45" s="25">
        <f t="shared" si="0"/>
        <v>2249.06</v>
      </c>
      <c r="U45" s="25">
        <f t="shared" si="0"/>
        <v>2279.67</v>
      </c>
      <c r="V45" s="25">
        <f t="shared" si="0"/>
        <v>2313.59</v>
      </c>
      <c r="W45" s="25">
        <f t="shared" si="0"/>
        <v>2347.7399999999998</v>
      </c>
      <c r="X45" s="25">
        <f t="shared" si="0"/>
        <v>2290.0300000000002</v>
      </c>
      <c r="Y45" s="25">
        <f t="shared" si="0"/>
        <v>1874.06</v>
      </c>
      <c r="Z45" s="25">
        <f t="shared" si="0"/>
        <v>1743.28</v>
      </c>
    </row>
    <row r="46" spans="2:26" x14ac:dyDescent="0.25">
      <c r="B46" s="35">
        <v>2</v>
      </c>
      <c r="C46" s="25">
        <f t="shared" ref="C46:Z56" si="1">C10</f>
        <v>1607.67</v>
      </c>
      <c r="D46" s="25">
        <f t="shared" si="1"/>
        <v>1536.23</v>
      </c>
      <c r="E46" s="25">
        <f t="shared" si="1"/>
        <v>1488.98</v>
      </c>
      <c r="F46" s="25">
        <f t="shared" si="1"/>
        <v>1477.56</v>
      </c>
      <c r="G46" s="25">
        <f t="shared" si="1"/>
        <v>1474.79</v>
      </c>
      <c r="H46" s="25">
        <f t="shared" si="1"/>
        <v>1543.09</v>
      </c>
      <c r="I46" s="25">
        <f t="shared" si="1"/>
        <v>1570.9</v>
      </c>
      <c r="J46" s="25">
        <f t="shared" si="1"/>
        <v>1744.35</v>
      </c>
      <c r="K46" s="25">
        <f t="shared" si="1"/>
        <v>1956.32</v>
      </c>
      <c r="L46" s="25">
        <f t="shared" si="1"/>
        <v>2087.69</v>
      </c>
      <c r="M46" s="25">
        <f t="shared" si="1"/>
        <v>2094.7800000000002</v>
      </c>
      <c r="N46" s="25">
        <f t="shared" si="1"/>
        <v>2134.77</v>
      </c>
      <c r="O46" s="25">
        <f t="shared" si="1"/>
        <v>2128.6</v>
      </c>
      <c r="P46" s="25">
        <f t="shared" si="1"/>
        <v>2114.8000000000002</v>
      </c>
      <c r="Q46" s="25">
        <f t="shared" si="1"/>
        <v>2105.56</v>
      </c>
      <c r="R46" s="25">
        <f t="shared" si="1"/>
        <v>2107.36</v>
      </c>
      <c r="S46" s="25">
        <f t="shared" si="1"/>
        <v>2080.7199999999998</v>
      </c>
      <c r="T46" s="25">
        <f t="shared" si="1"/>
        <v>2129.02</v>
      </c>
      <c r="U46" s="25">
        <f t="shared" si="1"/>
        <v>2146.16</v>
      </c>
      <c r="V46" s="25">
        <f t="shared" si="1"/>
        <v>2278.38</v>
      </c>
      <c r="W46" s="25">
        <f t="shared" si="1"/>
        <v>2274.54</v>
      </c>
      <c r="X46" s="25">
        <f t="shared" si="1"/>
        <v>2180.4299999999998</v>
      </c>
      <c r="Y46" s="25">
        <f t="shared" si="1"/>
        <v>1803.54</v>
      </c>
      <c r="Z46" s="25">
        <f t="shared" si="1"/>
        <v>1644.38</v>
      </c>
    </row>
    <row r="47" spans="2:26" x14ac:dyDescent="0.25">
      <c r="B47" s="35">
        <v>3</v>
      </c>
      <c r="C47" s="25">
        <f t="shared" si="1"/>
        <v>1599.58</v>
      </c>
      <c r="D47" s="25">
        <f t="shared" si="1"/>
        <v>1534.49</v>
      </c>
      <c r="E47" s="25">
        <f t="shared" si="1"/>
        <v>1480.52</v>
      </c>
      <c r="F47" s="25">
        <f t="shared" si="1"/>
        <v>1469.23</v>
      </c>
      <c r="G47" s="25">
        <f t="shared" si="1"/>
        <v>1470.38</v>
      </c>
      <c r="H47" s="25">
        <f t="shared" si="1"/>
        <v>1488.83</v>
      </c>
      <c r="I47" s="25">
        <f t="shared" si="1"/>
        <v>1548.56</v>
      </c>
      <c r="J47" s="25">
        <f t="shared" si="1"/>
        <v>1755.85</v>
      </c>
      <c r="K47" s="25">
        <f t="shared" si="1"/>
        <v>1990.2</v>
      </c>
      <c r="L47" s="25">
        <f t="shared" si="1"/>
        <v>2259.4699999999998</v>
      </c>
      <c r="M47" s="25">
        <f t="shared" si="1"/>
        <v>2279.48</v>
      </c>
      <c r="N47" s="25">
        <f t="shared" si="1"/>
        <v>2288.5</v>
      </c>
      <c r="O47" s="25">
        <f t="shared" si="1"/>
        <v>2277.64</v>
      </c>
      <c r="P47" s="25">
        <f t="shared" si="1"/>
        <v>2270.25</v>
      </c>
      <c r="Q47" s="25">
        <f t="shared" si="1"/>
        <v>2264</v>
      </c>
      <c r="R47" s="25">
        <f t="shared" si="1"/>
        <v>2254.31</v>
      </c>
      <c r="S47" s="25">
        <f t="shared" si="1"/>
        <v>2236.7600000000002</v>
      </c>
      <c r="T47" s="25">
        <f t="shared" si="1"/>
        <v>2257.62</v>
      </c>
      <c r="U47" s="25">
        <f t="shared" si="1"/>
        <v>2245.16</v>
      </c>
      <c r="V47" s="25">
        <f t="shared" si="1"/>
        <v>2279.81</v>
      </c>
      <c r="W47" s="25">
        <f t="shared" si="1"/>
        <v>2292.5100000000002</v>
      </c>
      <c r="X47" s="25">
        <f t="shared" si="1"/>
        <v>2279.61</v>
      </c>
      <c r="Y47" s="25">
        <f t="shared" si="1"/>
        <v>1900.83</v>
      </c>
      <c r="Z47" s="25">
        <f t="shared" si="1"/>
        <v>1726.54</v>
      </c>
    </row>
    <row r="48" spans="2:26" x14ac:dyDescent="0.25">
      <c r="B48" s="35">
        <v>4</v>
      </c>
      <c r="C48" s="25">
        <f t="shared" si="1"/>
        <v>1553.06</v>
      </c>
      <c r="D48" s="25">
        <f t="shared" si="1"/>
        <v>1502.29</v>
      </c>
      <c r="E48" s="25">
        <f t="shared" si="1"/>
        <v>1484.17</v>
      </c>
      <c r="F48" s="25">
        <f t="shared" si="1"/>
        <v>1484.95</v>
      </c>
      <c r="G48" s="25">
        <f t="shared" si="1"/>
        <v>1484.04</v>
      </c>
      <c r="H48" s="25">
        <f t="shared" si="1"/>
        <v>1541.15</v>
      </c>
      <c r="I48" s="25">
        <f t="shared" si="1"/>
        <v>1539.58</v>
      </c>
      <c r="J48" s="25">
        <f t="shared" si="1"/>
        <v>1661.03</v>
      </c>
      <c r="K48" s="25">
        <f t="shared" si="1"/>
        <v>1870.55</v>
      </c>
      <c r="L48" s="25">
        <f t="shared" si="1"/>
        <v>2022.71</v>
      </c>
      <c r="M48" s="25">
        <f t="shared" si="1"/>
        <v>2106.67</v>
      </c>
      <c r="N48" s="25">
        <f t="shared" si="1"/>
        <v>2079.71</v>
      </c>
      <c r="O48" s="25">
        <f t="shared" si="1"/>
        <v>2076.1999999999998</v>
      </c>
      <c r="P48" s="25">
        <f t="shared" si="1"/>
        <v>2084.5500000000002</v>
      </c>
      <c r="Q48" s="25">
        <f t="shared" si="1"/>
        <v>2181.12</v>
      </c>
      <c r="R48" s="25">
        <f t="shared" si="1"/>
        <v>2134.0500000000002</v>
      </c>
      <c r="S48" s="25">
        <f t="shared" si="1"/>
        <v>2158.94</v>
      </c>
      <c r="T48" s="25">
        <f t="shared" si="1"/>
        <v>2223.1799999999998</v>
      </c>
      <c r="U48" s="25">
        <f t="shared" si="1"/>
        <v>2249.1</v>
      </c>
      <c r="V48" s="25">
        <f t="shared" si="1"/>
        <v>2322.6799999999998</v>
      </c>
      <c r="W48" s="25">
        <f t="shared" si="1"/>
        <v>2298.64</v>
      </c>
      <c r="X48" s="25">
        <f t="shared" si="1"/>
        <v>2265.09</v>
      </c>
      <c r="Y48" s="25">
        <f t="shared" si="1"/>
        <v>1912.76</v>
      </c>
      <c r="Z48" s="25">
        <f t="shared" si="1"/>
        <v>1705.95</v>
      </c>
    </row>
    <row r="49" spans="2:26" x14ac:dyDescent="0.25">
      <c r="B49" s="35">
        <v>5</v>
      </c>
      <c r="C49" s="25">
        <f t="shared" si="1"/>
        <v>1552.75</v>
      </c>
      <c r="D49" s="25">
        <f t="shared" si="1"/>
        <v>1449.08</v>
      </c>
      <c r="E49" s="25">
        <f t="shared" si="1"/>
        <v>1418.92</v>
      </c>
      <c r="F49" s="25">
        <f t="shared" si="1"/>
        <v>1415.85</v>
      </c>
      <c r="G49" s="25">
        <f t="shared" si="1"/>
        <v>1440.79</v>
      </c>
      <c r="H49" s="25">
        <f t="shared" si="1"/>
        <v>1508.94</v>
      </c>
      <c r="I49" s="25">
        <f t="shared" si="1"/>
        <v>1591.5</v>
      </c>
      <c r="J49" s="25">
        <f t="shared" si="1"/>
        <v>1861.36</v>
      </c>
      <c r="K49" s="25">
        <f t="shared" si="1"/>
        <v>2081.37</v>
      </c>
      <c r="L49" s="25">
        <f t="shared" si="1"/>
        <v>2119.9299999999998</v>
      </c>
      <c r="M49" s="25">
        <f t="shared" si="1"/>
        <v>2114.46</v>
      </c>
      <c r="N49" s="25">
        <f t="shared" si="1"/>
        <v>2125.73</v>
      </c>
      <c r="O49" s="25">
        <f t="shared" si="1"/>
        <v>2102.92</v>
      </c>
      <c r="P49" s="25">
        <f t="shared" si="1"/>
        <v>2119.09</v>
      </c>
      <c r="Q49" s="25">
        <f t="shared" si="1"/>
        <v>2117.88</v>
      </c>
      <c r="R49" s="25">
        <f t="shared" si="1"/>
        <v>2125.0100000000002</v>
      </c>
      <c r="S49" s="25">
        <f t="shared" si="1"/>
        <v>2136.98</v>
      </c>
      <c r="T49" s="25">
        <f t="shared" si="1"/>
        <v>2134.12</v>
      </c>
      <c r="U49" s="25">
        <f t="shared" si="1"/>
        <v>2171.87</v>
      </c>
      <c r="V49" s="25">
        <f t="shared" si="1"/>
        <v>2134.4299999999998</v>
      </c>
      <c r="W49" s="25">
        <f t="shared" si="1"/>
        <v>2150.94</v>
      </c>
      <c r="X49" s="25">
        <f t="shared" si="1"/>
        <v>2059.2800000000002</v>
      </c>
      <c r="Y49" s="25">
        <f t="shared" si="1"/>
        <v>1759.34</v>
      </c>
      <c r="Z49" s="25">
        <f t="shared" si="1"/>
        <v>1586.77</v>
      </c>
    </row>
    <row r="50" spans="2:26" x14ac:dyDescent="0.25">
      <c r="B50" s="35">
        <v>6</v>
      </c>
      <c r="C50" s="25">
        <f t="shared" si="1"/>
        <v>1530.08</v>
      </c>
      <c r="D50" s="25">
        <f t="shared" si="1"/>
        <v>1439.37</v>
      </c>
      <c r="E50" s="25">
        <f t="shared" si="1"/>
        <v>1435.86</v>
      </c>
      <c r="F50" s="25">
        <f t="shared" si="1"/>
        <v>1449.88</v>
      </c>
      <c r="G50" s="25">
        <f t="shared" si="1"/>
        <v>1511.97</v>
      </c>
      <c r="H50" s="25">
        <f t="shared" si="1"/>
        <v>1557.98</v>
      </c>
      <c r="I50" s="25">
        <f t="shared" si="1"/>
        <v>1733.69</v>
      </c>
      <c r="J50" s="25">
        <f t="shared" si="1"/>
        <v>1982.44</v>
      </c>
      <c r="K50" s="25">
        <f t="shared" si="1"/>
        <v>2307.37</v>
      </c>
      <c r="L50" s="25">
        <f t="shared" si="1"/>
        <v>2328.13</v>
      </c>
      <c r="M50" s="25">
        <f t="shared" si="1"/>
        <v>2315.81</v>
      </c>
      <c r="N50" s="25">
        <f t="shared" si="1"/>
        <v>2322.5</v>
      </c>
      <c r="O50" s="25">
        <f t="shared" si="1"/>
        <v>2320.4899999999998</v>
      </c>
      <c r="P50" s="25">
        <f t="shared" si="1"/>
        <v>2322.73</v>
      </c>
      <c r="Q50" s="25">
        <f t="shared" si="1"/>
        <v>2323.58</v>
      </c>
      <c r="R50" s="25">
        <f t="shared" si="1"/>
        <v>2312.9</v>
      </c>
      <c r="S50" s="25">
        <f t="shared" si="1"/>
        <v>2323.56</v>
      </c>
      <c r="T50" s="25">
        <f t="shared" si="1"/>
        <v>2350.86</v>
      </c>
      <c r="U50" s="25">
        <f t="shared" si="1"/>
        <v>2370.34</v>
      </c>
      <c r="V50" s="25">
        <f t="shared" si="1"/>
        <v>2371.31</v>
      </c>
      <c r="W50" s="25">
        <f t="shared" si="1"/>
        <v>2327.09</v>
      </c>
      <c r="X50" s="25">
        <f t="shared" si="1"/>
        <v>2194.6999999999998</v>
      </c>
      <c r="Y50" s="25">
        <f t="shared" si="1"/>
        <v>1752.2</v>
      </c>
      <c r="Z50" s="25">
        <f t="shared" si="1"/>
        <v>1676.53</v>
      </c>
    </row>
    <row r="51" spans="2:26" x14ac:dyDescent="0.25">
      <c r="B51" s="35">
        <v>7</v>
      </c>
      <c r="C51" s="25">
        <f t="shared" si="1"/>
        <v>1514.67</v>
      </c>
      <c r="D51" s="25">
        <f t="shared" si="1"/>
        <v>1389.3</v>
      </c>
      <c r="E51" s="25">
        <f t="shared" si="1"/>
        <v>1364.43</v>
      </c>
      <c r="F51" s="25">
        <f t="shared" si="1"/>
        <v>1373.68</v>
      </c>
      <c r="G51" s="25">
        <f t="shared" si="1"/>
        <v>1447.32</v>
      </c>
      <c r="H51" s="25">
        <f t="shared" si="1"/>
        <v>1531.54</v>
      </c>
      <c r="I51" s="25">
        <f t="shared" si="1"/>
        <v>1636.8</v>
      </c>
      <c r="J51" s="25">
        <f t="shared" si="1"/>
        <v>1908.1</v>
      </c>
      <c r="K51" s="25">
        <f t="shared" si="1"/>
        <v>2212.5100000000002</v>
      </c>
      <c r="L51" s="25">
        <f t="shared" si="1"/>
        <v>2240.7800000000002</v>
      </c>
      <c r="M51" s="25">
        <f t="shared" si="1"/>
        <v>2224.54</v>
      </c>
      <c r="N51" s="25">
        <f t="shared" si="1"/>
        <v>2258.39</v>
      </c>
      <c r="O51" s="25">
        <f t="shared" si="1"/>
        <v>2263.12</v>
      </c>
      <c r="P51" s="25">
        <f t="shared" si="1"/>
        <v>2265.89</v>
      </c>
      <c r="Q51" s="25">
        <f t="shared" si="1"/>
        <v>2265.13</v>
      </c>
      <c r="R51" s="25">
        <f t="shared" si="1"/>
        <v>2265.79</v>
      </c>
      <c r="S51" s="25">
        <f t="shared" si="1"/>
        <v>2272.02</v>
      </c>
      <c r="T51" s="25">
        <f t="shared" si="1"/>
        <v>2267.7399999999998</v>
      </c>
      <c r="U51" s="25">
        <f t="shared" si="1"/>
        <v>2283.94</v>
      </c>
      <c r="V51" s="25">
        <f t="shared" si="1"/>
        <v>2304.64</v>
      </c>
      <c r="W51" s="25">
        <f t="shared" si="1"/>
        <v>2295.77</v>
      </c>
      <c r="X51" s="25">
        <f t="shared" si="1"/>
        <v>2244.58</v>
      </c>
      <c r="Y51" s="25">
        <f t="shared" si="1"/>
        <v>1944.67</v>
      </c>
      <c r="Z51" s="25">
        <f t="shared" si="1"/>
        <v>1734.46</v>
      </c>
    </row>
    <row r="52" spans="2:26" x14ac:dyDescent="0.25">
      <c r="B52" s="35">
        <v>8</v>
      </c>
      <c r="C52" s="25">
        <f t="shared" si="1"/>
        <v>1782.68</v>
      </c>
      <c r="D52" s="25">
        <f t="shared" si="1"/>
        <v>1652.65</v>
      </c>
      <c r="E52" s="25">
        <f t="shared" si="1"/>
        <v>1590.58</v>
      </c>
      <c r="F52" s="25">
        <f t="shared" si="1"/>
        <v>1574.81</v>
      </c>
      <c r="G52" s="25">
        <f t="shared" si="1"/>
        <v>1570.54</v>
      </c>
      <c r="H52" s="25">
        <f t="shared" si="1"/>
        <v>1579.37</v>
      </c>
      <c r="I52" s="25">
        <f t="shared" si="1"/>
        <v>1629.06</v>
      </c>
      <c r="J52" s="25">
        <f t="shared" si="1"/>
        <v>1894.56</v>
      </c>
      <c r="K52" s="25">
        <f t="shared" si="1"/>
        <v>2155.37</v>
      </c>
      <c r="L52" s="25">
        <f t="shared" si="1"/>
        <v>2268.6999999999998</v>
      </c>
      <c r="M52" s="25">
        <f t="shared" si="1"/>
        <v>2299.92</v>
      </c>
      <c r="N52" s="25">
        <f t="shared" si="1"/>
        <v>2308.73</v>
      </c>
      <c r="O52" s="25">
        <f t="shared" si="1"/>
        <v>2301.08</v>
      </c>
      <c r="P52" s="25">
        <f t="shared" si="1"/>
        <v>2291.84</v>
      </c>
      <c r="Q52" s="25">
        <f t="shared" si="1"/>
        <v>2293.67</v>
      </c>
      <c r="R52" s="25">
        <f t="shared" si="1"/>
        <v>2263.52</v>
      </c>
      <c r="S52" s="25">
        <f t="shared" si="1"/>
        <v>2257.11</v>
      </c>
      <c r="T52" s="25">
        <f t="shared" si="1"/>
        <v>2317.36</v>
      </c>
      <c r="U52" s="25">
        <f t="shared" si="1"/>
        <v>2345.42</v>
      </c>
      <c r="V52" s="25">
        <f t="shared" si="1"/>
        <v>2382.39</v>
      </c>
      <c r="W52" s="25">
        <f t="shared" si="1"/>
        <v>2350.9699999999998</v>
      </c>
      <c r="X52" s="25">
        <f t="shared" si="1"/>
        <v>2282.88</v>
      </c>
      <c r="Y52" s="25">
        <f t="shared" si="1"/>
        <v>1971.83</v>
      </c>
      <c r="Z52" s="25">
        <f t="shared" si="1"/>
        <v>1726.39</v>
      </c>
    </row>
    <row r="53" spans="2:26" x14ac:dyDescent="0.25">
      <c r="B53" s="35">
        <v>9</v>
      </c>
      <c r="C53" s="25">
        <f t="shared" si="1"/>
        <v>1697.42</v>
      </c>
      <c r="D53" s="25">
        <f t="shared" si="1"/>
        <v>1591.48</v>
      </c>
      <c r="E53" s="25">
        <f t="shared" si="1"/>
        <v>1529.45</v>
      </c>
      <c r="F53" s="25">
        <f t="shared" si="1"/>
        <v>1498.39</v>
      </c>
      <c r="G53" s="25">
        <f t="shared" si="1"/>
        <v>1498.47</v>
      </c>
      <c r="H53" s="25">
        <f t="shared" si="1"/>
        <v>1518.64</v>
      </c>
      <c r="I53" s="25">
        <f t="shared" si="1"/>
        <v>1582.3</v>
      </c>
      <c r="J53" s="25">
        <f t="shared" si="1"/>
        <v>1825.5</v>
      </c>
      <c r="K53" s="25">
        <f t="shared" si="1"/>
        <v>2054.0500000000002</v>
      </c>
      <c r="L53" s="25">
        <f t="shared" si="1"/>
        <v>2258.06</v>
      </c>
      <c r="M53" s="25">
        <f t="shared" si="1"/>
        <v>2292.4</v>
      </c>
      <c r="N53" s="25">
        <f t="shared" si="1"/>
        <v>2298.11</v>
      </c>
      <c r="O53" s="25">
        <f t="shared" si="1"/>
        <v>2282.5700000000002</v>
      </c>
      <c r="P53" s="25">
        <f t="shared" si="1"/>
        <v>2274.44</v>
      </c>
      <c r="Q53" s="25">
        <f t="shared" si="1"/>
        <v>2278.34</v>
      </c>
      <c r="R53" s="25">
        <f t="shared" si="1"/>
        <v>2256.0300000000002</v>
      </c>
      <c r="S53" s="25">
        <f t="shared" si="1"/>
        <v>2236.6799999999998</v>
      </c>
      <c r="T53" s="25">
        <f t="shared" si="1"/>
        <v>2268.06</v>
      </c>
      <c r="U53" s="25">
        <f t="shared" si="1"/>
        <v>2293.42</v>
      </c>
      <c r="V53" s="25">
        <f t="shared" si="1"/>
        <v>2317.69</v>
      </c>
      <c r="W53" s="25">
        <f t="shared" si="1"/>
        <v>2307.38</v>
      </c>
      <c r="X53" s="25">
        <f t="shared" si="1"/>
        <v>2279.48</v>
      </c>
      <c r="Y53" s="25">
        <f t="shared" si="1"/>
        <v>1918.35</v>
      </c>
      <c r="Z53" s="25">
        <f t="shared" si="1"/>
        <v>1747.67</v>
      </c>
    </row>
    <row r="54" spans="2:26" x14ac:dyDescent="0.25">
      <c r="B54" s="35">
        <v>10</v>
      </c>
      <c r="C54" s="25">
        <f t="shared" si="1"/>
        <v>1611.69</v>
      </c>
      <c r="D54" s="25">
        <f t="shared" si="1"/>
        <v>1515.82</v>
      </c>
      <c r="E54" s="25">
        <f t="shared" si="1"/>
        <v>1478.9</v>
      </c>
      <c r="F54" s="25">
        <f t="shared" si="1"/>
        <v>1489.52</v>
      </c>
      <c r="G54" s="25">
        <f t="shared" si="1"/>
        <v>1502.83</v>
      </c>
      <c r="H54" s="25">
        <f t="shared" si="1"/>
        <v>1510.76</v>
      </c>
      <c r="I54" s="25">
        <f t="shared" si="1"/>
        <v>1533.12</v>
      </c>
      <c r="J54" s="25">
        <f t="shared" si="1"/>
        <v>1765.91</v>
      </c>
      <c r="K54" s="25">
        <f t="shared" si="1"/>
        <v>2023.87</v>
      </c>
      <c r="L54" s="25">
        <f t="shared" si="1"/>
        <v>2266.4899999999998</v>
      </c>
      <c r="M54" s="25">
        <f t="shared" si="1"/>
        <v>2303.5700000000002</v>
      </c>
      <c r="N54" s="25">
        <f t="shared" si="1"/>
        <v>2307.2800000000002</v>
      </c>
      <c r="O54" s="25">
        <f t="shared" si="1"/>
        <v>2303.65</v>
      </c>
      <c r="P54" s="25">
        <f t="shared" si="1"/>
        <v>2296.13</v>
      </c>
      <c r="Q54" s="25">
        <f t="shared" si="1"/>
        <v>2291.98</v>
      </c>
      <c r="R54" s="25">
        <f t="shared" si="1"/>
        <v>2279.15</v>
      </c>
      <c r="S54" s="25">
        <f t="shared" si="1"/>
        <v>2224.35</v>
      </c>
      <c r="T54" s="25">
        <f t="shared" si="1"/>
        <v>2277.21</v>
      </c>
      <c r="U54" s="25">
        <f t="shared" si="1"/>
        <v>2279.3000000000002</v>
      </c>
      <c r="V54" s="25">
        <f t="shared" si="1"/>
        <v>2283.92</v>
      </c>
      <c r="W54" s="25">
        <f t="shared" si="1"/>
        <v>2264.6799999999998</v>
      </c>
      <c r="X54" s="25">
        <f t="shared" si="1"/>
        <v>2193.0300000000002</v>
      </c>
      <c r="Y54" s="25">
        <f t="shared" si="1"/>
        <v>1880.31</v>
      </c>
      <c r="Z54" s="25">
        <f t="shared" si="1"/>
        <v>1743.06</v>
      </c>
    </row>
    <row r="55" spans="2:26" x14ac:dyDescent="0.25">
      <c r="B55" s="35">
        <v>11</v>
      </c>
      <c r="C55" s="25">
        <f t="shared" si="1"/>
        <v>1701.37</v>
      </c>
      <c r="D55" s="25">
        <f t="shared" si="1"/>
        <v>1567.32</v>
      </c>
      <c r="E55" s="25">
        <f t="shared" si="1"/>
        <v>1515.63</v>
      </c>
      <c r="F55" s="25">
        <f t="shared" si="1"/>
        <v>1507.86</v>
      </c>
      <c r="G55" s="25">
        <f t="shared" si="1"/>
        <v>1503.22</v>
      </c>
      <c r="H55" s="25">
        <f t="shared" si="1"/>
        <v>1514.4</v>
      </c>
      <c r="I55" s="25">
        <f t="shared" si="1"/>
        <v>1536.93</v>
      </c>
      <c r="J55" s="25">
        <f t="shared" si="1"/>
        <v>1764.19</v>
      </c>
      <c r="K55" s="25">
        <f t="shared" si="1"/>
        <v>2033.88</v>
      </c>
      <c r="L55" s="25">
        <f t="shared" si="1"/>
        <v>2297.77</v>
      </c>
      <c r="M55" s="25">
        <f t="shared" si="1"/>
        <v>2314.42</v>
      </c>
      <c r="N55" s="25">
        <f t="shared" si="1"/>
        <v>2321.09</v>
      </c>
      <c r="O55" s="25">
        <f t="shared" si="1"/>
        <v>2322.83</v>
      </c>
      <c r="P55" s="25">
        <f t="shared" si="1"/>
        <v>2317.11</v>
      </c>
      <c r="Q55" s="25">
        <f t="shared" si="1"/>
        <v>2319.6799999999998</v>
      </c>
      <c r="R55" s="25">
        <f t="shared" si="1"/>
        <v>2310.66</v>
      </c>
      <c r="S55" s="25">
        <f t="shared" si="1"/>
        <v>2296.77</v>
      </c>
      <c r="T55" s="25">
        <f t="shared" si="1"/>
        <v>2350.13</v>
      </c>
      <c r="U55" s="25">
        <f t="shared" si="1"/>
        <v>2373.2600000000002</v>
      </c>
      <c r="V55" s="25">
        <f t="shared" si="1"/>
        <v>2379.54</v>
      </c>
      <c r="W55" s="25">
        <f t="shared" si="1"/>
        <v>2352.94</v>
      </c>
      <c r="X55" s="25">
        <f t="shared" si="1"/>
        <v>2283</v>
      </c>
      <c r="Y55" s="25">
        <f t="shared" si="1"/>
        <v>2013.26</v>
      </c>
      <c r="Z55" s="25">
        <f t="shared" si="1"/>
        <v>1758.73</v>
      </c>
    </row>
    <row r="56" spans="2:26" x14ac:dyDescent="0.25">
      <c r="B56" s="35">
        <v>12</v>
      </c>
      <c r="C56" s="25">
        <f t="shared" si="1"/>
        <v>1603.7</v>
      </c>
      <c r="D56" s="25">
        <f t="shared" si="1"/>
        <v>1520.46</v>
      </c>
      <c r="E56" s="25">
        <f t="shared" si="1"/>
        <v>1476.07</v>
      </c>
      <c r="F56" s="25">
        <f t="shared" si="1"/>
        <v>1488.39</v>
      </c>
      <c r="G56" s="25">
        <f t="shared" si="1"/>
        <v>1535.9</v>
      </c>
      <c r="H56" s="25">
        <f t="shared" si="1"/>
        <v>1628.88</v>
      </c>
      <c r="I56" s="25">
        <f t="shared" si="1"/>
        <v>1893.99</v>
      </c>
      <c r="J56" s="25">
        <f t="shared" si="1"/>
        <v>2157.81</v>
      </c>
      <c r="K56" s="25">
        <f t="shared" si="1"/>
        <v>2342.62</v>
      </c>
      <c r="L56" s="25">
        <f t="shared" si="1"/>
        <v>2388.56</v>
      </c>
      <c r="M56" s="25">
        <f t="shared" si="1"/>
        <v>2382.5100000000002</v>
      </c>
      <c r="N56" s="25">
        <f t="shared" si="1"/>
        <v>2384.7800000000002</v>
      </c>
      <c r="O56" s="25">
        <f t="shared" si="1"/>
        <v>2376.4</v>
      </c>
      <c r="P56" s="25">
        <f t="shared" si="1"/>
        <v>2379.67</v>
      </c>
      <c r="Q56" s="25">
        <f t="shared" si="1"/>
        <v>2381.1999999999998</v>
      </c>
      <c r="R56" s="25">
        <f t="shared" ref="R56:Z56" si="2">R20</f>
        <v>2366.52</v>
      </c>
      <c r="S56" s="25">
        <f t="shared" si="2"/>
        <v>2357.5300000000002</v>
      </c>
      <c r="T56" s="25">
        <f t="shared" si="2"/>
        <v>2369.98</v>
      </c>
      <c r="U56" s="25">
        <f t="shared" si="2"/>
        <v>2344.0500000000002</v>
      </c>
      <c r="V56" s="25">
        <f t="shared" si="2"/>
        <v>2301.84</v>
      </c>
      <c r="W56" s="25">
        <f t="shared" si="2"/>
        <v>2265.0300000000002</v>
      </c>
      <c r="X56" s="25">
        <f t="shared" si="2"/>
        <v>2148.9299999999998</v>
      </c>
      <c r="Y56" s="25">
        <f t="shared" si="2"/>
        <v>1788.19</v>
      </c>
      <c r="Z56" s="25">
        <f t="shared" si="2"/>
        <v>1681.12</v>
      </c>
    </row>
    <row r="57" spans="2:26" x14ac:dyDescent="0.25">
      <c r="B57" s="35">
        <v>13</v>
      </c>
      <c r="C57" s="25">
        <f t="shared" ref="C57:Z67" si="3">C21</f>
        <v>1582</v>
      </c>
      <c r="D57" s="25">
        <f t="shared" si="3"/>
        <v>1480.14</v>
      </c>
      <c r="E57" s="25">
        <f t="shared" si="3"/>
        <v>1471.6</v>
      </c>
      <c r="F57" s="25">
        <f t="shared" si="3"/>
        <v>1467.39</v>
      </c>
      <c r="G57" s="25">
        <f t="shared" si="3"/>
        <v>1524.44</v>
      </c>
      <c r="H57" s="25">
        <f t="shared" si="3"/>
        <v>1571.54</v>
      </c>
      <c r="I57" s="25">
        <f t="shared" si="3"/>
        <v>1786.68</v>
      </c>
      <c r="J57" s="25">
        <f t="shared" si="3"/>
        <v>2017.87</v>
      </c>
      <c r="K57" s="25">
        <f t="shared" si="3"/>
        <v>2249.5500000000002</v>
      </c>
      <c r="L57" s="25">
        <f t="shared" si="3"/>
        <v>2313.91</v>
      </c>
      <c r="M57" s="25">
        <f t="shared" si="3"/>
        <v>2303.19</v>
      </c>
      <c r="N57" s="25">
        <f t="shared" si="3"/>
        <v>2295.36</v>
      </c>
      <c r="O57" s="25">
        <f t="shared" si="3"/>
        <v>2293.2399999999998</v>
      </c>
      <c r="P57" s="25">
        <f t="shared" si="3"/>
        <v>2299.85</v>
      </c>
      <c r="Q57" s="25">
        <f t="shared" si="3"/>
        <v>2353.36</v>
      </c>
      <c r="R57" s="25">
        <f t="shared" si="3"/>
        <v>2358.46</v>
      </c>
      <c r="S57" s="25">
        <f t="shared" si="3"/>
        <v>2332.9899999999998</v>
      </c>
      <c r="T57" s="25">
        <f t="shared" si="3"/>
        <v>2353.5100000000002</v>
      </c>
      <c r="U57" s="25">
        <f t="shared" si="3"/>
        <v>2373</v>
      </c>
      <c r="V57" s="25">
        <f t="shared" si="3"/>
        <v>2384.66</v>
      </c>
      <c r="W57" s="25">
        <f t="shared" si="3"/>
        <v>2351.62</v>
      </c>
      <c r="X57" s="25">
        <f t="shared" si="3"/>
        <v>2216.56</v>
      </c>
      <c r="Y57" s="25">
        <f t="shared" si="3"/>
        <v>1823.5</v>
      </c>
      <c r="Z57" s="25">
        <f t="shared" si="3"/>
        <v>1702.49</v>
      </c>
    </row>
    <row r="58" spans="2:26" x14ac:dyDescent="0.25">
      <c r="B58" s="35">
        <v>14</v>
      </c>
      <c r="C58" s="25">
        <f t="shared" si="3"/>
        <v>1596.89</v>
      </c>
      <c r="D58" s="25">
        <f t="shared" si="3"/>
        <v>1558.45</v>
      </c>
      <c r="E58" s="25">
        <f t="shared" si="3"/>
        <v>1495.71</v>
      </c>
      <c r="F58" s="25">
        <f t="shared" si="3"/>
        <v>1488.26</v>
      </c>
      <c r="G58" s="25">
        <f t="shared" si="3"/>
        <v>1509.95</v>
      </c>
      <c r="H58" s="25">
        <f t="shared" si="3"/>
        <v>1619.09</v>
      </c>
      <c r="I58" s="25">
        <f t="shared" si="3"/>
        <v>1848.69</v>
      </c>
      <c r="J58" s="25">
        <f t="shared" si="3"/>
        <v>2154.21</v>
      </c>
      <c r="K58" s="25">
        <f t="shared" si="3"/>
        <v>2319.19</v>
      </c>
      <c r="L58" s="25">
        <f t="shared" si="3"/>
        <v>2353.86</v>
      </c>
      <c r="M58" s="25">
        <f t="shared" si="3"/>
        <v>2348.25</v>
      </c>
      <c r="N58" s="25">
        <f t="shared" si="3"/>
        <v>2325.6</v>
      </c>
      <c r="O58" s="25">
        <f t="shared" si="3"/>
        <v>2301.73</v>
      </c>
      <c r="P58" s="25">
        <f t="shared" si="3"/>
        <v>2301.77</v>
      </c>
      <c r="Q58" s="25">
        <f t="shared" si="3"/>
        <v>2333.83</v>
      </c>
      <c r="R58" s="25">
        <f t="shared" si="3"/>
        <v>2357.75</v>
      </c>
      <c r="S58" s="25">
        <f t="shared" si="3"/>
        <v>2328.8200000000002</v>
      </c>
      <c r="T58" s="25">
        <f t="shared" si="3"/>
        <v>2342.31</v>
      </c>
      <c r="U58" s="25">
        <f t="shared" si="3"/>
        <v>2359.23</v>
      </c>
      <c r="V58" s="25">
        <f t="shared" si="3"/>
        <v>2373.42</v>
      </c>
      <c r="W58" s="25">
        <f t="shared" si="3"/>
        <v>2382.4899999999998</v>
      </c>
      <c r="X58" s="25">
        <f t="shared" si="3"/>
        <v>2251.67</v>
      </c>
      <c r="Y58" s="25">
        <f t="shared" si="3"/>
        <v>1913.96</v>
      </c>
      <c r="Z58" s="25">
        <f t="shared" si="3"/>
        <v>1750.54</v>
      </c>
    </row>
    <row r="59" spans="2:26" x14ac:dyDescent="0.25">
      <c r="B59" s="35">
        <v>15</v>
      </c>
      <c r="C59" s="25">
        <f t="shared" si="3"/>
        <v>1594.42</v>
      </c>
      <c r="D59" s="25">
        <f t="shared" si="3"/>
        <v>1564.07</v>
      </c>
      <c r="E59" s="25">
        <f t="shared" si="3"/>
        <v>1508.94</v>
      </c>
      <c r="F59" s="25">
        <f t="shared" si="3"/>
        <v>1494.35</v>
      </c>
      <c r="G59" s="25">
        <f t="shared" si="3"/>
        <v>1556.34</v>
      </c>
      <c r="H59" s="25">
        <f t="shared" si="3"/>
        <v>1681.29</v>
      </c>
      <c r="I59" s="25">
        <f t="shared" si="3"/>
        <v>1876.46</v>
      </c>
      <c r="J59" s="25">
        <f t="shared" si="3"/>
        <v>2184.4299999999998</v>
      </c>
      <c r="K59" s="25">
        <f t="shared" si="3"/>
        <v>2303.56</v>
      </c>
      <c r="L59" s="25">
        <f t="shared" si="3"/>
        <v>2338.8000000000002</v>
      </c>
      <c r="M59" s="25">
        <f t="shared" si="3"/>
        <v>2329.9899999999998</v>
      </c>
      <c r="N59" s="25">
        <f t="shared" si="3"/>
        <v>2307.0500000000002</v>
      </c>
      <c r="O59" s="25">
        <f t="shared" si="3"/>
        <v>2299.4899999999998</v>
      </c>
      <c r="P59" s="25">
        <f t="shared" si="3"/>
        <v>2307.5700000000002</v>
      </c>
      <c r="Q59" s="25">
        <f t="shared" si="3"/>
        <v>2360.29</v>
      </c>
      <c r="R59" s="25">
        <f t="shared" si="3"/>
        <v>2334.65</v>
      </c>
      <c r="S59" s="25">
        <f t="shared" si="3"/>
        <v>2341.13</v>
      </c>
      <c r="T59" s="25">
        <f t="shared" si="3"/>
        <v>2346.92</v>
      </c>
      <c r="U59" s="25">
        <f t="shared" si="3"/>
        <v>2367.41</v>
      </c>
      <c r="V59" s="25">
        <f t="shared" si="3"/>
        <v>2360.33</v>
      </c>
      <c r="W59" s="25">
        <f t="shared" si="3"/>
        <v>2336.16</v>
      </c>
      <c r="X59" s="25">
        <f t="shared" si="3"/>
        <v>2225.94</v>
      </c>
      <c r="Y59" s="25">
        <f t="shared" si="3"/>
        <v>1983.32</v>
      </c>
      <c r="Z59" s="25">
        <f t="shared" si="3"/>
        <v>1733.18</v>
      </c>
    </row>
    <row r="60" spans="2:26" x14ac:dyDescent="0.25">
      <c r="B60" s="35">
        <v>16</v>
      </c>
      <c r="C60" s="25">
        <f t="shared" si="3"/>
        <v>1551.27</v>
      </c>
      <c r="D60" s="25">
        <f t="shared" si="3"/>
        <v>1426.49</v>
      </c>
      <c r="E60" s="25">
        <f t="shared" si="3"/>
        <v>1322.89</v>
      </c>
      <c r="F60" s="25">
        <f t="shared" si="3"/>
        <v>1270.32</v>
      </c>
      <c r="G60" s="25">
        <f t="shared" si="3"/>
        <v>1378.43</v>
      </c>
      <c r="H60" s="25">
        <f t="shared" si="3"/>
        <v>1540.74</v>
      </c>
      <c r="I60" s="25">
        <f t="shared" si="3"/>
        <v>1785.16</v>
      </c>
      <c r="J60" s="25">
        <f t="shared" si="3"/>
        <v>2029.53</v>
      </c>
      <c r="K60" s="25">
        <f t="shared" si="3"/>
        <v>2228.4899999999998</v>
      </c>
      <c r="L60" s="25">
        <f t="shared" si="3"/>
        <v>2259.86</v>
      </c>
      <c r="M60" s="25">
        <f t="shared" si="3"/>
        <v>2255.9499999999998</v>
      </c>
      <c r="N60" s="25">
        <f t="shared" si="3"/>
        <v>2247.2600000000002</v>
      </c>
      <c r="O60" s="25">
        <f t="shared" si="3"/>
        <v>2252.9499999999998</v>
      </c>
      <c r="P60" s="25">
        <f t="shared" si="3"/>
        <v>2264.66</v>
      </c>
      <c r="Q60" s="25">
        <f t="shared" si="3"/>
        <v>2296.33</v>
      </c>
      <c r="R60" s="25">
        <f t="shared" si="3"/>
        <v>2280.1799999999998</v>
      </c>
      <c r="S60" s="25">
        <f t="shared" si="3"/>
        <v>2257.67</v>
      </c>
      <c r="T60" s="25">
        <f t="shared" si="3"/>
        <v>2242.7600000000002</v>
      </c>
      <c r="U60" s="25">
        <f t="shared" si="3"/>
        <v>2243.9499999999998</v>
      </c>
      <c r="V60" s="25">
        <f t="shared" si="3"/>
        <v>2253.13</v>
      </c>
      <c r="W60" s="25">
        <f t="shared" si="3"/>
        <v>2266.71</v>
      </c>
      <c r="X60" s="25">
        <f t="shared" si="3"/>
        <v>2240.58</v>
      </c>
      <c r="Y60" s="25">
        <f t="shared" si="3"/>
        <v>1988.92</v>
      </c>
      <c r="Z60" s="25">
        <f t="shared" si="3"/>
        <v>1707.49</v>
      </c>
    </row>
    <row r="61" spans="2:26" x14ac:dyDescent="0.25">
      <c r="B61" s="35">
        <v>17</v>
      </c>
      <c r="C61" s="25">
        <f t="shared" si="3"/>
        <v>1611.43</v>
      </c>
      <c r="D61" s="25">
        <f t="shared" si="3"/>
        <v>1473.54</v>
      </c>
      <c r="E61" s="25">
        <f t="shared" si="3"/>
        <v>1345</v>
      </c>
      <c r="F61" s="25">
        <f t="shared" si="3"/>
        <v>1296.96</v>
      </c>
      <c r="G61" s="25">
        <f t="shared" si="3"/>
        <v>1299.6300000000001</v>
      </c>
      <c r="H61" s="25">
        <f t="shared" si="3"/>
        <v>1272.55</v>
      </c>
      <c r="I61" s="25">
        <f t="shared" si="3"/>
        <v>1457.16</v>
      </c>
      <c r="J61" s="25">
        <f t="shared" si="3"/>
        <v>1683.62</v>
      </c>
      <c r="K61" s="25">
        <f t="shared" si="3"/>
        <v>2134.8200000000002</v>
      </c>
      <c r="L61" s="25">
        <f t="shared" si="3"/>
        <v>2271.4899999999998</v>
      </c>
      <c r="M61" s="25">
        <f t="shared" si="3"/>
        <v>2291.69</v>
      </c>
      <c r="N61" s="25">
        <f t="shared" si="3"/>
        <v>2227.91</v>
      </c>
      <c r="O61" s="25">
        <f t="shared" si="3"/>
        <v>2214.89</v>
      </c>
      <c r="P61" s="25">
        <f t="shared" si="3"/>
        <v>2290.69</v>
      </c>
      <c r="Q61" s="25">
        <f t="shared" si="3"/>
        <v>2309.62</v>
      </c>
      <c r="R61" s="25">
        <f t="shared" si="3"/>
        <v>2298.6</v>
      </c>
      <c r="S61" s="25">
        <f t="shared" si="3"/>
        <v>2293.4899999999998</v>
      </c>
      <c r="T61" s="25">
        <f t="shared" si="3"/>
        <v>2307.27</v>
      </c>
      <c r="U61" s="25">
        <f t="shared" si="3"/>
        <v>2308.67</v>
      </c>
      <c r="V61" s="25">
        <f t="shared" si="3"/>
        <v>2375.27</v>
      </c>
      <c r="W61" s="25">
        <f t="shared" si="3"/>
        <v>2378.52</v>
      </c>
      <c r="X61" s="25">
        <f t="shared" si="3"/>
        <v>2300.1999999999998</v>
      </c>
      <c r="Y61" s="25">
        <f t="shared" si="3"/>
        <v>1957.05</v>
      </c>
      <c r="Z61" s="25">
        <f t="shared" si="3"/>
        <v>1575.85</v>
      </c>
    </row>
    <row r="62" spans="2:26" x14ac:dyDescent="0.25">
      <c r="B62" s="35">
        <v>18</v>
      </c>
      <c r="C62" s="25">
        <f t="shared" si="3"/>
        <v>1548.2</v>
      </c>
      <c r="D62" s="25">
        <f t="shared" si="3"/>
        <v>1318.58</v>
      </c>
      <c r="E62" s="25">
        <f t="shared" si="3"/>
        <v>1279.25</v>
      </c>
      <c r="F62" s="25">
        <f t="shared" si="3"/>
        <v>1181.96</v>
      </c>
      <c r="G62" s="25">
        <f t="shared" si="3"/>
        <v>1171.5</v>
      </c>
      <c r="H62" s="25">
        <f t="shared" si="3"/>
        <v>1214.08</v>
      </c>
      <c r="I62" s="25">
        <f t="shared" si="3"/>
        <v>1301.01</v>
      </c>
      <c r="J62" s="25">
        <f t="shared" si="3"/>
        <v>1593.59</v>
      </c>
      <c r="K62" s="25">
        <f t="shared" si="3"/>
        <v>1971.48</v>
      </c>
      <c r="L62" s="25">
        <f t="shared" si="3"/>
        <v>2225.67</v>
      </c>
      <c r="M62" s="25">
        <f t="shared" si="3"/>
        <v>2299.02</v>
      </c>
      <c r="N62" s="25">
        <f t="shared" si="3"/>
        <v>2302.2199999999998</v>
      </c>
      <c r="O62" s="25">
        <f t="shared" si="3"/>
        <v>2300.0100000000002</v>
      </c>
      <c r="P62" s="25">
        <f t="shared" si="3"/>
        <v>2304.06</v>
      </c>
      <c r="Q62" s="25">
        <f t="shared" si="3"/>
        <v>2307.04</v>
      </c>
      <c r="R62" s="25">
        <f t="shared" si="3"/>
        <v>2304.4299999999998</v>
      </c>
      <c r="S62" s="25">
        <f t="shared" si="3"/>
        <v>2285.44</v>
      </c>
      <c r="T62" s="25">
        <f t="shared" si="3"/>
        <v>2307.41</v>
      </c>
      <c r="U62" s="25">
        <f t="shared" si="3"/>
        <v>2363.36</v>
      </c>
      <c r="V62" s="25">
        <f t="shared" si="3"/>
        <v>2408.4299999999998</v>
      </c>
      <c r="W62" s="25">
        <f t="shared" si="3"/>
        <v>2420.96</v>
      </c>
      <c r="X62" s="25">
        <f t="shared" si="3"/>
        <v>2386.17</v>
      </c>
      <c r="Y62" s="25">
        <f t="shared" si="3"/>
        <v>2096.6999999999998</v>
      </c>
      <c r="Z62" s="25">
        <f t="shared" si="3"/>
        <v>1676.27</v>
      </c>
    </row>
    <row r="63" spans="2:26" x14ac:dyDescent="0.25">
      <c r="B63" s="35">
        <v>19</v>
      </c>
      <c r="C63" s="25">
        <f t="shared" si="3"/>
        <v>1567.46</v>
      </c>
      <c r="D63" s="25">
        <f t="shared" si="3"/>
        <v>1505.06</v>
      </c>
      <c r="E63" s="25">
        <f t="shared" si="3"/>
        <v>1428.36</v>
      </c>
      <c r="F63" s="25">
        <f t="shared" si="3"/>
        <v>1415.94</v>
      </c>
      <c r="G63" s="25">
        <f t="shared" si="3"/>
        <v>1481.86</v>
      </c>
      <c r="H63" s="25">
        <f t="shared" si="3"/>
        <v>1547.98</v>
      </c>
      <c r="I63" s="25">
        <f t="shared" si="3"/>
        <v>1748.91</v>
      </c>
      <c r="J63" s="25">
        <f t="shared" si="3"/>
        <v>2101.5300000000002</v>
      </c>
      <c r="K63" s="25">
        <f t="shared" si="3"/>
        <v>2323.59</v>
      </c>
      <c r="L63" s="25">
        <f t="shared" si="3"/>
        <v>2364.0500000000002</v>
      </c>
      <c r="M63" s="25">
        <f t="shared" si="3"/>
        <v>2370.6799999999998</v>
      </c>
      <c r="N63" s="25">
        <f t="shared" si="3"/>
        <v>2316.71</v>
      </c>
      <c r="O63" s="25">
        <f t="shared" si="3"/>
        <v>2307.56</v>
      </c>
      <c r="P63" s="25">
        <f t="shared" si="3"/>
        <v>2326.5100000000002</v>
      </c>
      <c r="Q63" s="25">
        <f t="shared" si="3"/>
        <v>2363.48</v>
      </c>
      <c r="R63" s="25">
        <f t="shared" si="3"/>
        <v>2330.5</v>
      </c>
      <c r="S63" s="25">
        <f t="shared" si="3"/>
        <v>2303.46</v>
      </c>
      <c r="T63" s="25">
        <f t="shared" si="3"/>
        <v>2283.7199999999998</v>
      </c>
      <c r="U63" s="25">
        <f t="shared" si="3"/>
        <v>2276.73</v>
      </c>
      <c r="V63" s="25">
        <f t="shared" si="3"/>
        <v>2298.41</v>
      </c>
      <c r="W63" s="25">
        <f t="shared" si="3"/>
        <v>2291.8000000000002</v>
      </c>
      <c r="X63" s="25">
        <f t="shared" si="3"/>
        <v>2202.09</v>
      </c>
      <c r="Y63" s="25">
        <f t="shared" si="3"/>
        <v>1820.74</v>
      </c>
      <c r="Z63" s="25">
        <f t="shared" si="3"/>
        <v>1633.27</v>
      </c>
    </row>
    <row r="64" spans="2:26" x14ac:dyDescent="0.25">
      <c r="B64" s="35">
        <v>20</v>
      </c>
      <c r="C64" s="25">
        <f t="shared" si="3"/>
        <v>1569.41</v>
      </c>
      <c r="D64" s="25">
        <f t="shared" si="3"/>
        <v>1422.84</v>
      </c>
      <c r="E64" s="25">
        <f t="shared" si="3"/>
        <v>1248.22</v>
      </c>
      <c r="F64" s="25">
        <f t="shared" si="3"/>
        <v>1227.3</v>
      </c>
      <c r="G64" s="25">
        <f t="shared" si="3"/>
        <v>1316.88</v>
      </c>
      <c r="H64" s="25">
        <f t="shared" si="3"/>
        <v>1537.86</v>
      </c>
      <c r="I64" s="25">
        <f t="shared" si="3"/>
        <v>1672.92</v>
      </c>
      <c r="J64" s="25">
        <f t="shared" si="3"/>
        <v>1945.05</v>
      </c>
      <c r="K64" s="25">
        <f t="shared" si="3"/>
        <v>2254.5500000000002</v>
      </c>
      <c r="L64" s="25">
        <f t="shared" si="3"/>
        <v>2274.15</v>
      </c>
      <c r="M64" s="25">
        <f t="shared" si="3"/>
        <v>2246.4699999999998</v>
      </c>
      <c r="N64" s="25">
        <f t="shared" si="3"/>
        <v>2174.1</v>
      </c>
      <c r="O64" s="25">
        <f t="shared" si="3"/>
        <v>2123.06</v>
      </c>
      <c r="P64" s="25">
        <f t="shared" si="3"/>
        <v>2190.0100000000002</v>
      </c>
      <c r="Q64" s="25">
        <f t="shared" si="3"/>
        <v>2237.23</v>
      </c>
      <c r="R64" s="25">
        <f t="shared" si="3"/>
        <v>2272.11</v>
      </c>
      <c r="S64" s="25">
        <f t="shared" si="3"/>
        <v>2301.7600000000002</v>
      </c>
      <c r="T64" s="25">
        <f t="shared" si="3"/>
        <v>2313.14</v>
      </c>
      <c r="U64" s="25">
        <f t="shared" si="3"/>
        <v>2308.86</v>
      </c>
      <c r="V64" s="25">
        <f t="shared" si="3"/>
        <v>2309.31</v>
      </c>
      <c r="W64" s="25">
        <f t="shared" si="3"/>
        <v>2215.08</v>
      </c>
      <c r="X64" s="25">
        <f t="shared" si="3"/>
        <v>2146.84</v>
      </c>
      <c r="Y64" s="25">
        <f t="shared" si="3"/>
        <v>1652.44</v>
      </c>
      <c r="Z64" s="25">
        <f t="shared" si="3"/>
        <v>1581.53</v>
      </c>
    </row>
    <row r="65" spans="2:26" x14ac:dyDescent="0.25">
      <c r="B65" s="35">
        <v>21</v>
      </c>
      <c r="C65" s="25">
        <f t="shared" si="3"/>
        <v>1351.29</v>
      </c>
      <c r="D65" s="25">
        <f t="shared" si="3"/>
        <v>1283.43</v>
      </c>
      <c r="E65" s="25">
        <f t="shared" si="3"/>
        <v>1221.21</v>
      </c>
      <c r="F65" s="25">
        <f t="shared" si="3"/>
        <v>1195.1099999999999</v>
      </c>
      <c r="G65" s="25">
        <f t="shared" si="3"/>
        <v>1267.1300000000001</v>
      </c>
      <c r="H65" s="25">
        <f t="shared" si="3"/>
        <v>1465.29</v>
      </c>
      <c r="I65" s="25">
        <f t="shared" si="3"/>
        <v>1534.57</v>
      </c>
      <c r="J65" s="25">
        <f t="shared" si="3"/>
        <v>1972.49</v>
      </c>
      <c r="K65" s="25">
        <f t="shared" si="3"/>
        <v>2222.5</v>
      </c>
      <c r="L65" s="25">
        <f t="shared" si="3"/>
        <v>2283.66</v>
      </c>
      <c r="M65" s="25">
        <f t="shared" si="3"/>
        <v>2256.86</v>
      </c>
      <c r="N65" s="25">
        <f t="shared" si="3"/>
        <v>2262.59</v>
      </c>
      <c r="O65" s="25">
        <f t="shared" si="3"/>
        <v>2283.54</v>
      </c>
      <c r="P65" s="25">
        <f t="shared" si="3"/>
        <v>2301.9699999999998</v>
      </c>
      <c r="Q65" s="25">
        <f t="shared" si="3"/>
        <v>2305.56</v>
      </c>
      <c r="R65" s="25">
        <f t="shared" si="3"/>
        <v>2293.4499999999998</v>
      </c>
      <c r="S65" s="25">
        <f t="shared" si="3"/>
        <v>2322.73</v>
      </c>
      <c r="T65" s="25">
        <f t="shared" si="3"/>
        <v>2368.0700000000002</v>
      </c>
      <c r="U65" s="25">
        <f t="shared" si="3"/>
        <v>2415.5300000000002</v>
      </c>
      <c r="V65" s="25">
        <f t="shared" si="3"/>
        <v>2415.54</v>
      </c>
      <c r="W65" s="25">
        <f t="shared" si="3"/>
        <v>2310.64</v>
      </c>
      <c r="X65" s="25">
        <f t="shared" si="3"/>
        <v>2214.7199999999998</v>
      </c>
      <c r="Y65" s="25">
        <f t="shared" si="3"/>
        <v>1862.54</v>
      </c>
      <c r="Z65" s="25">
        <f t="shared" si="3"/>
        <v>1657.9</v>
      </c>
    </row>
    <row r="66" spans="2:26" x14ac:dyDescent="0.25">
      <c r="B66" s="35">
        <v>22</v>
      </c>
      <c r="C66" s="25">
        <f t="shared" si="3"/>
        <v>1516.22</v>
      </c>
      <c r="D66" s="25">
        <f t="shared" si="3"/>
        <v>1296.95</v>
      </c>
      <c r="E66" s="25">
        <f t="shared" si="3"/>
        <v>1267.07</v>
      </c>
      <c r="F66" s="25">
        <f t="shared" si="3"/>
        <v>1222.93</v>
      </c>
      <c r="G66" s="25">
        <f t="shared" si="3"/>
        <v>1330.67</v>
      </c>
      <c r="H66" s="25">
        <f t="shared" si="3"/>
        <v>1556.86</v>
      </c>
      <c r="I66" s="25">
        <f t="shared" si="3"/>
        <v>1675.17</v>
      </c>
      <c r="J66" s="25">
        <f t="shared" si="3"/>
        <v>2104.5100000000002</v>
      </c>
      <c r="K66" s="25">
        <f t="shared" si="3"/>
        <v>2309.84</v>
      </c>
      <c r="L66" s="25">
        <f t="shared" si="3"/>
        <v>2387.89</v>
      </c>
      <c r="M66" s="25">
        <f t="shared" si="3"/>
        <v>2361.5100000000002</v>
      </c>
      <c r="N66" s="25">
        <f t="shared" si="3"/>
        <v>2371.11</v>
      </c>
      <c r="O66" s="25">
        <f t="shared" si="3"/>
        <v>2323.48</v>
      </c>
      <c r="P66" s="25">
        <f t="shared" si="3"/>
        <v>2377.41</v>
      </c>
      <c r="Q66" s="25">
        <f t="shared" si="3"/>
        <v>2398.08</v>
      </c>
      <c r="R66" s="25">
        <f t="shared" si="3"/>
        <v>2384.91</v>
      </c>
      <c r="S66" s="25">
        <f t="shared" si="3"/>
        <v>2346.91</v>
      </c>
      <c r="T66" s="25">
        <f t="shared" si="3"/>
        <v>2308.75</v>
      </c>
      <c r="U66" s="25">
        <f t="shared" si="3"/>
        <v>2331.37</v>
      </c>
      <c r="V66" s="25">
        <f t="shared" si="3"/>
        <v>2344.31</v>
      </c>
      <c r="W66" s="25">
        <f t="shared" si="3"/>
        <v>2324.84</v>
      </c>
      <c r="X66" s="25">
        <f t="shared" si="3"/>
        <v>2230.04</v>
      </c>
      <c r="Y66" s="25">
        <f t="shared" si="3"/>
        <v>1762.14</v>
      </c>
      <c r="Z66" s="25">
        <f t="shared" si="3"/>
        <v>1644.09</v>
      </c>
    </row>
    <row r="67" spans="2:26" x14ac:dyDescent="0.25">
      <c r="B67" s="35">
        <v>23</v>
      </c>
      <c r="C67" s="25">
        <f t="shared" si="3"/>
        <v>1567.43</v>
      </c>
      <c r="D67" s="25">
        <f t="shared" si="3"/>
        <v>1417.72</v>
      </c>
      <c r="E67" s="25">
        <f t="shared" si="3"/>
        <v>1354.84</v>
      </c>
      <c r="F67" s="25">
        <f t="shared" si="3"/>
        <v>1313.79</v>
      </c>
      <c r="G67" s="25">
        <f t="shared" si="3"/>
        <v>1476.73</v>
      </c>
      <c r="H67" s="25">
        <f t="shared" si="3"/>
        <v>1663.6</v>
      </c>
      <c r="I67" s="25">
        <f t="shared" si="3"/>
        <v>1703.63</v>
      </c>
      <c r="J67" s="25">
        <f t="shared" si="3"/>
        <v>2088.42</v>
      </c>
      <c r="K67" s="25">
        <f t="shared" si="3"/>
        <v>2310.3000000000002</v>
      </c>
      <c r="L67" s="25">
        <f t="shared" si="3"/>
        <v>2337.66</v>
      </c>
      <c r="M67" s="25">
        <f t="shared" si="3"/>
        <v>2327.52</v>
      </c>
      <c r="N67" s="25">
        <f t="shared" si="3"/>
        <v>2325.6799999999998</v>
      </c>
      <c r="O67" s="25">
        <f t="shared" si="3"/>
        <v>2333.54</v>
      </c>
      <c r="P67" s="25">
        <f t="shared" si="3"/>
        <v>2346.37</v>
      </c>
      <c r="Q67" s="25">
        <f t="shared" si="3"/>
        <v>2399.73</v>
      </c>
      <c r="R67" s="25">
        <f t="shared" ref="R67:Z67" si="4">R31</f>
        <v>2362.29</v>
      </c>
      <c r="S67" s="25">
        <f t="shared" si="4"/>
        <v>2339.25</v>
      </c>
      <c r="T67" s="25">
        <f t="shared" si="4"/>
        <v>2337.9499999999998</v>
      </c>
      <c r="U67" s="25">
        <f t="shared" si="4"/>
        <v>2319.91</v>
      </c>
      <c r="V67" s="25">
        <f t="shared" si="4"/>
        <v>2333.5700000000002</v>
      </c>
      <c r="W67" s="25">
        <f t="shared" si="4"/>
        <v>2315.71</v>
      </c>
      <c r="X67" s="25">
        <f t="shared" si="4"/>
        <v>2296.31</v>
      </c>
      <c r="Y67" s="25">
        <f t="shared" si="4"/>
        <v>2115.29</v>
      </c>
      <c r="Z67" s="25">
        <f t="shared" si="4"/>
        <v>1767.85</v>
      </c>
    </row>
    <row r="68" spans="2:26" x14ac:dyDescent="0.25">
      <c r="B68" s="35">
        <v>24</v>
      </c>
      <c r="C68" s="25">
        <f t="shared" ref="C68:Z75" si="5">C32</f>
        <v>1723.81</v>
      </c>
      <c r="D68" s="25">
        <f t="shared" si="5"/>
        <v>1566.43</v>
      </c>
      <c r="E68" s="25">
        <f t="shared" si="5"/>
        <v>1513.39</v>
      </c>
      <c r="F68" s="25">
        <f t="shared" si="5"/>
        <v>1486.69</v>
      </c>
      <c r="G68" s="25">
        <f t="shared" si="5"/>
        <v>1486.09</v>
      </c>
      <c r="H68" s="25">
        <f t="shared" si="5"/>
        <v>1488.21</v>
      </c>
      <c r="I68" s="25">
        <f t="shared" si="5"/>
        <v>1550.91</v>
      </c>
      <c r="J68" s="25">
        <f t="shared" si="5"/>
        <v>1875.42</v>
      </c>
      <c r="K68" s="25">
        <f t="shared" si="5"/>
        <v>2218.4</v>
      </c>
      <c r="L68" s="25">
        <f t="shared" si="5"/>
        <v>2370.0500000000002</v>
      </c>
      <c r="M68" s="25">
        <f t="shared" si="5"/>
        <v>2386.5100000000002</v>
      </c>
      <c r="N68" s="25">
        <f t="shared" si="5"/>
        <v>2409.0700000000002</v>
      </c>
      <c r="O68" s="25">
        <f t="shared" si="5"/>
        <v>2407.17</v>
      </c>
      <c r="P68" s="25">
        <f t="shared" si="5"/>
        <v>2408.21</v>
      </c>
      <c r="Q68" s="25">
        <f t="shared" si="5"/>
        <v>2406.6</v>
      </c>
      <c r="R68" s="25">
        <f t="shared" si="5"/>
        <v>2420.29</v>
      </c>
      <c r="S68" s="25">
        <f t="shared" si="5"/>
        <v>2421.61</v>
      </c>
      <c r="T68" s="25">
        <f t="shared" si="5"/>
        <v>2425.7199999999998</v>
      </c>
      <c r="U68" s="25">
        <f t="shared" si="5"/>
        <v>2433.5500000000002</v>
      </c>
      <c r="V68" s="25">
        <f t="shared" si="5"/>
        <v>2445.64</v>
      </c>
      <c r="W68" s="25">
        <f t="shared" si="5"/>
        <v>2436.2199999999998</v>
      </c>
      <c r="X68" s="25">
        <f t="shared" si="5"/>
        <v>2382.9499999999998</v>
      </c>
      <c r="Y68" s="25">
        <f t="shared" si="5"/>
        <v>2129.02</v>
      </c>
      <c r="Z68" s="25">
        <f t="shared" si="5"/>
        <v>1780.77</v>
      </c>
    </row>
    <row r="69" spans="2:26" x14ac:dyDescent="0.25">
      <c r="B69" s="35">
        <v>25</v>
      </c>
      <c r="C69" s="25">
        <f t="shared" si="5"/>
        <v>1683.75</v>
      </c>
      <c r="D69" s="25">
        <f t="shared" si="5"/>
        <v>1557.71</v>
      </c>
      <c r="E69" s="25">
        <f t="shared" si="5"/>
        <v>1491.84</v>
      </c>
      <c r="F69" s="25">
        <f t="shared" si="5"/>
        <v>1433.14</v>
      </c>
      <c r="G69" s="25">
        <f t="shared" si="5"/>
        <v>1386.85</v>
      </c>
      <c r="H69" s="25">
        <f t="shared" si="5"/>
        <v>1437.82</v>
      </c>
      <c r="I69" s="25">
        <f t="shared" si="5"/>
        <v>1410.41</v>
      </c>
      <c r="J69" s="25">
        <f t="shared" si="5"/>
        <v>1621.19</v>
      </c>
      <c r="K69" s="25">
        <f t="shared" si="5"/>
        <v>1939.21</v>
      </c>
      <c r="L69" s="25">
        <f t="shared" si="5"/>
        <v>2199.88</v>
      </c>
      <c r="M69" s="25">
        <f t="shared" si="5"/>
        <v>2250.77</v>
      </c>
      <c r="N69" s="25">
        <f t="shared" si="5"/>
        <v>2313.35</v>
      </c>
      <c r="O69" s="25">
        <f t="shared" si="5"/>
        <v>2313.44</v>
      </c>
      <c r="P69" s="25">
        <f t="shared" si="5"/>
        <v>2316.91</v>
      </c>
      <c r="Q69" s="25">
        <f t="shared" si="5"/>
        <v>2319.67</v>
      </c>
      <c r="R69" s="25">
        <f t="shared" si="5"/>
        <v>2312.06</v>
      </c>
      <c r="S69" s="25">
        <f t="shared" si="5"/>
        <v>2300.9499999999998</v>
      </c>
      <c r="T69" s="25">
        <f t="shared" si="5"/>
        <v>2314.17</v>
      </c>
      <c r="U69" s="25">
        <f t="shared" si="5"/>
        <v>2346.4299999999998</v>
      </c>
      <c r="V69" s="25">
        <f t="shared" si="5"/>
        <v>2367.86</v>
      </c>
      <c r="W69" s="25">
        <f t="shared" si="5"/>
        <v>2346.15</v>
      </c>
      <c r="X69" s="25">
        <f t="shared" si="5"/>
        <v>2301.14</v>
      </c>
      <c r="Y69" s="25">
        <f t="shared" si="5"/>
        <v>2003.4</v>
      </c>
      <c r="Z69" s="25">
        <f t="shared" si="5"/>
        <v>1647.09</v>
      </c>
    </row>
    <row r="70" spans="2:26" x14ac:dyDescent="0.25">
      <c r="B70" s="35">
        <v>26</v>
      </c>
      <c r="C70" s="25">
        <f t="shared" si="5"/>
        <v>1564.39</v>
      </c>
      <c r="D70" s="25">
        <f t="shared" si="5"/>
        <v>1370.76</v>
      </c>
      <c r="E70" s="25">
        <f t="shared" si="5"/>
        <v>1313.82</v>
      </c>
      <c r="F70" s="25">
        <f t="shared" si="5"/>
        <v>1204.58</v>
      </c>
      <c r="G70" s="25">
        <f t="shared" si="5"/>
        <v>1246.57</v>
      </c>
      <c r="H70" s="25">
        <f t="shared" si="5"/>
        <v>1463.05</v>
      </c>
      <c r="I70" s="25">
        <f t="shared" si="5"/>
        <v>1689.88</v>
      </c>
      <c r="J70" s="25">
        <f t="shared" si="5"/>
        <v>2031.5</v>
      </c>
      <c r="K70" s="25">
        <f t="shared" si="5"/>
        <v>2257.08</v>
      </c>
      <c r="L70" s="25">
        <f t="shared" si="5"/>
        <v>2284.91</v>
      </c>
      <c r="M70" s="25">
        <f t="shared" si="5"/>
        <v>2255.6999999999998</v>
      </c>
      <c r="N70" s="25">
        <f t="shared" si="5"/>
        <v>2245.61</v>
      </c>
      <c r="O70" s="25">
        <f t="shared" si="5"/>
        <v>2215.8200000000002</v>
      </c>
      <c r="P70" s="25">
        <f t="shared" si="5"/>
        <v>2248.7600000000002</v>
      </c>
      <c r="Q70" s="25">
        <f t="shared" si="5"/>
        <v>2260.9</v>
      </c>
      <c r="R70" s="25">
        <f t="shared" si="5"/>
        <v>2289.34</v>
      </c>
      <c r="S70" s="25">
        <f t="shared" si="5"/>
        <v>2301.23</v>
      </c>
      <c r="T70" s="25">
        <f t="shared" si="5"/>
        <v>2257.14</v>
      </c>
      <c r="U70" s="25">
        <f t="shared" si="5"/>
        <v>2247.73</v>
      </c>
      <c r="V70" s="25">
        <f t="shared" si="5"/>
        <v>2206.66</v>
      </c>
      <c r="W70" s="25">
        <f t="shared" si="5"/>
        <v>2220.81</v>
      </c>
      <c r="X70" s="25">
        <f t="shared" si="5"/>
        <v>2072.09</v>
      </c>
      <c r="Y70" s="25">
        <f t="shared" si="5"/>
        <v>1690.92</v>
      </c>
      <c r="Z70" s="25">
        <f t="shared" si="5"/>
        <v>1555.63</v>
      </c>
    </row>
    <row r="71" spans="2:26" x14ac:dyDescent="0.25">
      <c r="B71" s="35">
        <v>27</v>
      </c>
      <c r="C71" s="25">
        <f t="shared" si="5"/>
        <v>1340.62</v>
      </c>
      <c r="D71" s="25">
        <f t="shared" si="5"/>
        <v>1251.73</v>
      </c>
      <c r="E71" s="25">
        <f t="shared" si="5"/>
        <v>1205.56</v>
      </c>
      <c r="F71" s="25">
        <f t="shared" si="5"/>
        <v>1345.86</v>
      </c>
      <c r="G71" s="25">
        <f t="shared" si="5"/>
        <v>1663.37</v>
      </c>
      <c r="H71" s="25">
        <f t="shared" si="5"/>
        <v>1342.21</v>
      </c>
      <c r="I71" s="25">
        <f t="shared" si="5"/>
        <v>1637.92</v>
      </c>
      <c r="J71" s="25">
        <f t="shared" si="5"/>
        <v>1922.35</v>
      </c>
      <c r="K71" s="25">
        <f t="shared" si="5"/>
        <v>2143.66</v>
      </c>
      <c r="L71" s="25">
        <f t="shared" si="5"/>
        <v>2223.61</v>
      </c>
      <c r="M71" s="25">
        <f t="shared" si="5"/>
        <v>2256.38</v>
      </c>
      <c r="N71" s="25">
        <f t="shared" si="5"/>
        <v>2204.5700000000002</v>
      </c>
      <c r="O71" s="25">
        <f t="shared" si="5"/>
        <v>2214.5100000000002</v>
      </c>
      <c r="P71" s="25">
        <f t="shared" si="5"/>
        <v>2260.7600000000002</v>
      </c>
      <c r="Q71" s="25">
        <f t="shared" si="5"/>
        <v>2294.98</v>
      </c>
      <c r="R71" s="25">
        <f t="shared" si="5"/>
        <v>2262.44</v>
      </c>
      <c r="S71" s="25">
        <f t="shared" si="5"/>
        <v>2261.65</v>
      </c>
      <c r="T71" s="25">
        <f t="shared" si="5"/>
        <v>2243.3000000000002</v>
      </c>
      <c r="U71" s="25">
        <f t="shared" si="5"/>
        <v>2216.06</v>
      </c>
      <c r="V71" s="25">
        <f t="shared" si="5"/>
        <v>2161.92</v>
      </c>
      <c r="W71" s="25">
        <f t="shared" si="5"/>
        <v>2166.2199999999998</v>
      </c>
      <c r="X71" s="25">
        <f t="shared" si="5"/>
        <v>2076.91</v>
      </c>
      <c r="Y71" s="25">
        <f t="shared" si="5"/>
        <v>1710.15</v>
      </c>
      <c r="Z71" s="25">
        <f t="shared" si="5"/>
        <v>1573.76</v>
      </c>
    </row>
    <row r="72" spans="2:26" x14ac:dyDescent="0.25">
      <c r="B72" s="35">
        <v>28</v>
      </c>
      <c r="C72" s="25">
        <f t="shared" si="5"/>
        <v>1463.76</v>
      </c>
      <c r="D72" s="25">
        <f t="shared" si="5"/>
        <v>1288.32</v>
      </c>
      <c r="E72" s="25">
        <f t="shared" si="5"/>
        <v>1198.81</v>
      </c>
      <c r="F72" s="25">
        <f t="shared" si="5"/>
        <v>1647.47</v>
      </c>
      <c r="G72" s="25">
        <f t="shared" si="5"/>
        <v>1908.85</v>
      </c>
      <c r="H72" s="25">
        <f t="shared" si="5"/>
        <v>1505.28</v>
      </c>
      <c r="I72" s="25">
        <f t="shared" si="5"/>
        <v>1849.27</v>
      </c>
      <c r="J72" s="25">
        <f t="shared" si="5"/>
        <v>2162.5</v>
      </c>
      <c r="K72" s="25">
        <f t="shared" si="5"/>
        <v>2375.4299999999998</v>
      </c>
      <c r="L72" s="25">
        <f t="shared" si="5"/>
        <v>2384.35</v>
      </c>
      <c r="M72" s="25">
        <f t="shared" si="5"/>
        <v>2402.29</v>
      </c>
      <c r="N72" s="25">
        <f t="shared" si="5"/>
        <v>2404.92</v>
      </c>
      <c r="O72" s="25">
        <f t="shared" si="5"/>
        <v>2393.6799999999998</v>
      </c>
      <c r="P72" s="25">
        <f t="shared" si="5"/>
        <v>2414.86</v>
      </c>
      <c r="Q72" s="25">
        <f t="shared" si="5"/>
        <v>2452.81</v>
      </c>
      <c r="R72" s="25">
        <f t="shared" si="5"/>
        <v>2464.21</v>
      </c>
      <c r="S72" s="25">
        <f t="shared" si="5"/>
        <v>2448.1</v>
      </c>
      <c r="T72" s="25">
        <f t="shared" si="5"/>
        <v>2430.54</v>
      </c>
      <c r="U72" s="25">
        <f t="shared" si="5"/>
        <v>2417.5300000000002</v>
      </c>
      <c r="V72" s="25">
        <f t="shared" si="5"/>
        <v>2426.66</v>
      </c>
      <c r="W72" s="25">
        <f t="shared" si="5"/>
        <v>2415.84</v>
      </c>
      <c r="X72" s="25">
        <f t="shared" si="5"/>
        <v>2333.3200000000002</v>
      </c>
      <c r="Y72" s="25">
        <f t="shared" si="5"/>
        <v>1999.9</v>
      </c>
      <c r="Z72" s="25">
        <f t="shared" si="5"/>
        <v>1696.92</v>
      </c>
    </row>
    <row r="73" spans="2:26" x14ac:dyDescent="0.25">
      <c r="B73" s="35">
        <v>29</v>
      </c>
      <c r="C73" s="25">
        <f t="shared" si="5"/>
        <v>1555.58</v>
      </c>
      <c r="D73" s="25">
        <f t="shared" si="5"/>
        <v>1446.23</v>
      </c>
      <c r="E73" s="25">
        <f t="shared" si="5"/>
        <v>1284.24</v>
      </c>
      <c r="F73" s="25">
        <f t="shared" si="5"/>
        <v>1235.1099999999999</v>
      </c>
      <c r="G73" s="25">
        <f t="shared" si="5"/>
        <v>1291.9100000000001</v>
      </c>
      <c r="H73" s="25">
        <f t="shared" si="5"/>
        <v>1528.09</v>
      </c>
      <c r="I73" s="25">
        <f t="shared" si="5"/>
        <v>1676.72</v>
      </c>
      <c r="J73" s="25">
        <f t="shared" si="5"/>
        <v>2040.86</v>
      </c>
      <c r="K73" s="25">
        <f t="shared" si="5"/>
        <v>2307.9899999999998</v>
      </c>
      <c r="L73" s="25">
        <f t="shared" si="5"/>
        <v>2324.9899999999998</v>
      </c>
      <c r="M73" s="25">
        <f t="shared" si="5"/>
        <v>2317.33</v>
      </c>
      <c r="N73" s="25">
        <f t="shared" si="5"/>
        <v>2333.13</v>
      </c>
      <c r="O73" s="25">
        <f t="shared" si="5"/>
        <v>2320.0300000000002</v>
      </c>
      <c r="P73" s="25">
        <f t="shared" si="5"/>
        <v>2331.58</v>
      </c>
      <c r="Q73" s="25">
        <f t="shared" si="5"/>
        <v>2384.87</v>
      </c>
      <c r="R73" s="25">
        <f t="shared" si="5"/>
        <v>2415.67</v>
      </c>
      <c r="S73" s="25">
        <f t="shared" si="5"/>
        <v>2431.2600000000002</v>
      </c>
      <c r="T73" s="25">
        <f t="shared" si="5"/>
        <v>2397.36</v>
      </c>
      <c r="U73" s="25">
        <f t="shared" si="5"/>
        <v>2374.5700000000002</v>
      </c>
      <c r="V73" s="25">
        <f t="shared" si="5"/>
        <v>2412.69</v>
      </c>
      <c r="W73" s="25">
        <f t="shared" si="5"/>
        <v>2405.86</v>
      </c>
      <c r="X73" s="25">
        <f t="shared" si="5"/>
        <v>2301.4</v>
      </c>
      <c r="Y73" s="25">
        <f t="shared" si="5"/>
        <v>2066.63</v>
      </c>
      <c r="Z73" s="25">
        <f t="shared" si="5"/>
        <v>1702.55</v>
      </c>
    </row>
    <row r="74" spans="2:26" x14ac:dyDescent="0.25">
      <c r="B74" s="35">
        <v>30</v>
      </c>
      <c r="C74" s="25">
        <f t="shared" si="5"/>
        <v>1554.24</v>
      </c>
      <c r="D74" s="25">
        <f t="shared" si="5"/>
        <v>1470.98</v>
      </c>
      <c r="E74" s="25">
        <f t="shared" si="5"/>
        <v>1332.34</v>
      </c>
      <c r="F74" s="25">
        <f t="shared" si="5"/>
        <v>1276.42</v>
      </c>
      <c r="G74" s="25">
        <f t="shared" si="5"/>
        <v>1292.01</v>
      </c>
      <c r="H74" s="25">
        <f t="shared" si="5"/>
        <v>1493.14</v>
      </c>
      <c r="I74" s="25">
        <f t="shared" si="5"/>
        <v>1602.07</v>
      </c>
      <c r="J74" s="25">
        <f t="shared" si="5"/>
        <v>1996.11</v>
      </c>
      <c r="K74" s="25">
        <f t="shared" si="5"/>
        <v>2304.59</v>
      </c>
      <c r="L74" s="25">
        <f t="shared" si="5"/>
        <v>2241.84</v>
      </c>
      <c r="M74" s="25">
        <f t="shared" si="5"/>
        <v>2227.2600000000002</v>
      </c>
      <c r="N74" s="25">
        <f t="shared" si="5"/>
        <v>2200.2800000000002</v>
      </c>
      <c r="O74" s="25">
        <f t="shared" si="5"/>
        <v>2071.9899999999998</v>
      </c>
      <c r="P74" s="25">
        <f t="shared" si="5"/>
        <v>2097.41</v>
      </c>
      <c r="Q74" s="25">
        <f t="shared" si="5"/>
        <v>2160.9</v>
      </c>
      <c r="R74" s="25">
        <f t="shared" si="5"/>
        <v>2282.69</v>
      </c>
      <c r="S74" s="25">
        <f t="shared" si="5"/>
        <v>2454.63</v>
      </c>
      <c r="T74" s="25">
        <f t="shared" si="5"/>
        <v>2341.65</v>
      </c>
      <c r="U74" s="25">
        <f t="shared" si="5"/>
        <v>2316.27</v>
      </c>
      <c r="V74" s="25">
        <f t="shared" si="5"/>
        <v>2303.9299999999998</v>
      </c>
      <c r="W74" s="25">
        <f t="shared" si="5"/>
        <v>2467.88</v>
      </c>
      <c r="X74" s="25">
        <f t="shared" si="5"/>
        <v>2428.63</v>
      </c>
      <c r="Y74" s="25">
        <f t="shared" si="5"/>
        <v>2188.4699999999998</v>
      </c>
      <c r="Z74" s="25">
        <f t="shared" si="5"/>
        <v>1794.59</v>
      </c>
    </row>
    <row r="75" spans="2:26" x14ac:dyDescent="0.25">
      <c r="B75" s="35">
        <v>31</v>
      </c>
      <c r="C75" s="25">
        <f t="shared" si="5"/>
        <v>1580.94</v>
      </c>
      <c r="D75" s="25">
        <f t="shared" si="5"/>
        <v>1517.2</v>
      </c>
      <c r="E75" s="25">
        <f t="shared" si="5"/>
        <v>1391.33</v>
      </c>
      <c r="F75" s="25">
        <f t="shared" si="5"/>
        <v>1312.06</v>
      </c>
      <c r="G75" s="25">
        <f t="shared" si="5"/>
        <v>1292.3900000000001</v>
      </c>
      <c r="H75" s="25">
        <f t="shared" si="5"/>
        <v>1399.48</v>
      </c>
      <c r="I75" s="25">
        <f t="shared" si="5"/>
        <v>1481.55</v>
      </c>
      <c r="J75" s="25">
        <f t="shared" si="5"/>
        <v>1735.38</v>
      </c>
      <c r="K75" s="25">
        <f t="shared" si="5"/>
        <v>2218.4499999999998</v>
      </c>
      <c r="L75" s="25">
        <f t="shared" si="5"/>
        <v>2302.9499999999998</v>
      </c>
      <c r="M75" s="25">
        <f t="shared" si="5"/>
        <v>2375.69</v>
      </c>
      <c r="N75" s="25">
        <f t="shared" si="5"/>
        <v>2396.83</v>
      </c>
      <c r="O75" s="25">
        <f t="shared" si="5"/>
        <v>2392.5</v>
      </c>
      <c r="P75" s="25">
        <f t="shared" si="5"/>
        <v>2403.89</v>
      </c>
      <c r="Q75" s="25">
        <f t="shared" si="5"/>
        <v>2437.0700000000002</v>
      </c>
      <c r="R75" s="25">
        <f t="shared" si="5"/>
        <v>2449.1</v>
      </c>
      <c r="S75" s="25">
        <f t="shared" si="5"/>
        <v>2462.34</v>
      </c>
      <c r="T75" s="25">
        <f t="shared" si="5"/>
        <v>2448.89</v>
      </c>
      <c r="U75" s="25">
        <f t="shared" si="5"/>
        <v>2427.62</v>
      </c>
      <c r="V75" s="25">
        <f t="shared" si="5"/>
        <v>2411.56</v>
      </c>
      <c r="W75" s="25">
        <f t="shared" si="5"/>
        <v>2426.88</v>
      </c>
      <c r="X75" s="25">
        <f t="shared" si="5"/>
        <v>2368.2800000000002</v>
      </c>
      <c r="Y75" s="25">
        <f t="shared" si="5"/>
        <v>2104.81</v>
      </c>
      <c r="Z75" s="25">
        <f t="shared" si="5"/>
        <v>1729.81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1674.48</v>
      </c>
      <c r="D81" s="25">
        <f t="shared" ref="D81:Z81" si="6">D45</f>
        <v>1564.96</v>
      </c>
      <c r="E81" s="25">
        <f t="shared" si="6"/>
        <v>1530.85</v>
      </c>
      <c r="F81" s="25">
        <f t="shared" si="6"/>
        <v>1503.7</v>
      </c>
      <c r="G81" s="25">
        <f t="shared" si="6"/>
        <v>1494.37</v>
      </c>
      <c r="H81" s="25">
        <f t="shared" si="6"/>
        <v>1518.66</v>
      </c>
      <c r="I81" s="25">
        <f t="shared" si="6"/>
        <v>1542.1</v>
      </c>
      <c r="J81" s="25">
        <f t="shared" si="6"/>
        <v>1838.99</v>
      </c>
      <c r="K81" s="25">
        <f t="shared" si="6"/>
        <v>1997.75</v>
      </c>
      <c r="L81" s="25">
        <f t="shared" si="6"/>
        <v>2190.06</v>
      </c>
      <c r="M81" s="25">
        <f t="shared" si="6"/>
        <v>2282.9499999999998</v>
      </c>
      <c r="N81" s="25">
        <f t="shared" si="6"/>
        <v>2290.94</v>
      </c>
      <c r="O81" s="25">
        <f t="shared" si="6"/>
        <v>2281.4699999999998</v>
      </c>
      <c r="P81" s="25">
        <f t="shared" si="6"/>
        <v>2292.64</v>
      </c>
      <c r="Q81" s="25">
        <f t="shared" si="6"/>
        <v>2291.7800000000002</v>
      </c>
      <c r="R81" s="25">
        <f t="shared" si="6"/>
        <v>2266.4</v>
      </c>
      <c r="S81" s="25">
        <f t="shared" si="6"/>
        <v>2187.9499999999998</v>
      </c>
      <c r="T81" s="25">
        <f t="shared" si="6"/>
        <v>2249.06</v>
      </c>
      <c r="U81" s="25">
        <f t="shared" si="6"/>
        <v>2279.67</v>
      </c>
      <c r="V81" s="25">
        <f t="shared" si="6"/>
        <v>2313.59</v>
      </c>
      <c r="W81" s="25">
        <f t="shared" si="6"/>
        <v>2347.7399999999998</v>
      </c>
      <c r="X81" s="25">
        <f t="shared" si="6"/>
        <v>2290.0300000000002</v>
      </c>
      <c r="Y81" s="25">
        <f t="shared" si="6"/>
        <v>1874.06</v>
      </c>
      <c r="Z81" s="25">
        <f t="shared" si="6"/>
        <v>1743.28</v>
      </c>
    </row>
    <row r="82" spans="2:26" x14ac:dyDescent="0.25">
      <c r="B82" s="35">
        <v>2</v>
      </c>
      <c r="C82" s="25">
        <f t="shared" ref="C82:Z92" si="7">C46</f>
        <v>1607.67</v>
      </c>
      <c r="D82" s="25">
        <f t="shared" si="7"/>
        <v>1536.23</v>
      </c>
      <c r="E82" s="25">
        <f t="shared" si="7"/>
        <v>1488.98</v>
      </c>
      <c r="F82" s="25">
        <f t="shared" si="7"/>
        <v>1477.56</v>
      </c>
      <c r="G82" s="25">
        <f t="shared" si="7"/>
        <v>1474.79</v>
      </c>
      <c r="H82" s="25">
        <f t="shared" si="7"/>
        <v>1543.09</v>
      </c>
      <c r="I82" s="25">
        <f t="shared" si="7"/>
        <v>1570.9</v>
      </c>
      <c r="J82" s="25">
        <f t="shared" si="7"/>
        <v>1744.35</v>
      </c>
      <c r="K82" s="25">
        <f t="shared" si="7"/>
        <v>1956.32</v>
      </c>
      <c r="L82" s="25">
        <f t="shared" si="7"/>
        <v>2087.69</v>
      </c>
      <c r="M82" s="25">
        <f t="shared" si="7"/>
        <v>2094.7800000000002</v>
      </c>
      <c r="N82" s="25">
        <f t="shared" si="7"/>
        <v>2134.77</v>
      </c>
      <c r="O82" s="25">
        <f t="shared" si="7"/>
        <v>2128.6</v>
      </c>
      <c r="P82" s="25">
        <f t="shared" si="7"/>
        <v>2114.8000000000002</v>
      </c>
      <c r="Q82" s="25">
        <f t="shared" si="7"/>
        <v>2105.56</v>
      </c>
      <c r="R82" s="25">
        <f t="shared" si="7"/>
        <v>2107.36</v>
      </c>
      <c r="S82" s="25">
        <f t="shared" si="7"/>
        <v>2080.7199999999998</v>
      </c>
      <c r="T82" s="25">
        <f t="shared" si="7"/>
        <v>2129.02</v>
      </c>
      <c r="U82" s="25">
        <f t="shared" si="7"/>
        <v>2146.16</v>
      </c>
      <c r="V82" s="25">
        <f t="shared" si="7"/>
        <v>2278.38</v>
      </c>
      <c r="W82" s="25">
        <f t="shared" si="7"/>
        <v>2274.54</v>
      </c>
      <c r="X82" s="25">
        <f t="shared" si="7"/>
        <v>2180.4299999999998</v>
      </c>
      <c r="Y82" s="25">
        <f t="shared" si="7"/>
        <v>1803.54</v>
      </c>
      <c r="Z82" s="25">
        <f t="shared" si="7"/>
        <v>1644.38</v>
      </c>
    </row>
    <row r="83" spans="2:26" x14ac:dyDescent="0.25">
      <c r="B83" s="35">
        <v>3</v>
      </c>
      <c r="C83" s="25">
        <f t="shared" si="7"/>
        <v>1599.58</v>
      </c>
      <c r="D83" s="25">
        <f t="shared" si="7"/>
        <v>1534.49</v>
      </c>
      <c r="E83" s="25">
        <f t="shared" si="7"/>
        <v>1480.52</v>
      </c>
      <c r="F83" s="25">
        <f t="shared" si="7"/>
        <v>1469.23</v>
      </c>
      <c r="G83" s="25">
        <f t="shared" si="7"/>
        <v>1470.38</v>
      </c>
      <c r="H83" s="25">
        <f t="shared" si="7"/>
        <v>1488.83</v>
      </c>
      <c r="I83" s="25">
        <f t="shared" si="7"/>
        <v>1548.56</v>
      </c>
      <c r="J83" s="25">
        <f t="shared" si="7"/>
        <v>1755.85</v>
      </c>
      <c r="K83" s="25">
        <f t="shared" si="7"/>
        <v>1990.2</v>
      </c>
      <c r="L83" s="25">
        <f t="shared" si="7"/>
        <v>2259.4699999999998</v>
      </c>
      <c r="M83" s="25">
        <f t="shared" si="7"/>
        <v>2279.48</v>
      </c>
      <c r="N83" s="25">
        <f t="shared" si="7"/>
        <v>2288.5</v>
      </c>
      <c r="O83" s="25">
        <f t="shared" si="7"/>
        <v>2277.64</v>
      </c>
      <c r="P83" s="25">
        <f t="shared" si="7"/>
        <v>2270.25</v>
      </c>
      <c r="Q83" s="25">
        <f t="shared" si="7"/>
        <v>2264</v>
      </c>
      <c r="R83" s="25">
        <f t="shared" si="7"/>
        <v>2254.31</v>
      </c>
      <c r="S83" s="25">
        <f t="shared" si="7"/>
        <v>2236.7600000000002</v>
      </c>
      <c r="T83" s="25">
        <f t="shared" si="7"/>
        <v>2257.62</v>
      </c>
      <c r="U83" s="25">
        <f t="shared" si="7"/>
        <v>2245.16</v>
      </c>
      <c r="V83" s="25">
        <f t="shared" si="7"/>
        <v>2279.81</v>
      </c>
      <c r="W83" s="25">
        <f t="shared" si="7"/>
        <v>2292.5100000000002</v>
      </c>
      <c r="X83" s="25">
        <f t="shared" si="7"/>
        <v>2279.61</v>
      </c>
      <c r="Y83" s="25">
        <f t="shared" si="7"/>
        <v>1900.83</v>
      </c>
      <c r="Z83" s="25">
        <f t="shared" si="7"/>
        <v>1726.54</v>
      </c>
    </row>
    <row r="84" spans="2:26" x14ac:dyDescent="0.25">
      <c r="B84" s="35">
        <v>4</v>
      </c>
      <c r="C84" s="25">
        <f t="shared" si="7"/>
        <v>1553.06</v>
      </c>
      <c r="D84" s="25">
        <f t="shared" si="7"/>
        <v>1502.29</v>
      </c>
      <c r="E84" s="25">
        <f t="shared" si="7"/>
        <v>1484.17</v>
      </c>
      <c r="F84" s="25">
        <f t="shared" si="7"/>
        <v>1484.95</v>
      </c>
      <c r="G84" s="25">
        <f t="shared" si="7"/>
        <v>1484.04</v>
      </c>
      <c r="H84" s="25">
        <f t="shared" si="7"/>
        <v>1541.15</v>
      </c>
      <c r="I84" s="25">
        <f t="shared" si="7"/>
        <v>1539.58</v>
      </c>
      <c r="J84" s="25">
        <f t="shared" si="7"/>
        <v>1661.03</v>
      </c>
      <c r="K84" s="25">
        <f t="shared" si="7"/>
        <v>1870.55</v>
      </c>
      <c r="L84" s="25">
        <f t="shared" si="7"/>
        <v>2022.71</v>
      </c>
      <c r="M84" s="25">
        <f t="shared" si="7"/>
        <v>2106.67</v>
      </c>
      <c r="N84" s="25">
        <f t="shared" si="7"/>
        <v>2079.71</v>
      </c>
      <c r="O84" s="25">
        <f t="shared" si="7"/>
        <v>2076.1999999999998</v>
      </c>
      <c r="P84" s="25">
        <f t="shared" si="7"/>
        <v>2084.5500000000002</v>
      </c>
      <c r="Q84" s="25">
        <f t="shared" si="7"/>
        <v>2181.12</v>
      </c>
      <c r="R84" s="25">
        <f t="shared" si="7"/>
        <v>2134.0500000000002</v>
      </c>
      <c r="S84" s="25">
        <f t="shared" si="7"/>
        <v>2158.94</v>
      </c>
      <c r="T84" s="25">
        <f t="shared" si="7"/>
        <v>2223.1799999999998</v>
      </c>
      <c r="U84" s="25">
        <f t="shared" si="7"/>
        <v>2249.1</v>
      </c>
      <c r="V84" s="25">
        <f t="shared" si="7"/>
        <v>2322.6799999999998</v>
      </c>
      <c r="W84" s="25">
        <f t="shared" si="7"/>
        <v>2298.64</v>
      </c>
      <c r="X84" s="25">
        <f t="shared" si="7"/>
        <v>2265.09</v>
      </c>
      <c r="Y84" s="25">
        <f t="shared" si="7"/>
        <v>1912.76</v>
      </c>
      <c r="Z84" s="25">
        <f t="shared" si="7"/>
        <v>1705.95</v>
      </c>
    </row>
    <row r="85" spans="2:26" x14ac:dyDescent="0.25">
      <c r="B85" s="35">
        <v>5</v>
      </c>
      <c r="C85" s="25">
        <f t="shared" si="7"/>
        <v>1552.75</v>
      </c>
      <c r="D85" s="25">
        <f t="shared" si="7"/>
        <v>1449.08</v>
      </c>
      <c r="E85" s="25">
        <f t="shared" si="7"/>
        <v>1418.92</v>
      </c>
      <c r="F85" s="25">
        <f t="shared" si="7"/>
        <v>1415.85</v>
      </c>
      <c r="G85" s="25">
        <f t="shared" si="7"/>
        <v>1440.79</v>
      </c>
      <c r="H85" s="25">
        <f t="shared" si="7"/>
        <v>1508.94</v>
      </c>
      <c r="I85" s="25">
        <f t="shared" si="7"/>
        <v>1591.5</v>
      </c>
      <c r="J85" s="25">
        <f t="shared" si="7"/>
        <v>1861.36</v>
      </c>
      <c r="K85" s="25">
        <f t="shared" si="7"/>
        <v>2081.37</v>
      </c>
      <c r="L85" s="25">
        <f t="shared" si="7"/>
        <v>2119.9299999999998</v>
      </c>
      <c r="M85" s="25">
        <f t="shared" si="7"/>
        <v>2114.46</v>
      </c>
      <c r="N85" s="25">
        <f t="shared" si="7"/>
        <v>2125.73</v>
      </c>
      <c r="O85" s="25">
        <f t="shared" si="7"/>
        <v>2102.92</v>
      </c>
      <c r="P85" s="25">
        <f t="shared" si="7"/>
        <v>2119.09</v>
      </c>
      <c r="Q85" s="25">
        <f t="shared" si="7"/>
        <v>2117.88</v>
      </c>
      <c r="R85" s="25">
        <f t="shared" si="7"/>
        <v>2125.0100000000002</v>
      </c>
      <c r="S85" s="25">
        <f t="shared" si="7"/>
        <v>2136.98</v>
      </c>
      <c r="T85" s="25">
        <f t="shared" si="7"/>
        <v>2134.12</v>
      </c>
      <c r="U85" s="25">
        <f t="shared" si="7"/>
        <v>2171.87</v>
      </c>
      <c r="V85" s="25">
        <f t="shared" si="7"/>
        <v>2134.4299999999998</v>
      </c>
      <c r="W85" s="25">
        <f t="shared" si="7"/>
        <v>2150.94</v>
      </c>
      <c r="X85" s="25">
        <f t="shared" si="7"/>
        <v>2059.2800000000002</v>
      </c>
      <c r="Y85" s="25">
        <f t="shared" si="7"/>
        <v>1759.34</v>
      </c>
      <c r="Z85" s="25">
        <f t="shared" si="7"/>
        <v>1586.77</v>
      </c>
    </row>
    <row r="86" spans="2:26" x14ac:dyDescent="0.25">
      <c r="B86" s="35">
        <v>6</v>
      </c>
      <c r="C86" s="25">
        <f t="shared" si="7"/>
        <v>1530.08</v>
      </c>
      <c r="D86" s="25">
        <f t="shared" si="7"/>
        <v>1439.37</v>
      </c>
      <c r="E86" s="25">
        <f t="shared" si="7"/>
        <v>1435.86</v>
      </c>
      <c r="F86" s="25">
        <f t="shared" si="7"/>
        <v>1449.88</v>
      </c>
      <c r="G86" s="25">
        <f t="shared" si="7"/>
        <v>1511.97</v>
      </c>
      <c r="H86" s="25">
        <f t="shared" si="7"/>
        <v>1557.98</v>
      </c>
      <c r="I86" s="25">
        <f t="shared" si="7"/>
        <v>1733.69</v>
      </c>
      <c r="J86" s="25">
        <f t="shared" si="7"/>
        <v>1982.44</v>
      </c>
      <c r="K86" s="25">
        <f t="shared" si="7"/>
        <v>2307.37</v>
      </c>
      <c r="L86" s="25">
        <f t="shared" si="7"/>
        <v>2328.13</v>
      </c>
      <c r="M86" s="25">
        <f t="shared" si="7"/>
        <v>2315.81</v>
      </c>
      <c r="N86" s="25">
        <f t="shared" si="7"/>
        <v>2322.5</v>
      </c>
      <c r="O86" s="25">
        <f t="shared" si="7"/>
        <v>2320.4899999999998</v>
      </c>
      <c r="P86" s="25">
        <f t="shared" si="7"/>
        <v>2322.73</v>
      </c>
      <c r="Q86" s="25">
        <f t="shared" si="7"/>
        <v>2323.58</v>
      </c>
      <c r="R86" s="25">
        <f t="shared" si="7"/>
        <v>2312.9</v>
      </c>
      <c r="S86" s="25">
        <f t="shared" si="7"/>
        <v>2323.56</v>
      </c>
      <c r="T86" s="25">
        <f t="shared" si="7"/>
        <v>2350.86</v>
      </c>
      <c r="U86" s="25">
        <f t="shared" si="7"/>
        <v>2370.34</v>
      </c>
      <c r="V86" s="25">
        <f t="shared" si="7"/>
        <v>2371.31</v>
      </c>
      <c r="W86" s="25">
        <f t="shared" si="7"/>
        <v>2327.09</v>
      </c>
      <c r="X86" s="25">
        <f t="shared" si="7"/>
        <v>2194.6999999999998</v>
      </c>
      <c r="Y86" s="25">
        <f t="shared" si="7"/>
        <v>1752.2</v>
      </c>
      <c r="Z86" s="25">
        <f t="shared" si="7"/>
        <v>1676.53</v>
      </c>
    </row>
    <row r="87" spans="2:26" x14ac:dyDescent="0.25">
      <c r="B87" s="35">
        <v>7</v>
      </c>
      <c r="C87" s="25">
        <f t="shared" si="7"/>
        <v>1514.67</v>
      </c>
      <c r="D87" s="25">
        <f t="shared" si="7"/>
        <v>1389.3</v>
      </c>
      <c r="E87" s="25">
        <f t="shared" si="7"/>
        <v>1364.43</v>
      </c>
      <c r="F87" s="25">
        <f t="shared" si="7"/>
        <v>1373.68</v>
      </c>
      <c r="G87" s="25">
        <f t="shared" si="7"/>
        <v>1447.32</v>
      </c>
      <c r="H87" s="25">
        <f t="shared" si="7"/>
        <v>1531.54</v>
      </c>
      <c r="I87" s="25">
        <f t="shared" si="7"/>
        <v>1636.8</v>
      </c>
      <c r="J87" s="25">
        <f t="shared" si="7"/>
        <v>1908.1</v>
      </c>
      <c r="K87" s="25">
        <f t="shared" si="7"/>
        <v>2212.5100000000002</v>
      </c>
      <c r="L87" s="25">
        <f t="shared" si="7"/>
        <v>2240.7800000000002</v>
      </c>
      <c r="M87" s="25">
        <f t="shared" si="7"/>
        <v>2224.54</v>
      </c>
      <c r="N87" s="25">
        <f t="shared" si="7"/>
        <v>2258.39</v>
      </c>
      <c r="O87" s="25">
        <f t="shared" si="7"/>
        <v>2263.12</v>
      </c>
      <c r="P87" s="25">
        <f t="shared" si="7"/>
        <v>2265.89</v>
      </c>
      <c r="Q87" s="25">
        <f t="shared" si="7"/>
        <v>2265.13</v>
      </c>
      <c r="R87" s="25">
        <f t="shared" si="7"/>
        <v>2265.79</v>
      </c>
      <c r="S87" s="25">
        <f t="shared" si="7"/>
        <v>2272.02</v>
      </c>
      <c r="T87" s="25">
        <f t="shared" si="7"/>
        <v>2267.7399999999998</v>
      </c>
      <c r="U87" s="25">
        <f t="shared" si="7"/>
        <v>2283.94</v>
      </c>
      <c r="V87" s="25">
        <f t="shared" si="7"/>
        <v>2304.64</v>
      </c>
      <c r="W87" s="25">
        <f t="shared" si="7"/>
        <v>2295.77</v>
      </c>
      <c r="X87" s="25">
        <f t="shared" si="7"/>
        <v>2244.58</v>
      </c>
      <c r="Y87" s="25">
        <f t="shared" si="7"/>
        <v>1944.67</v>
      </c>
      <c r="Z87" s="25">
        <f t="shared" si="7"/>
        <v>1734.46</v>
      </c>
    </row>
    <row r="88" spans="2:26" x14ac:dyDescent="0.25">
      <c r="B88" s="35">
        <v>8</v>
      </c>
      <c r="C88" s="25">
        <f t="shared" si="7"/>
        <v>1782.68</v>
      </c>
      <c r="D88" s="25">
        <f t="shared" si="7"/>
        <v>1652.65</v>
      </c>
      <c r="E88" s="25">
        <f t="shared" si="7"/>
        <v>1590.58</v>
      </c>
      <c r="F88" s="25">
        <f t="shared" si="7"/>
        <v>1574.81</v>
      </c>
      <c r="G88" s="25">
        <f t="shared" si="7"/>
        <v>1570.54</v>
      </c>
      <c r="H88" s="25">
        <f t="shared" si="7"/>
        <v>1579.37</v>
      </c>
      <c r="I88" s="25">
        <f t="shared" si="7"/>
        <v>1629.06</v>
      </c>
      <c r="J88" s="25">
        <f t="shared" si="7"/>
        <v>1894.56</v>
      </c>
      <c r="K88" s="25">
        <f t="shared" si="7"/>
        <v>2155.37</v>
      </c>
      <c r="L88" s="25">
        <f t="shared" si="7"/>
        <v>2268.6999999999998</v>
      </c>
      <c r="M88" s="25">
        <f t="shared" si="7"/>
        <v>2299.92</v>
      </c>
      <c r="N88" s="25">
        <f t="shared" si="7"/>
        <v>2308.73</v>
      </c>
      <c r="O88" s="25">
        <f t="shared" si="7"/>
        <v>2301.08</v>
      </c>
      <c r="P88" s="25">
        <f t="shared" si="7"/>
        <v>2291.84</v>
      </c>
      <c r="Q88" s="25">
        <f t="shared" si="7"/>
        <v>2293.67</v>
      </c>
      <c r="R88" s="25">
        <f t="shared" si="7"/>
        <v>2263.52</v>
      </c>
      <c r="S88" s="25">
        <f t="shared" si="7"/>
        <v>2257.11</v>
      </c>
      <c r="T88" s="25">
        <f t="shared" si="7"/>
        <v>2317.36</v>
      </c>
      <c r="U88" s="25">
        <f t="shared" si="7"/>
        <v>2345.42</v>
      </c>
      <c r="V88" s="25">
        <f t="shared" si="7"/>
        <v>2382.39</v>
      </c>
      <c r="W88" s="25">
        <f t="shared" si="7"/>
        <v>2350.9699999999998</v>
      </c>
      <c r="X88" s="25">
        <f t="shared" si="7"/>
        <v>2282.88</v>
      </c>
      <c r="Y88" s="25">
        <f t="shared" si="7"/>
        <v>1971.83</v>
      </c>
      <c r="Z88" s="25">
        <f t="shared" si="7"/>
        <v>1726.39</v>
      </c>
    </row>
    <row r="89" spans="2:26" x14ac:dyDescent="0.25">
      <c r="B89" s="35">
        <v>9</v>
      </c>
      <c r="C89" s="25">
        <f t="shared" si="7"/>
        <v>1697.42</v>
      </c>
      <c r="D89" s="25">
        <f t="shared" si="7"/>
        <v>1591.48</v>
      </c>
      <c r="E89" s="25">
        <f t="shared" si="7"/>
        <v>1529.45</v>
      </c>
      <c r="F89" s="25">
        <f t="shared" si="7"/>
        <v>1498.39</v>
      </c>
      <c r="G89" s="25">
        <f t="shared" si="7"/>
        <v>1498.47</v>
      </c>
      <c r="H89" s="25">
        <f t="shared" si="7"/>
        <v>1518.64</v>
      </c>
      <c r="I89" s="25">
        <f t="shared" si="7"/>
        <v>1582.3</v>
      </c>
      <c r="J89" s="25">
        <f t="shared" si="7"/>
        <v>1825.5</v>
      </c>
      <c r="K89" s="25">
        <f t="shared" si="7"/>
        <v>2054.0500000000002</v>
      </c>
      <c r="L89" s="25">
        <f t="shared" si="7"/>
        <v>2258.06</v>
      </c>
      <c r="M89" s="25">
        <f t="shared" si="7"/>
        <v>2292.4</v>
      </c>
      <c r="N89" s="25">
        <f t="shared" si="7"/>
        <v>2298.11</v>
      </c>
      <c r="O89" s="25">
        <f t="shared" si="7"/>
        <v>2282.5700000000002</v>
      </c>
      <c r="P89" s="25">
        <f t="shared" si="7"/>
        <v>2274.44</v>
      </c>
      <c r="Q89" s="25">
        <f t="shared" si="7"/>
        <v>2278.34</v>
      </c>
      <c r="R89" s="25">
        <f t="shared" si="7"/>
        <v>2256.0300000000002</v>
      </c>
      <c r="S89" s="25">
        <f t="shared" si="7"/>
        <v>2236.6799999999998</v>
      </c>
      <c r="T89" s="25">
        <f t="shared" si="7"/>
        <v>2268.06</v>
      </c>
      <c r="U89" s="25">
        <f t="shared" si="7"/>
        <v>2293.42</v>
      </c>
      <c r="V89" s="25">
        <f t="shared" si="7"/>
        <v>2317.69</v>
      </c>
      <c r="W89" s="25">
        <f t="shared" si="7"/>
        <v>2307.38</v>
      </c>
      <c r="X89" s="25">
        <f t="shared" si="7"/>
        <v>2279.48</v>
      </c>
      <c r="Y89" s="25">
        <f t="shared" si="7"/>
        <v>1918.35</v>
      </c>
      <c r="Z89" s="25">
        <f t="shared" si="7"/>
        <v>1747.67</v>
      </c>
    </row>
    <row r="90" spans="2:26" x14ac:dyDescent="0.25">
      <c r="B90" s="35">
        <v>10</v>
      </c>
      <c r="C90" s="25">
        <f t="shared" si="7"/>
        <v>1611.69</v>
      </c>
      <c r="D90" s="25">
        <f t="shared" si="7"/>
        <v>1515.82</v>
      </c>
      <c r="E90" s="25">
        <f t="shared" si="7"/>
        <v>1478.9</v>
      </c>
      <c r="F90" s="25">
        <f t="shared" si="7"/>
        <v>1489.52</v>
      </c>
      <c r="G90" s="25">
        <f t="shared" si="7"/>
        <v>1502.83</v>
      </c>
      <c r="H90" s="25">
        <f t="shared" si="7"/>
        <v>1510.76</v>
      </c>
      <c r="I90" s="25">
        <f t="shared" si="7"/>
        <v>1533.12</v>
      </c>
      <c r="J90" s="25">
        <f t="shared" si="7"/>
        <v>1765.91</v>
      </c>
      <c r="K90" s="25">
        <f t="shared" si="7"/>
        <v>2023.87</v>
      </c>
      <c r="L90" s="25">
        <f t="shared" si="7"/>
        <v>2266.4899999999998</v>
      </c>
      <c r="M90" s="25">
        <f t="shared" si="7"/>
        <v>2303.5700000000002</v>
      </c>
      <c r="N90" s="25">
        <f t="shared" si="7"/>
        <v>2307.2800000000002</v>
      </c>
      <c r="O90" s="25">
        <f t="shared" si="7"/>
        <v>2303.65</v>
      </c>
      <c r="P90" s="25">
        <f t="shared" si="7"/>
        <v>2296.13</v>
      </c>
      <c r="Q90" s="25">
        <f t="shared" si="7"/>
        <v>2291.98</v>
      </c>
      <c r="R90" s="25">
        <f t="shared" si="7"/>
        <v>2279.15</v>
      </c>
      <c r="S90" s="25">
        <f t="shared" si="7"/>
        <v>2224.35</v>
      </c>
      <c r="T90" s="25">
        <f t="shared" si="7"/>
        <v>2277.21</v>
      </c>
      <c r="U90" s="25">
        <f t="shared" si="7"/>
        <v>2279.3000000000002</v>
      </c>
      <c r="V90" s="25">
        <f t="shared" si="7"/>
        <v>2283.92</v>
      </c>
      <c r="W90" s="25">
        <f t="shared" si="7"/>
        <v>2264.6799999999998</v>
      </c>
      <c r="X90" s="25">
        <f t="shared" si="7"/>
        <v>2193.0300000000002</v>
      </c>
      <c r="Y90" s="25">
        <f t="shared" si="7"/>
        <v>1880.31</v>
      </c>
      <c r="Z90" s="25">
        <f t="shared" si="7"/>
        <v>1743.06</v>
      </c>
    </row>
    <row r="91" spans="2:26" x14ac:dyDescent="0.25">
      <c r="B91" s="35">
        <v>11</v>
      </c>
      <c r="C91" s="25">
        <f t="shared" si="7"/>
        <v>1701.37</v>
      </c>
      <c r="D91" s="25">
        <f t="shared" si="7"/>
        <v>1567.32</v>
      </c>
      <c r="E91" s="25">
        <f t="shared" si="7"/>
        <v>1515.63</v>
      </c>
      <c r="F91" s="25">
        <f t="shared" si="7"/>
        <v>1507.86</v>
      </c>
      <c r="G91" s="25">
        <f t="shared" si="7"/>
        <v>1503.22</v>
      </c>
      <c r="H91" s="25">
        <f t="shared" si="7"/>
        <v>1514.4</v>
      </c>
      <c r="I91" s="25">
        <f t="shared" si="7"/>
        <v>1536.93</v>
      </c>
      <c r="J91" s="25">
        <f t="shared" si="7"/>
        <v>1764.19</v>
      </c>
      <c r="K91" s="25">
        <f t="shared" si="7"/>
        <v>2033.88</v>
      </c>
      <c r="L91" s="25">
        <f t="shared" si="7"/>
        <v>2297.77</v>
      </c>
      <c r="M91" s="25">
        <f t="shared" si="7"/>
        <v>2314.42</v>
      </c>
      <c r="N91" s="25">
        <f t="shared" si="7"/>
        <v>2321.09</v>
      </c>
      <c r="O91" s="25">
        <f t="shared" si="7"/>
        <v>2322.83</v>
      </c>
      <c r="P91" s="25">
        <f t="shared" si="7"/>
        <v>2317.11</v>
      </c>
      <c r="Q91" s="25">
        <f t="shared" si="7"/>
        <v>2319.6799999999998</v>
      </c>
      <c r="R91" s="25">
        <f t="shared" si="7"/>
        <v>2310.66</v>
      </c>
      <c r="S91" s="25">
        <f t="shared" si="7"/>
        <v>2296.77</v>
      </c>
      <c r="T91" s="25">
        <f t="shared" si="7"/>
        <v>2350.13</v>
      </c>
      <c r="U91" s="25">
        <f t="shared" si="7"/>
        <v>2373.2600000000002</v>
      </c>
      <c r="V91" s="25">
        <f t="shared" si="7"/>
        <v>2379.54</v>
      </c>
      <c r="W91" s="25">
        <f t="shared" si="7"/>
        <v>2352.94</v>
      </c>
      <c r="X91" s="25">
        <f t="shared" si="7"/>
        <v>2283</v>
      </c>
      <c r="Y91" s="25">
        <f t="shared" si="7"/>
        <v>2013.26</v>
      </c>
      <c r="Z91" s="25">
        <f t="shared" si="7"/>
        <v>1758.73</v>
      </c>
    </row>
    <row r="92" spans="2:26" x14ac:dyDescent="0.25">
      <c r="B92" s="35">
        <v>12</v>
      </c>
      <c r="C92" s="25">
        <f t="shared" si="7"/>
        <v>1603.7</v>
      </c>
      <c r="D92" s="25">
        <f t="shared" si="7"/>
        <v>1520.46</v>
      </c>
      <c r="E92" s="25">
        <f t="shared" si="7"/>
        <v>1476.07</v>
      </c>
      <c r="F92" s="25">
        <f t="shared" si="7"/>
        <v>1488.39</v>
      </c>
      <c r="G92" s="25">
        <f t="shared" si="7"/>
        <v>1535.9</v>
      </c>
      <c r="H92" s="25">
        <f t="shared" si="7"/>
        <v>1628.88</v>
      </c>
      <c r="I92" s="25">
        <f t="shared" si="7"/>
        <v>1893.99</v>
      </c>
      <c r="J92" s="25">
        <f t="shared" si="7"/>
        <v>2157.81</v>
      </c>
      <c r="K92" s="25">
        <f t="shared" si="7"/>
        <v>2342.62</v>
      </c>
      <c r="L92" s="25">
        <f t="shared" si="7"/>
        <v>2388.56</v>
      </c>
      <c r="M92" s="25">
        <f t="shared" si="7"/>
        <v>2382.5100000000002</v>
      </c>
      <c r="N92" s="25">
        <f t="shared" si="7"/>
        <v>2384.7800000000002</v>
      </c>
      <c r="O92" s="25">
        <f t="shared" si="7"/>
        <v>2376.4</v>
      </c>
      <c r="P92" s="25">
        <f t="shared" si="7"/>
        <v>2379.67</v>
      </c>
      <c r="Q92" s="25">
        <f t="shared" si="7"/>
        <v>2381.1999999999998</v>
      </c>
      <c r="R92" s="25">
        <f t="shared" ref="R92:Z92" si="8">R56</f>
        <v>2366.52</v>
      </c>
      <c r="S92" s="25">
        <f t="shared" si="8"/>
        <v>2357.5300000000002</v>
      </c>
      <c r="T92" s="25">
        <f t="shared" si="8"/>
        <v>2369.98</v>
      </c>
      <c r="U92" s="25">
        <f t="shared" si="8"/>
        <v>2344.0500000000002</v>
      </c>
      <c r="V92" s="25">
        <f t="shared" si="8"/>
        <v>2301.84</v>
      </c>
      <c r="W92" s="25">
        <f t="shared" si="8"/>
        <v>2265.0300000000002</v>
      </c>
      <c r="X92" s="25">
        <f t="shared" si="8"/>
        <v>2148.9299999999998</v>
      </c>
      <c r="Y92" s="25">
        <f t="shared" si="8"/>
        <v>1788.19</v>
      </c>
      <c r="Z92" s="25">
        <f t="shared" si="8"/>
        <v>1681.12</v>
      </c>
    </row>
    <row r="93" spans="2:26" x14ac:dyDescent="0.25">
      <c r="B93" s="35">
        <v>13</v>
      </c>
      <c r="C93" s="25">
        <f t="shared" ref="C93:Z103" si="9">C57</f>
        <v>1582</v>
      </c>
      <c r="D93" s="25">
        <f t="shared" si="9"/>
        <v>1480.14</v>
      </c>
      <c r="E93" s="25">
        <f t="shared" si="9"/>
        <v>1471.6</v>
      </c>
      <c r="F93" s="25">
        <f t="shared" si="9"/>
        <v>1467.39</v>
      </c>
      <c r="G93" s="25">
        <f t="shared" si="9"/>
        <v>1524.44</v>
      </c>
      <c r="H93" s="25">
        <f t="shared" si="9"/>
        <v>1571.54</v>
      </c>
      <c r="I93" s="25">
        <f t="shared" si="9"/>
        <v>1786.68</v>
      </c>
      <c r="J93" s="25">
        <f t="shared" si="9"/>
        <v>2017.87</v>
      </c>
      <c r="K93" s="25">
        <f t="shared" si="9"/>
        <v>2249.5500000000002</v>
      </c>
      <c r="L93" s="25">
        <f t="shared" si="9"/>
        <v>2313.91</v>
      </c>
      <c r="M93" s="25">
        <f t="shared" si="9"/>
        <v>2303.19</v>
      </c>
      <c r="N93" s="25">
        <f t="shared" si="9"/>
        <v>2295.36</v>
      </c>
      <c r="O93" s="25">
        <f t="shared" si="9"/>
        <v>2293.2399999999998</v>
      </c>
      <c r="P93" s="25">
        <f t="shared" si="9"/>
        <v>2299.85</v>
      </c>
      <c r="Q93" s="25">
        <f t="shared" si="9"/>
        <v>2353.36</v>
      </c>
      <c r="R93" s="25">
        <f t="shared" si="9"/>
        <v>2358.46</v>
      </c>
      <c r="S93" s="25">
        <f t="shared" si="9"/>
        <v>2332.9899999999998</v>
      </c>
      <c r="T93" s="25">
        <f t="shared" si="9"/>
        <v>2353.5100000000002</v>
      </c>
      <c r="U93" s="25">
        <f t="shared" si="9"/>
        <v>2373</v>
      </c>
      <c r="V93" s="25">
        <f t="shared" si="9"/>
        <v>2384.66</v>
      </c>
      <c r="W93" s="25">
        <f t="shared" si="9"/>
        <v>2351.62</v>
      </c>
      <c r="X93" s="25">
        <f t="shared" si="9"/>
        <v>2216.56</v>
      </c>
      <c r="Y93" s="25">
        <f t="shared" si="9"/>
        <v>1823.5</v>
      </c>
      <c r="Z93" s="25">
        <f t="shared" si="9"/>
        <v>1702.49</v>
      </c>
    </row>
    <row r="94" spans="2:26" x14ac:dyDescent="0.25">
      <c r="B94" s="35">
        <v>14</v>
      </c>
      <c r="C94" s="25">
        <f t="shared" si="9"/>
        <v>1596.89</v>
      </c>
      <c r="D94" s="25">
        <f t="shared" si="9"/>
        <v>1558.45</v>
      </c>
      <c r="E94" s="25">
        <f t="shared" si="9"/>
        <v>1495.71</v>
      </c>
      <c r="F94" s="25">
        <f t="shared" si="9"/>
        <v>1488.26</v>
      </c>
      <c r="G94" s="25">
        <f t="shared" si="9"/>
        <v>1509.95</v>
      </c>
      <c r="H94" s="25">
        <f t="shared" si="9"/>
        <v>1619.09</v>
      </c>
      <c r="I94" s="25">
        <f t="shared" si="9"/>
        <v>1848.69</v>
      </c>
      <c r="J94" s="25">
        <f t="shared" si="9"/>
        <v>2154.21</v>
      </c>
      <c r="K94" s="25">
        <f t="shared" si="9"/>
        <v>2319.19</v>
      </c>
      <c r="L94" s="25">
        <f t="shared" si="9"/>
        <v>2353.86</v>
      </c>
      <c r="M94" s="25">
        <f t="shared" si="9"/>
        <v>2348.25</v>
      </c>
      <c r="N94" s="25">
        <f t="shared" si="9"/>
        <v>2325.6</v>
      </c>
      <c r="O94" s="25">
        <f t="shared" si="9"/>
        <v>2301.73</v>
      </c>
      <c r="P94" s="25">
        <f t="shared" si="9"/>
        <v>2301.77</v>
      </c>
      <c r="Q94" s="25">
        <f t="shared" si="9"/>
        <v>2333.83</v>
      </c>
      <c r="R94" s="25">
        <f t="shared" si="9"/>
        <v>2357.75</v>
      </c>
      <c r="S94" s="25">
        <f t="shared" si="9"/>
        <v>2328.8200000000002</v>
      </c>
      <c r="T94" s="25">
        <f t="shared" si="9"/>
        <v>2342.31</v>
      </c>
      <c r="U94" s="25">
        <f t="shared" si="9"/>
        <v>2359.23</v>
      </c>
      <c r="V94" s="25">
        <f t="shared" si="9"/>
        <v>2373.42</v>
      </c>
      <c r="W94" s="25">
        <f t="shared" si="9"/>
        <v>2382.4899999999998</v>
      </c>
      <c r="X94" s="25">
        <f t="shared" si="9"/>
        <v>2251.67</v>
      </c>
      <c r="Y94" s="25">
        <f t="shared" si="9"/>
        <v>1913.96</v>
      </c>
      <c r="Z94" s="25">
        <f t="shared" si="9"/>
        <v>1750.54</v>
      </c>
    </row>
    <row r="95" spans="2:26" x14ac:dyDescent="0.25">
      <c r="B95" s="35">
        <v>15</v>
      </c>
      <c r="C95" s="25">
        <f t="shared" si="9"/>
        <v>1594.42</v>
      </c>
      <c r="D95" s="25">
        <f t="shared" si="9"/>
        <v>1564.07</v>
      </c>
      <c r="E95" s="25">
        <f t="shared" si="9"/>
        <v>1508.94</v>
      </c>
      <c r="F95" s="25">
        <f t="shared" si="9"/>
        <v>1494.35</v>
      </c>
      <c r="G95" s="25">
        <f t="shared" si="9"/>
        <v>1556.34</v>
      </c>
      <c r="H95" s="25">
        <f t="shared" si="9"/>
        <v>1681.29</v>
      </c>
      <c r="I95" s="25">
        <f t="shared" si="9"/>
        <v>1876.46</v>
      </c>
      <c r="J95" s="25">
        <f t="shared" si="9"/>
        <v>2184.4299999999998</v>
      </c>
      <c r="K95" s="25">
        <f t="shared" si="9"/>
        <v>2303.56</v>
      </c>
      <c r="L95" s="25">
        <f t="shared" si="9"/>
        <v>2338.8000000000002</v>
      </c>
      <c r="M95" s="25">
        <f t="shared" si="9"/>
        <v>2329.9899999999998</v>
      </c>
      <c r="N95" s="25">
        <f t="shared" si="9"/>
        <v>2307.0500000000002</v>
      </c>
      <c r="O95" s="25">
        <f t="shared" si="9"/>
        <v>2299.4899999999998</v>
      </c>
      <c r="P95" s="25">
        <f t="shared" si="9"/>
        <v>2307.5700000000002</v>
      </c>
      <c r="Q95" s="25">
        <f t="shared" si="9"/>
        <v>2360.29</v>
      </c>
      <c r="R95" s="25">
        <f t="shared" si="9"/>
        <v>2334.65</v>
      </c>
      <c r="S95" s="25">
        <f t="shared" si="9"/>
        <v>2341.13</v>
      </c>
      <c r="T95" s="25">
        <f t="shared" si="9"/>
        <v>2346.92</v>
      </c>
      <c r="U95" s="25">
        <f t="shared" si="9"/>
        <v>2367.41</v>
      </c>
      <c r="V95" s="25">
        <f t="shared" si="9"/>
        <v>2360.33</v>
      </c>
      <c r="W95" s="25">
        <f t="shared" si="9"/>
        <v>2336.16</v>
      </c>
      <c r="X95" s="25">
        <f t="shared" si="9"/>
        <v>2225.94</v>
      </c>
      <c r="Y95" s="25">
        <f t="shared" si="9"/>
        <v>1983.32</v>
      </c>
      <c r="Z95" s="25">
        <f t="shared" si="9"/>
        <v>1733.18</v>
      </c>
    </row>
    <row r="96" spans="2:26" x14ac:dyDescent="0.25">
      <c r="B96" s="35">
        <v>16</v>
      </c>
      <c r="C96" s="25">
        <f t="shared" si="9"/>
        <v>1551.27</v>
      </c>
      <c r="D96" s="25">
        <f t="shared" si="9"/>
        <v>1426.49</v>
      </c>
      <c r="E96" s="25">
        <f t="shared" si="9"/>
        <v>1322.89</v>
      </c>
      <c r="F96" s="25">
        <f t="shared" si="9"/>
        <v>1270.32</v>
      </c>
      <c r="G96" s="25">
        <f t="shared" si="9"/>
        <v>1378.43</v>
      </c>
      <c r="H96" s="25">
        <f t="shared" si="9"/>
        <v>1540.74</v>
      </c>
      <c r="I96" s="25">
        <f t="shared" si="9"/>
        <v>1785.16</v>
      </c>
      <c r="J96" s="25">
        <f t="shared" si="9"/>
        <v>2029.53</v>
      </c>
      <c r="K96" s="25">
        <f t="shared" si="9"/>
        <v>2228.4899999999998</v>
      </c>
      <c r="L96" s="25">
        <f t="shared" si="9"/>
        <v>2259.86</v>
      </c>
      <c r="M96" s="25">
        <f t="shared" si="9"/>
        <v>2255.9499999999998</v>
      </c>
      <c r="N96" s="25">
        <f t="shared" si="9"/>
        <v>2247.2600000000002</v>
      </c>
      <c r="O96" s="25">
        <f t="shared" si="9"/>
        <v>2252.9499999999998</v>
      </c>
      <c r="P96" s="25">
        <f t="shared" si="9"/>
        <v>2264.66</v>
      </c>
      <c r="Q96" s="25">
        <f t="shared" si="9"/>
        <v>2296.33</v>
      </c>
      <c r="R96" s="25">
        <f t="shared" si="9"/>
        <v>2280.1799999999998</v>
      </c>
      <c r="S96" s="25">
        <f t="shared" si="9"/>
        <v>2257.67</v>
      </c>
      <c r="T96" s="25">
        <f t="shared" si="9"/>
        <v>2242.7600000000002</v>
      </c>
      <c r="U96" s="25">
        <f t="shared" si="9"/>
        <v>2243.9499999999998</v>
      </c>
      <c r="V96" s="25">
        <f t="shared" si="9"/>
        <v>2253.13</v>
      </c>
      <c r="W96" s="25">
        <f t="shared" si="9"/>
        <v>2266.71</v>
      </c>
      <c r="X96" s="25">
        <f t="shared" si="9"/>
        <v>2240.58</v>
      </c>
      <c r="Y96" s="25">
        <f t="shared" si="9"/>
        <v>1988.92</v>
      </c>
      <c r="Z96" s="25">
        <f t="shared" si="9"/>
        <v>1707.49</v>
      </c>
    </row>
    <row r="97" spans="2:26" x14ac:dyDescent="0.25">
      <c r="B97" s="35">
        <v>17</v>
      </c>
      <c r="C97" s="25">
        <f t="shared" si="9"/>
        <v>1611.43</v>
      </c>
      <c r="D97" s="25">
        <f t="shared" si="9"/>
        <v>1473.54</v>
      </c>
      <c r="E97" s="25">
        <f t="shared" si="9"/>
        <v>1345</v>
      </c>
      <c r="F97" s="25">
        <f t="shared" si="9"/>
        <v>1296.96</v>
      </c>
      <c r="G97" s="25">
        <f t="shared" si="9"/>
        <v>1299.6300000000001</v>
      </c>
      <c r="H97" s="25">
        <f t="shared" si="9"/>
        <v>1272.55</v>
      </c>
      <c r="I97" s="25">
        <f t="shared" si="9"/>
        <v>1457.16</v>
      </c>
      <c r="J97" s="25">
        <f t="shared" si="9"/>
        <v>1683.62</v>
      </c>
      <c r="K97" s="25">
        <f t="shared" si="9"/>
        <v>2134.8200000000002</v>
      </c>
      <c r="L97" s="25">
        <f t="shared" si="9"/>
        <v>2271.4899999999998</v>
      </c>
      <c r="M97" s="25">
        <f t="shared" si="9"/>
        <v>2291.69</v>
      </c>
      <c r="N97" s="25">
        <f t="shared" si="9"/>
        <v>2227.91</v>
      </c>
      <c r="O97" s="25">
        <f t="shared" si="9"/>
        <v>2214.89</v>
      </c>
      <c r="P97" s="25">
        <f t="shared" si="9"/>
        <v>2290.69</v>
      </c>
      <c r="Q97" s="25">
        <f t="shared" si="9"/>
        <v>2309.62</v>
      </c>
      <c r="R97" s="25">
        <f t="shared" si="9"/>
        <v>2298.6</v>
      </c>
      <c r="S97" s="25">
        <f t="shared" si="9"/>
        <v>2293.4899999999998</v>
      </c>
      <c r="T97" s="25">
        <f t="shared" si="9"/>
        <v>2307.27</v>
      </c>
      <c r="U97" s="25">
        <f t="shared" si="9"/>
        <v>2308.67</v>
      </c>
      <c r="V97" s="25">
        <f t="shared" si="9"/>
        <v>2375.27</v>
      </c>
      <c r="W97" s="25">
        <f t="shared" si="9"/>
        <v>2378.52</v>
      </c>
      <c r="X97" s="25">
        <f t="shared" si="9"/>
        <v>2300.1999999999998</v>
      </c>
      <c r="Y97" s="25">
        <f t="shared" si="9"/>
        <v>1957.05</v>
      </c>
      <c r="Z97" s="25">
        <f t="shared" si="9"/>
        <v>1575.85</v>
      </c>
    </row>
    <row r="98" spans="2:26" x14ac:dyDescent="0.25">
      <c r="B98" s="35">
        <v>18</v>
      </c>
      <c r="C98" s="25">
        <f t="shared" si="9"/>
        <v>1548.2</v>
      </c>
      <c r="D98" s="25">
        <f t="shared" si="9"/>
        <v>1318.58</v>
      </c>
      <c r="E98" s="25">
        <f t="shared" si="9"/>
        <v>1279.25</v>
      </c>
      <c r="F98" s="25">
        <f t="shared" si="9"/>
        <v>1181.96</v>
      </c>
      <c r="G98" s="25">
        <f t="shared" si="9"/>
        <v>1171.5</v>
      </c>
      <c r="H98" s="25">
        <f t="shared" si="9"/>
        <v>1214.08</v>
      </c>
      <c r="I98" s="25">
        <f t="shared" si="9"/>
        <v>1301.01</v>
      </c>
      <c r="J98" s="25">
        <f t="shared" si="9"/>
        <v>1593.59</v>
      </c>
      <c r="K98" s="25">
        <f t="shared" si="9"/>
        <v>1971.48</v>
      </c>
      <c r="L98" s="25">
        <f t="shared" si="9"/>
        <v>2225.67</v>
      </c>
      <c r="M98" s="25">
        <f t="shared" si="9"/>
        <v>2299.02</v>
      </c>
      <c r="N98" s="25">
        <f t="shared" si="9"/>
        <v>2302.2199999999998</v>
      </c>
      <c r="O98" s="25">
        <f t="shared" si="9"/>
        <v>2300.0100000000002</v>
      </c>
      <c r="P98" s="25">
        <f t="shared" si="9"/>
        <v>2304.06</v>
      </c>
      <c r="Q98" s="25">
        <f t="shared" si="9"/>
        <v>2307.04</v>
      </c>
      <c r="R98" s="25">
        <f t="shared" si="9"/>
        <v>2304.4299999999998</v>
      </c>
      <c r="S98" s="25">
        <f t="shared" si="9"/>
        <v>2285.44</v>
      </c>
      <c r="T98" s="25">
        <f t="shared" si="9"/>
        <v>2307.41</v>
      </c>
      <c r="U98" s="25">
        <f t="shared" si="9"/>
        <v>2363.36</v>
      </c>
      <c r="V98" s="25">
        <f t="shared" si="9"/>
        <v>2408.4299999999998</v>
      </c>
      <c r="W98" s="25">
        <f t="shared" si="9"/>
        <v>2420.96</v>
      </c>
      <c r="X98" s="25">
        <f t="shared" si="9"/>
        <v>2386.17</v>
      </c>
      <c r="Y98" s="25">
        <f t="shared" si="9"/>
        <v>2096.6999999999998</v>
      </c>
      <c r="Z98" s="25">
        <f t="shared" si="9"/>
        <v>1676.27</v>
      </c>
    </row>
    <row r="99" spans="2:26" x14ac:dyDescent="0.25">
      <c r="B99" s="35">
        <v>19</v>
      </c>
      <c r="C99" s="25">
        <f t="shared" si="9"/>
        <v>1567.46</v>
      </c>
      <c r="D99" s="25">
        <f t="shared" si="9"/>
        <v>1505.06</v>
      </c>
      <c r="E99" s="25">
        <f t="shared" si="9"/>
        <v>1428.36</v>
      </c>
      <c r="F99" s="25">
        <f t="shared" si="9"/>
        <v>1415.94</v>
      </c>
      <c r="G99" s="25">
        <f t="shared" si="9"/>
        <v>1481.86</v>
      </c>
      <c r="H99" s="25">
        <f t="shared" si="9"/>
        <v>1547.98</v>
      </c>
      <c r="I99" s="25">
        <f t="shared" si="9"/>
        <v>1748.91</v>
      </c>
      <c r="J99" s="25">
        <f t="shared" si="9"/>
        <v>2101.5300000000002</v>
      </c>
      <c r="K99" s="25">
        <f t="shared" si="9"/>
        <v>2323.59</v>
      </c>
      <c r="L99" s="25">
        <f t="shared" si="9"/>
        <v>2364.0500000000002</v>
      </c>
      <c r="M99" s="25">
        <f t="shared" si="9"/>
        <v>2370.6799999999998</v>
      </c>
      <c r="N99" s="25">
        <f t="shared" si="9"/>
        <v>2316.71</v>
      </c>
      <c r="O99" s="25">
        <f t="shared" si="9"/>
        <v>2307.56</v>
      </c>
      <c r="P99" s="25">
        <f t="shared" si="9"/>
        <v>2326.5100000000002</v>
      </c>
      <c r="Q99" s="25">
        <f t="shared" si="9"/>
        <v>2363.48</v>
      </c>
      <c r="R99" s="25">
        <f t="shared" si="9"/>
        <v>2330.5</v>
      </c>
      <c r="S99" s="25">
        <f t="shared" si="9"/>
        <v>2303.46</v>
      </c>
      <c r="T99" s="25">
        <f t="shared" si="9"/>
        <v>2283.7199999999998</v>
      </c>
      <c r="U99" s="25">
        <f t="shared" si="9"/>
        <v>2276.73</v>
      </c>
      <c r="V99" s="25">
        <f t="shared" si="9"/>
        <v>2298.41</v>
      </c>
      <c r="W99" s="25">
        <f t="shared" si="9"/>
        <v>2291.8000000000002</v>
      </c>
      <c r="X99" s="25">
        <f t="shared" si="9"/>
        <v>2202.09</v>
      </c>
      <c r="Y99" s="25">
        <f t="shared" si="9"/>
        <v>1820.74</v>
      </c>
      <c r="Z99" s="25">
        <f t="shared" si="9"/>
        <v>1633.27</v>
      </c>
    </row>
    <row r="100" spans="2:26" x14ac:dyDescent="0.25">
      <c r="B100" s="35">
        <v>20</v>
      </c>
      <c r="C100" s="25">
        <f t="shared" si="9"/>
        <v>1569.41</v>
      </c>
      <c r="D100" s="25">
        <f t="shared" si="9"/>
        <v>1422.84</v>
      </c>
      <c r="E100" s="25">
        <f t="shared" si="9"/>
        <v>1248.22</v>
      </c>
      <c r="F100" s="25">
        <f t="shared" si="9"/>
        <v>1227.3</v>
      </c>
      <c r="G100" s="25">
        <f t="shared" si="9"/>
        <v>1316.88</v>
      </c>
      <c r="H100" s="25">
        <f t="shared" si="9"/>
        <v>1537.86</v>
      </c>
      <c r="I100" s="25">
        <f t="shared" si="9"/>
        <v>1672.92</v>
      </c>
      <c r="J100" s="25">
        <f t="shared" si="9"/>
        <v>1945.05</v>
      </c>
      <c r="K100" s="25">
        <f t="shared" si="9"/>
        <v>2254.5500000000002</v>
      </c>
      <c r="L100" s="25">
        <f t="shared" si="9"/>
        <v>2274.15</v>
      </c>
      <c r="M100" s="25">
        <f t="shared" si="9"/>
        <v>2246.4699999999998</v>
      </c>
      <c r="N100" s="25">
        <f t="shared" si="9"/>
        <v>2174.1</v>
      </c>
      <c r="O100" s="25">
        <f t="shared" si="9"/>
        <v>2123.06</v>
      </c>
      <c r="P100" s="25">
        <f t="shared" si="9"/>
        <v>2190.0100000000002</v>
      </c>
      <c r="Q100" s="25">
        <f t="shared" si="9"/>
        <v>2237.23</v>
      </c>
      <c r="R100" s="25">
        <f t="shared" si="9"/>
        <v>2272.11</v>
      </c>
      <c r="S100" s="25">
        <f t="shared" si="9"/>
        <v>2301.7600000000002</v>
      </c>
      <c r="T100" s="25">
        <f t="shared" si="9"/>
        <v>2313.14</v>
      </c>
      <c r="U100" s="25">
        <f t="shared" si="9"/>
        <v>2308.86</v>
      </c>
      <c r="V100" s="25">
        <f t="shared" si="9"/>
        <v>2309.31</v>
      </c>
      <c r="W100" s="25">
        <f t="shared" si="9"/>
        <v>2215.08</v>
      </c>
      <c r="X100" s="25">
        <f t="shared" si="9"/>
        <v>2146.84</v>
      </c>
      <c r="Y100" s="25">
        <f t="shared" si="9"/>
        <v>1652.44</v>
      </c>
      <c r="Z100" s="25">
        <f t="shared" si="9"/>
        <v>1581.53</v>
      </c>
    </row>
    <row r="101" spans="2:26" x14ac:dyDescent="0.25">
      <c r="B101" s="35">
        <v>21</v>
      </c>
      <c r="C101" s="25">
        <f t="shared" si="9"/>
        <v>1351.29</v>
      </c>
      <c r="D101" s="25">
        <f t="shared" si="9"/>
        <v>1283.43</v>
      </c>
      <c r="E101" s="25">
        <f t="shared" si="9"/>
        <v>1221.21</v>
      </c>
      <c r="F101" s="25">
        <f t="shared" si="9"/>
        <v>1195.1099999999999</v>
      </c>
      <c r="G101" s="25">
        <f t="shared" si="9"/>
        <v>1267.1300000000001</v>
      </c>
      <c r="H101" s="25">
        <f t="shared" si="9"/>
        <v>1465.29</v>
      </c>
      <c r="I101" s="25">
        <f t="shared" si="9"/>
        <v>1534.57</v>
      </c>
      <c r="J101" s="25">
        <f t="shared" si="9"/>
        <v>1972.49</v>
      </c>
      <c r="K101" s="25">
        <f t="shared" si="9"/>
        <v>2222.5</v>
      </c>
      <c r="L101" s="25">
        <f t="shared" si="9"/>
        <v>2283.66</v>
      </c>
      <c r="M101" s="25">
        <f t="shared" si="9"/>
        <v>2256.86</v>
      </c>
      <c r="N101" s="25">
        <f t="shared" si="9"/>
        <v>2262.59</v>
      </c>
      <c r="O101" s="25">
        <f t="shared" si="9"/>
        <v>2283.54</v>
      </c>
      <c r="P101" s="25">
        <f t="shared" si="9"/>
        <v>2301.9699999999998</v>
      </c>
      <c r="Q101" s="25">
        <f t="shared" si="9"/>
        <v>2305.56</v>
      </c>
      <c r="R101" s="25">
        <f t="shared" si="9"/>
        <v>2293.4499999999998</v>
      </c>
      <c r="S101" s="25">
        <f t="shared" si="9"/>
        <v>2322.73</v>
      </c>
      <c r="T101" s="25">
        <f t="shared" si="9"/>
        <v>2368.0700000000002</v>
      </c>
      <c r="U101" s="25">
        <f t="shared" si="9"/>
        <v>2415.5300000000002</v>
      </c>
      <c r="V101" s="25">
        <f t="shared" si="9"/>
        <v>2415.54</v>
      </c>
      <c r="W101" s="25">
        <f t="shared" si="9"/>
        <v>2310.64</v>
      </c>
      <c r="X101" s="25">
        <f t="shared" si="9"/>
        <v>2214.7199999999998</v>
      </c>
      <c r="Y101" s="25">
        <f t="shared" si="9"/>
        <v>1862.54</v>
      </c>
      <c r="Z101" s="25">
        <f t="shared" si="9"/>
        <v>1657.9</v>
      </c>
    </row>
    <row r="102" spans="2:26" x14ac:dyDescent="0.25">
      <c r="B102" s="35">
        <v>22</v>
      </c>
      <c r="C102" s="25">
        <f t="shared" si="9"/>
        <v>1516.22</v>
      </c>
      <c r="D102" s="25">
        <f t="shared" si="9"/>
        <v>1296.95</v>
      </c>
      <c r="E102" s="25">
        <f t="shared" si="9"/>
        <v>1267.07</v>
      </c>
      <c r="F102" s="25">
        <f t="shared" si="9"/>
        <v>1222.93</v>
      </c>
      <c r="G102" s="25">
        <f t="shared" si="9"/>
        <v>1330.67</v>
      </c>
      <c r="H102" s="25">
        <f t="shared" si="9"/>
        <v>1556.86</v>
      </c>
      <c r="I102" s="25">
        <f t="shared" si="9"/>
        <v>1675.17</v>
      </c>
      <c r="J102" s="25">
        <f t="shared" si="9"/>
        <v>2104.5100000000002</v>
      </c>
      <c r="K102" s="25">
        <f t="shared" si="9"/>
        <v>2309.84</v>
      </c>
      <c r="L102" s="25">
        <f t="shared" si="9"/>
        <v>2387.89</v>
      </c>
      <c r="M102" s="25">
        <f t="shared" si="9"/>
        <v>2361.5100000000002</v>
      </c>
      <c r="N102" s="25">
        <f t="shared" si="9"/>
        <v>2371.11</v>
      </c>
      <c r="O102" s="25">
        <f t="shared" si="9"/>
        <v>2323.48</v>
      </c>
      <c r="P102" s="25">
        <f t="shared" si="9"/>
        <v>2377.41</v>
      </c>
      <c r="Q102" s="25">
        <f t="shared" si="9"/>
        <v>2398.08</v>
      </c>
      <c r="R102" s="25">
        <f t="shared" si="9"/>
        <v>2384.91</v>
      </c>
      <c r="S102" s="25">
        <f t="shared" si="9"/>
        <v>2346.91</v>
      </c>
      <c r="T102" s="25">
        <f t="shared" si="9"/>
        <v>2308.75</v>
      </c>
      <c r="U102" s="25">
        <f t="shared" si="9"/>
        <v>2331.37</v>
      </c>
      <c r="V102" s="25">
        <f t="shared" si="9"/>
        <v>2344.31</v>
      </c>
      <c r="W102" s="25">
        <f t="shared" si="9"/>
        <v>2324.84</v>
      </c>
      <c r="X102" s="25">
        <f t="shared" si="9"/>
        <v>2230.04</v>
      </c>
      <c r="Y102" s="25">
        <f t="shared" si="9"/>
        <v>1762.14</v>
      </c>
      <c r="Z102" s="25">
        <f t="shared" si="9"/>
        <v>1644.09</v>
      </c>
    </row>
    <row r="103" spans="2:26" x14ac:dyDescent="0.25">
      <c r="B103" s="35">
        <v>23</v>
      </c>
      <c r="C103" s="25">
        <f t="shared" si="9"/>
        <v>1567.43</v>
      </c>
      <c r="D103" s="25">
        <f t="shared" si="9"/>
        <v>1417.72</v>
      </c>
      <c r="E103" s="25">
        <f t="shared" si="9"/>
        <v>1354.84</v>
      </c>
      <c r="F103" s="25">
        <f t="shared" si="9"/>
        <v>1313.79</v>
      </c>
      <c r="G103" s="25">
        <f t="shared" si="9"/>
        <v>1476.73</v>
      </c>
      <c r="H103" s="25">
        <f t="shared" si="9"/>
        <v>1663.6</v>
      </c>
      <c r="I103" s="25">
        <f t="shared" si="9"/>
        <v>1703.63</v>
      </c>
      <c r="J103" s="25">
        <f t="shared" si="9"/>
        <v>2088.42</v>
      </c>
      <c r="K103" s="25">
        <f t="shared" si="9"/>
        <v>2310.3000000000002</v>
      </c>
      <c r="L103" s="25">
        <f t="shared" si="9"/>
        <v>2337.66</v>
      </c>
      <c r="M103" s="25">
        <f t="shared" si="9"/>
        <v>2327.52</v>
      </c>
      <c r="N103" s="25">
        <f t="shared" si="9"/>
        <v>2325.6799999999998</v>
      </c>
      <c r="O103" s="25">
        <f t="shared" si="9"/>
        <v>2333.54</v>
      </c>
      <c r="P103" s="25">
        <f t="shared" si="9"/>
        <v>2346.37</v>
      </c>
      <c r="Q103" s="25">
        <f t="shared" si="9"/>
        <v>2399.73</v>
      </c>
      <c r="R103" s="25">
        <f t="shared" ref="R103:Z103" si="10">R67</f>
        <v>2362.29</v>
      </c>
      <c r="S103" s="25">
        <f t="shared" si="10"/>
        <v>2339.25</v>
      </c>
      <c r="T103" s="25">
        <f t="shared" si="10"/>
        <v>2337.9499999999998</v>
      </c>
      <c r="U103" s="25">
        <f t="shared" si="10"/>
        <v>2319.91</v>
      </c>
      <c r="V103" s="25">
        <f t="shared" si="10"/>
        <v>2333.5700000000002</v>
      </c>
      <c r="W103" s="25">
        <f t="shared" si="10"/>
        <v>2315.71</v>
      </c>
      <c r="X103" s="25">
        <f t="shared" si="10"/>
        <v>2296.31</v>
      </c>
      <c r="Y103" s="25">
        <f t="shared" si="10"/>
        <v>2115.29</v>
      </c>
      <c r="Z103" s="25">
        <f t="shared" si="10"/>
        <v>1767.85</v>
      </c>
    </row>
    <row r="104" spans="2:26" x14ac:dyDescent="0.25">
      <c r="B104" s="35">
        <v>24</v>
      </c>
      <c r="C104" s="25">
        <f t="shared" ref="C104:Z111" si="11">C68</f>
        <v>1723.81</v>
      </c>
      <c r="D104" s="25">
        <f t="shared" si="11"/>
        <v>1566.43</v>
      </c>
      <c r="E104" s="25">
        <f t="shared" si="11"/>
        <v>1513.39</v>
      </c>
      <c r="F104" s="25">
        <f t="shared" si="11"/>
        <v>1486.69</v>
      </c>
      <c r="G104" s="25">
        <f t="shared" si="11"/>
        <v>1486.09</v>
      </c>
      <c r="H104" s="25">
        <f t="shared" si="11"/>
        <v>1488.21</v>
      </c>
      <c r="I104" s="25">
        <f t="shared" si="11"/>
        <v>1550.91</v>
      </c>
      <c r="J104" s="25">
        <f t="shared" si="11"/>
        <v>1875.42</v>
      </c>
      <c r="K104" s="25">
        <f t="shared" si="11"/>
        <v>2218.4</v>
      </c>
      <c r="L104" s="25">
        <f t="shared" si="11"/>
        <v>2370.0500000000002</v>
      </c>
      <c r="M104" s="25">
        <f t="shared" si="11"/>
        <v>2386.5100000000002</v>
      </c>
      <c r="N104" s="25">
        <f t="shared" si="11"/>
        <v>2409.0700000000002</v>
      </c>
      <c r="O104" s="25">
        <f t="shared" si="11"/>
        <v>2407.17</v>
      </c>
      <c r="P104" s="25">
        <f t="shared" si="11"/>
        <v>2408.21</v>
      </c>
      <c r="Q104" s="25">
        <f t="shared" si="11"/>
        <v>2406.6</v>
      </c>
      <c r="R104" s="25">
        <f t="shared" si="11"/>
        <v>2420.29</v>
      </c>
      <c r="S104" s="25">
        <f t="shared" si="11"/>
        <v>2421.61</v>
      </c>
      <c r="T104" s="25">
        <f t="shared" si="11"/>
        <v>2425.7199999999998</v>
      </c>
      <c r="U104" s="25">
        <f t="shared" si="11"/>
        <v>2433.5500000000002</v>
      </c>
      <c r="V104" s="25">
        <f t="shared" si="11"/>
        <v>2445.64</v>
      </c>
      <c r="W104" s="25">
        <f t="shared" si="11"/>
        <v>2436.2199999999998</v>
      </c>
      <c r="X104" s="25">
        <f t="shared" si="11"/>
        <v>2382.9499999999998</v>
      </c>
      <c r="Y104" s="25">
        <f t="shared" si="11"/>
        <v>2129.02</v>
      </c>
      <c r="Z104" s="25">
        <f t="shared" si="11"/>
        <v>1780.77</v>
      </c>
    </row>
    <row r="105" spans="2:26" x14ac:dyDescent="0.25">
      <c r="B105" s="35">
        <v>25</v>
      </c>
      <c r="C105" s="25">
        <f t="shared" si="11"/>
        <v>1683.75</v>
      </c>
      <c r="D105" s="25">
        <f t="shared" si="11"/>
        <v>1557.71</v>
      </c>
      <c r="E105" s="25">
        <f t="shared" si="11"/>
        <v>1491.84</v>
      </c>
      <c r="F105" s="25">
        <f t="shared" si="11"/>
        <v>1433.14</v>
      </c>
      <c r="G105" s="25">
        <f t="shared" si="11"/>
        <v>1386.85</v>
      </c>
      <c r="H105" s="25">
        <f t="shared" si="11"/>
        <v>1437.82</v>
      </c>
      <c r="I105" s="25">
        <f t="shared" si="11"/>
        <v>1410.41</v>
      </c>
      <c r="J105" s="25">
        <f t="shared" si="11"/>
        <v>1621.19</v>
      </c>
      <c r="K105" s="25">
        <f t="shared" si="11"/>
        <v>1939.21</v>
      </c>
      <c r="L105" s="25">
        <f t="shared" si="11"/>
        <v>2199.88</v>
      </c>
      <c r="M105" s="25">
        <f t="shared" si="11"/>
        <v>2250.77</v>
      </c>
      <c r="N105" s="25">
        <f t="shared" si="11"/>
        <v>2313.35</v>
      </c>
      <c r="O105" s="25">
        <f t="shared" si="11"/>
        <v>2313.44</v>
      </c>
      <c r="P105" s="25">
        <f t="shared" si="11"/>
        <v>2316.91</v>
      </c>
      <c r="Q105" s="25">
        <f t="shared" si="11"/>
        <v>2319.67</v>
      </c>
      <c r="R105" s="25">
        <f t="shared" si="11"/>
        <v>2312.06</v>
      </c>
      <c r="S105" s="25">
        <f t="shared" si="11"/>
        <v>2300.9499999999998</v>
      </c>
      <c r="T105" s="25">
        <f t="shared" si="11"/>
        <v>2314.17</v>
      </c>
      <c r="U105" s="25">
        <f t="shared" si="11"/>
        <v>2346.4299999999998</v>
      </c>
      <c r="V105" s="25">
        <f t="shared" si="11"/>
        <v>2367.86</v>
      </c>
      <c r="W105" s="25">
        <f t="shared" si="11"/>
        <v>2346.15</v>
      </c>
      <c r="X105" s="25">
        <f t="shared" si="11"/>
        <v>2301.14</v>
      </c>
      <c r="Y105" s="25">
        <f t="shared" si="11"/>
        <v>2003.4</v>
      </c>
      <c r="Z105" s="25">
        <f t="shared" si="11"/>
        <v>1647.09</v>
      </c>
    </row>
    <row r="106" spans="2:26" x14ac:dyDescent="0.25">
      <c r="B106" s="35">
        <v>26</v>
      </c>
      <c r="C106" s="25">
        <f t="shared" si="11"/>
        <v>1564.39</v>
      </c>
      <c r="D106" s="25">
        <f t="shared" si="11"/>
        <v>1370.76</v>
      </c>
      <c r="E106" s="25">
        <f t="shared" si="11"/>
        <v>1313.82</v>
      </c>
      <c r="F106" s="25">
        <f t="shared" si="11"/>
        <v>1204.58</v>
      </c>
      <c r="G106" s="25">
        <f t="shared" si="11"/>
        <v>1246.57</v>
      </c>
      <c r="H106" s="25">
        <f t="shared" si="11"/>
        <v>1463.05</v>
      </c>
      <c r="I106" s="25">
        <f t="shared" si="11"/>
        <v>1689.88</v>
      </c>
      <c r="J106" s="25">
        <f t="shared" si="11"/>
        <v>2031.5</v>
      </c>
      <c r="K106" s="25">
        <f t="shared" si="11"/>
        <v>2257.08</v>
      </c>
      <c r="L106" s="25">
        <f t="shared" si="11"/>
        <v>2284.91</v>
      </c>
      <c r="M106" s="25">
        <f t="shared" si="11"/>
        <v>2255.6999999999998</v>
      </c>
      <c r="N106" s="25">
        <f t="shared" si="11"/>
        <v>2245.61</v>
      </c>
      <c r="O106" s="25">
        <f t="shared" si="11"/>
        <v>2215.8200000000002</v>
      </c>
      <c r="P106" s="25">
        <f t="shared" si="11"/>
        <v>2248.7600000000002</v>
      </c>
      <c r="Q106" s="25">
        <f t="shared" si="11"/>
        <v>2260.9</v>
      </c>
      <c r="R106" s="25">
        <f t="shared" si="11"/>
        <v>2289.34</v>
      </c>
      <c r="S106" s="25">
        <f t="shared" si="11"/>
        <v>2301.23</v>
      </c>
      <c r="T106" s="25">
        <f t="shared" si="11"/>
        <v>2257.14</v>
      </c>
      <c r="U106" s="25">
        <f t="shared" si="11"/>
        <v>2247.73</v>
      </c>
      <c r="V106" s="25">
        <f t="shared" si="11"/>
        <v>2206.66</v>
      </c>
      <c r="W106" s="25">
        <f t="shared" si="11"/>
        <v>2220.81</v>
      </c>
      <c r="X106" s="25">
        <f t="shared" si="11"/>
        <v>2072.09</v>
      </c>
      <c r="Y106" s="25">
        <f t="shared" si="11"/>
        <v>1690.92</v>
      </c>
      <c r="Z106" s="25">
        <f t="shared" si="11"/>
        <v>1555.63</v>
      </c>
    </row>
    <row r="107" spans="2:26" x14ac:dyDescent="0.25">
      <c r="B107" s="35">
        <v>27</v>
      </c>
      <c r="C107" s="25">
        <f t="shared" si="11"/>
        <v>1340.62</v>
      </c>
      <c r="D107" s="25">
        <f t="shared" si="11"/>
        <v>1251.73</v>
      </c>
      <c r="E107" s="25">
        <f t="shared" si="11"/>
        <v>1205.56</v>
      </c>
      <c r="F107" s="25">
        <f t="shared" si="11"/>
        <v>1345.86</v>
      </c>
      <c r="G107" s="25">
        <f t="shared" si="11"/>
        <v>1663.37</v>
      </c>
      <c r="H107" s="25">
        <f t="shared" si="11"/>
        <v>1342.21</v>
      </c>
      <c r="I107" s="25">
        <f t="shared" si="11"/>
        <v>1637.92</v>
      </c>
      <c r="J107" s="25">
        <f t="shared" si="11"/>
        <v>1922.35</v>
      </c>
      <c r="K107" s="25">
        <f t="shared" si="11"/>
        <v>2143.66</v>
      </c>
      <c r="L107" s="25">
        <f t="shared" si="11"/>
        <v>2223.61</v>
      </c>
      <c r="M107" s="25">
        <f t="shared" si="11"/>
        <v>2256.38</v>
      </c>
      <c r="N107" s="25">
        <f t="shared" si="11"/>
        <v>2204.5700000000002</v>
      </c>
      <c r="O107" s="25">
        <f t="shared" si="11"/>
        <v>2214.5100000000002</v>
      </c>
      <c r="P107" s="25">
        <f t="shared" si="11"/>
        <v>2260.7600000000002</v>
      </c>
      <c r="Q107" s="25">
        <f t="shared" si="11"/>
        <v>2294.98</v>
      </c>
      <c r="R107" s="25">
        <f t="shared" si="11"/>
        <v>2262.44</v>
      </c>
      <c r="S107" s="25">
        <f t="shared" si="11"/>
        <v>2261.65</v>
      </c>
      <c r="T107" s="25">
        <f t="shared" si="11"/>
        <v>2243.3000000000002</v>
      </c>
      <c r="U107" s="25">
        <f t="shared" si="11"/>
        <v>2216.06</v>
      </c>
      <c r="V107" s="25">
        <f t="shared" si="11"/>
        <v>2161.92</v>
      </c>
      <c r="W107" s="25">
        <f t="shared" si="11"/>
        <v>2166.2199999999998</v>
      </c>
      <c r="X107" s="25">
        <f t="shared" si="11"/>
        <v>2076.91</v>
      </c>
      <c r="Y107" s="25">
        <f t="shared" si="11"/>
        <v>1710.15</v>
      </c>
      <c r="Z107" s="25">
        <f t="shared" si="11"/>
        <v>1573.76</v>
      </c>
    </row>
    <row r="108" spans="2:26" x14ac:dyDescent="0.25">
      <c r="B108" s="35">
        <v>28</v>
      </c>
      <c r="C108" s="25">
        <f t="shared" si="11"/>
        <v>1463.76</v>
      </c>
      <c r="D108" s="25">
        <f t="shared" si="11"/>
        <v>1288.32</v>
      </c>
      <c r="E108" s="25">
        <f t="shared" si="11"/>
        <v>1198.81</v>
      </c>
      <c r="F108" s="25">
        <f t="shared" si="11"/>
        <v>1647.47</v>
      </c>
      <c r="G108" s="25">
        <f t="shared" si="11"/>
        <v>1908.85</v>
      </c>
      <c r="H108" s="25">
        <f t="shared" si="11"/>
        <v>1505.28</v>
      </c>
      <c r="I108" s="25">
        <f t="shared" si="11"/>
        <v>1849.27</v>
      </c>
      <c r="J108" s="25">
        <f t="shared" si="11"/>
        <v>2162.5</v>
      </c>
      <c r="K108" s="25">
        <f t="shared" si="11"/>
        <v>2375.4299999999998</v>
      </c>
      <c r="L108" s="25">
        <f t="shared" si="11"/>
        <v>2384.35</v>
      </c>
      <c r="M108" s="25">
        <f t="shared" si="11"/>
        <v>2402.29</v>
      </c>
      <c r="N108" s="25">
        <f t="shared" si="11"/>
        <v>2404.92</v>
      </c>
      <c r="O108" s="25">
        <f t="shared" si="11"/>
        <v>2393.6799999999998</v>
      </c>
      <c r="P108" s="25">
        <f t="shared" si="11"/>
        <v>2414.86</v>
      </c>
      <c r="Q108" s="25">
        <f t="shared" si="11"/>
        <v>2452.81</v>
      </c>
      <c r="R108" s="25">
        <f t="shared" si="11"/>
        <v>2464.21</v>
      </c>
      <c r="S108" s="25">
        <f t="shared" si="11"/>
        <v>2448.1</v>
      </c>
      <c r="T108" s="25">
        <f t="shared" si="11"/>
        <v>2430.54</v>
      </c>
      <c r="U108" s="25">
        <f t="shared" si="11"/>
        <v>2417.5300000000002</v>
      </c>
      <c r="V108" s="25">
        <f t="shared" si="11"/>
        <v>2426.66</v>
      </c>
      <c r="W108" s="25">
        <f t="shared" si="11"/>
        <v>2415.84</v>
      </c>
      <c r="X108" s="25">
        <f t="shared" si="11"/>
        <v>2333.3200000000002</v>
      </c>
      <c r="Y108" s="25">
        <f t="shared" si="11"/>
        <v>1999.9</v>
      </c>
      <c r="Z108" s="25">
        <f t="shared" si="11"/>
        <v>1696.92</v>
      </c>
    </row>
    <row r="109" spans="2:26" x14ac:dyDescent="0.25">
      <c r="B109" s="35">
        <v>29</v>
      </c>
      <c r="C109" s="25">
        <f t="shared" si="11"/>
        <v>1555.58</v>
      </c>
      <c r="D109" s="25">
        <f t="shared" si="11"/>
        <v>1446.23</v>
      </c>
      <c r="E109" s="25">
        <f t="shared" si="11"/>
        <v>1284.24</v>
      </c>
      <c r="F109" s="25">
        <f t="shared" si="11"/>
        <v>1235.1099999999999</v>
      </c>
      <c r="G109" s="25">
        <f t="shared" si="11"/>
        <v>1291.9100000000001</v>
      </c>
      <c r="H109" s="25">
        <f t="shared" si="11"/>
        <v>1528.09</v>
      </c>
      <c r="I109" s="25">
        <f t="shared" si="11"/>
        <v>1676.72</v>
      </c>
      <c r="J109" s="25">
        <f t="shared" si="11"/>
        <v>2040.86</v>
      </c>
      <c r="K109" s="25">
        <f t="shared" si="11"/>
        <v>2307.9899999999998</v>
      </c>
      <c r="L109" s="25">
        <f t="shared" si="11"/>
        <v>2324.9899999999998</v>
      </c>
      <c r="M109" s="25">
        <f t="shared" si="11"/>
        <v>2317.33</v>
      </c>
      <c r="N109" s="25">
        <f t="shared" si="11"/>
        <v>2333.13</v>
      </c>
      <c r="O109" s="25">
        <f t="shared" si="11"/>
        <v>2320.0300000000002</v>
      </c>
      <c r="P109" s="25">
        <f t="shared" si="11"/>
        <v>2331.58</v>
      </c>
      <c r="Q109" s="25">
        <f t="shared" si="11"/>
        <v>2384.87</v>
      </c>
      <c r="R109" s="25">
        <f t="shared" si="11"/>
        <v>2415.67</v>
      </c>
      <c r="S109" s="25">
        <f t="shared" si="11"/>
        <v>2431.2600000000002</v>
      </c>
      <c r="T109" s="25">
        <f t="shared" si="11"/>
        <v>2397.36</v>
      </c>
      <c r="U109" s="25">
        <f t="shared" si="11"/>
        <v>2374.5700000000002</v>
      </c>
      <c r="V109" s="25">
        <f t="shared" si="11"/>
        <v>2412.69</v>
      </c>
      <c r="W109" s="25">
        <f t="shared" si="11"/>
        <v>2405.86</v>
      </c>
      <c r="X109" s="25">
        <f t="shared" si="11"/>
        <v>2301.4</v>
      </c>
      <c r="Y109" s="25">
        <f t="shared" si="11"/>
        <v>2066.63</v>
      </c>
      <c r="Z109" s="25">
        <f t="shared" si="11"/>
        <v>1702.55</v>
      </c>
    </row>
    <row r="110" spans="2:26" x14ac:dyDescent="0.25">
      <c r="B110" s="35">
        <v>30</v>
      </c>
      <c r="C110" s="25">
        <f t="shared" si="11"/>
        <v>1554.24</v>
      </c>
      <c r="D110" s="25">
        <f t="shared" si="11"/>
        <v>1470.98</v>
      </c>
      <c r="E110" s="25">
        <f t="shared" si="11"/>
        <v>1332.34</v>
      </c>
      <c r="F110" s="25">
        <f t="shared" si="11"/>
        <v>1276.42</v>
      </c>
      <c r="G110" s="25">
        <f t="shared" si="11"/>
        <v>1292.01</v>
      </c>
      <c r="H110" s="25">
        <f t="shared" si="11"/>
        <v>1493.14</v>
      </c>
      <c r="I110" s="25">
        <f t="shared" si="11"/>
        <v>1602.07</v>
      </c>
      <c r="J110" s="25">
        <f t="shared" si="11"/>
        <v>1996.11</v>
      </c>
      <c r="K110" s="25">
        <f t="shared" si="11"/>
        <v>2304.59</v>
      </c>
      <c r="L110" s="25">
        <f t="shared" si="11"/>
        <v>2241.84</v>
      </c>
      <c r="M110" s="25">
        <f t="shared" si="11"/>
        <v>2227.2600000000002</v>
      </c>
      <c r="N110" s="25">
        <f t="shared" si="11"/>
        <v>2200.2800000000002</v>
      </c>
      <c r="O110" s="25">
        <f t="shared" si="11"/>
        <v>2071.9899999999998</v>
      </c>
      <c r="P110" s="25">
        <f t="shared" si="11"/>
        <v>2097.41</v>
      </c>
      <c r="Q110" s="25">
        <f t="shared" si="11"/>
        <v>2160.9</v>
      </c>
      <c r="R110" s="25">
        <f t="shared" si="11"/>
        <v>2282.69</v>
      </c>
      <c r="S110" s="25">
        <f t="shared" si="11"/>
        <v>2454.63</v>
      </c>
      <c r="T110" s="25">
        <f t="shared" si="11"/>
        <v>2341.65</v>
      </c>
      <c r="U110" s="25">
        <f t="shared" si="11"/>
        <v>2316.27</v>
      </c>
      <c r="V110" s="25">
        <f t="shared" si="11"/>
        <v>2303.9299999999998</v>
      </c>
      <c r="W110" s="25">
        <f t="shared" si="11"/>
        <v>2467.88</v>
      </c>
      <c r="X110" s="25">
        <f t="shared" si="11"/>
        <v>2428.63</v>
      </c>
      <c r="Y110" s="25">
        <f t="shared" si="11"/>
        <v>2188.4699999999998</v>
      </c>
      <c r="Z110" s="25">
        <f t="shared" si="11"/>
        <v>1794.59</v>
      </c>
    </row>
    <row r="111" spans="2:26" x14ac:dyDescent="0.25">
      <c r="B111" s="35">
        <v>31</v>
      </c>
      <c r="C111" s="25">
        <f t="shared" si="11"/>
        <v>1580.94</v>
      </c>
      <c r="D111" s="25">
        <f t="shared" si="11"/>
        <v>1517.2</v>
      </c>
      <c r="E111" s="25">
        <f t="shared" si="11"/>
        <v>1391.33</v>
      </c>
      <c r="F111" s="25">
        <f t="shared" si="11"/>
        <v>1312.06</v>
      </c>
      <c r="G111" s="25">
        <f t="shared" si="11"/>
        <v>1292.3900000000001</v>
      </c>
      <c r="H111" s="25">
        <f t="shared" si="11"/>
        <v>1399.48</v>
      </c>
      <c r="I111" s="25">
        <f t="shared" si="11"/>
        <v>1481.55</v>
      </c>
      <c r="J111" s="25">
        <f t="shared" si="11"/>
        <v>1735.38</v>
      </c>
      <c r="K111" s="25">
        <f t="shared" si="11"/>
        <v>2218.4499999999998</v>
      </c>
      <c r="L111" s="25">
        <f t="shared" si="11"/>
        <v>2302.9499999999998</v>
      </c>
      <c r="M111" s="25">
        <f t="shared" si="11"/>
        <v>2375.69</v>
      </c>
      <c r="N111" s="25">
        <f t="shared" si="11"/>
        <v>2396.83</v>
      </c>
      <c r="O111" s="25">
        <f t="shared" si="11"/>
        <v>2392.5</v>
      </c>
      <c r="P111" s="25">
        <f t="shared" si="11"/>
        <v>2403.89</v>
      </c>
      <c r="Q111" s="25">
        <f t="shared" si="11"/>
        <v>2437.0700000000002</v>
      </c>
      <c r="R111" s="25">
        <f t="shared" si="11"/>
        <v>2449.1</v>
      </c>
      <c r="S111" s="25">
        <f t="shared" si="11"/>
        <v>2462.34</v>
      </c>
      <c r="T111" s="25">
        <f t="shared" si="11"/>
        <v>2448.89</v>
      </c>
      <c r="U111" s="25">
        <f t="shared" si="11"/>
        <v>2427.62</v>
      </c>
      <c r="V111" s="25">
        <f t="shared" si="11"/>
        <v>2411.56</v>
      </c>
      <c r="W111" s="25">
        <f t="shared" si="11"/>
        <v>2426.88</v>
      </c>
      <c r="X111" s="25">
        <f t="shared" si="11"/>
        <v>2368.2800000000002</v>
      </c>
      <c r="Y111" s="25">
        <f t="shared" si="11"/>
        <v>2104.81</v>
      </c>
      <c r="Z111" s="25">
        <f t="shared" si="11"/>
        <v>1729.81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1674.48</v>
      </c>
      <c r="D117" s="25">
        <f t="shared" ref="D117:Z117" si="12">D81</f>
        <v>1564.96</v>
      </c>
      <c r="E117" s="25">
        <f t="shared" si="12"/>
        <v>1530.85</v>
      </c>
      <c r="F117" s="25">
        <f t="shared" si="12"/>
        <v>1503.7</v>
      </c>
      <c r="G117" s="25">
        <f t="shared" si="12"/>
        <v>1494.37</v>
      </c>
      <c r="H117" s="25">
        <f t="shared" si="12"/>
        <v>1518.66</v>
      </c>
      <c r="I117" s="25">
        <f t="shared" si="12"/>
        <v>1542.1</v>
      </c>
      <c r="J117" s="25">
        <f t="shared" si="12"/>
        <v>1838.99</v>
      </c>
      <c r="K117" s="25">
        <f t="shared" si="12"/>
        <v>1997.75</v>
      </c>
      <c r="L117" s="25">
        <f t="shared" si="12"/>
        <v>2190.06</v>
      </c>
      <c r="M117" s="25">
        <f t="shared" si="12"/>
        <v>2282.9499999999998</v>
      </c>
      <c r="N117" s="25">
        <f t="shared" si="12"/>
        <v>2290.94</v>
      </c>
      <c r="O117" s="25">
        <f t="shared" si="12"/>
        <v>2281.4699999999998</v>
      </c>
      <c r="P117" s="25">
        <f t="shared" si="12"/>
        <v>2292.64</v>
      </c>
      <c r="Q117" s="25">
        <f t="shared" si="12"/>
        <v>2291.7800000000002</v>
      </c>
      <c r="R117" s="25">
        <f t="shared" si="12"/>
        <v>2266.4</v>
      </c>
      <c r="S117" s="25">
        <f t="shared" si="12"/>
        <v>2187.9499999999998</v>
      </c>
      <c r="T117" s="25">
        <f t="shared" si="12"/>
        <v>2249.06</v>
      </c>
      <c r="U117" s="25">
        <f t="shared" si="12"/>
        <v>2279.67</v>
      </c>
      <c r="V117" s="25">
        <f t="shared" si="12"/>
        <v>2313.59</v>
      </c>
      <c r="W117" s="25">
        <f t="shared" si="12"/>
        <v>2347.7399999999998</v>
      </c>
      <c r="X117" s="25">
        <f t="shared" si="12"/>
        <v>2290.0300000000002</v>
      </c>
      <c r="Y117" s="25">
        <f t="shared" si="12"/>
        <v>1874.06</v>
      </c>
      <c r="Z117" s="25">
        <f t="shared" si="12"/>
        <v>1743.28</v>
      </c>
    </row>
    <row r="118" spans="2:26" x14ac:dyDescent="0.25">
      <c r="B118" s="35">
        <v>2</v>
      </c>
      <c r="C118" s="25">
        <f t="shared" ref="C118:Z128" si="13">C82</f>
        <v>1607.67</v>
      </c>
      <c r="D118" s="25">
        <f t="shared" si="13"/>
        <v>1536.23</v>
      </c>
      <c r="E118" s="25">
        <f t="shared" si="13"/>
        <v>1488.98</v>
      </c>
      <c r="F118" s="25">
        <f t="shared" si="13"/>
        <v>1477.56</v>
      </c>
      <c r="G118" s="25">
        <f t="shared" si="13"/>
        <v>1474.79</v>
      </c>
      <c r="H118" s="25">
        <f t="shared" si="13"/>
        <v>1543.09</v>
      </c>
      <c r="I118" s="25">
        <f t="shared" si="13"/>
        <v>1570.9</v>
      </c>
      <c r="J118" s="25">
        <f t="shared" si="13"/>
        <v>1744.35</v>
      </c>
      <c r="K118" s="25">
        <f t="shared" si="13"/>
        <v>1956.32</v>
      </c>
      <c r="L118" s="25">
        <f t="shared" si="13"/>
        <v>2087.69</v>
      </c>
      <c r="M118" s="25">
        <f t="shared" si="13"/>
        <v>2094.7800000000002</v>
      </c>
      <c r="N118" s="25">
        <f t="shared" si="13"/>
        <v>2134.77</v>
      </c>
      <c r="O118" s="25">
        <f t="shared" si="13"/>
        <v>2128.6</v>
      </c>
      <c r="P118" s="25">
        <f t="shared" si="13"/>
        <v>2114.8000000000002</v>
      </c>
      <c r="Q118" s="25">
        <f t="shared" si="13"/>
        <v>2105.56</v>
      </c>
      <c r="R118" s="25">
        <f t="shared" si="13"/>
        <v>2107.36</v>
      </c>
      <c r="S118" s="25">
        <f t="shared" si="13"/>
        <v>2080.7199999999998</v>
      </c>
      <c r="T118" s="25">
        <f t="shared" si="13"/>
        <v>2129.02</v>
      </c>
      <c r="U118" s="25">
        <f t="shared" si="13"/>
        <v>2146.16</v>
      </c>
      <c r="V118" s="25">
        <f t="shared" si="13"/>
        <v>2278.38</v>
      </c>
      <c r="W118" s="25">
        <f t="shared" si="13"/>
        <v>2274.54</v>
      </c>
      <c r="X118" s="25">
        <f t="shared" si="13"/>
        <v>2180.4299999999998</v>
      </c>
      <c r="Y118" s="25">
        <f t="shared" si="13"/>
        <v>1803.54</v>
      </c>
      <c r="Z118" s="25">
        <f t="shared" si="13"/>
        <v>1644.38</v>
      </c>
    </row>
    <row r="119" spans="2:26" x14ac:dyDescent="0.25">
      <c r="B119" s="35">
        <v>3</v>
      </c>
      <c r="C119" s="25">
        <f t="shared" si="13"/>
        <v>1599.58</v>
      </c>
      <c r="D119" s="25">
        <f t="shared" si="13"/>
        <v>1534.49</v>
      </c>
      <c r="E119" s="25">
        <f t="shared" si="13"/>
        <v>1480.52</v>
      </c>
      <c r="F119" s="25">
        <f t="shared" si="13"/>
        <v>1469.23</v>
      </c>
      <c r="G119" s="25">
        <f t="shared" si="13"/>
        <v>1470.38</v>
      </c>
      <c r="H119" s="25">
        <f t="shared" si="13"/>
        <v>1488.83</v>
      </c>
      <c r="I119" s="25">
        <f t="shared" si="13"/>
        <v>1548.56</v>
      </c>
      <c r="J119" s="25">
        <f t="shared" si="13"/>
        <v>1755.85</v>
      </c>
      <c r="K119" s="25">
        <f t="shared" si="13"/>
        <v>1990.2</v>
      </c>
      <c r="L119" s="25">
        <f t="shared" si="13"/>
        <v>2259.4699999999998</v>
      </c>
      <c r="M119" s="25">
        <f t="shared" si="13"/>
        <v>2279.48</v>
      </c>
      <c r="N119" s="25">
        <f t="shared" si="13"/>
        <v>2288.5</v>
      </c>
      <c r="O119" s="25">
        <f t="shared" si="13"/>
        <v>2277.64</v>
      </c>
      <c r="P119" s="25">
        <f t="shared" si="13"/>
        <v>2270.25</v>
      </c>
      <c r="Q119" s="25">
        <f t="shared" si="13"/>
        <v>2264</v>
      </c>
      <c r="R119" s="25">
        <f t="shared" si="13"/>
        <v>2254.31</v>
      </c>
      <c r="S119" s="25">
        <f t="shared" si="13"/>
        <v>2236.7600000000002</v>
      </c>
      <c r="T119" s="25">
        <f t="shared" si="13"/>
        <v>2257.62</v>
      </c>
      <c r="U119" s="25">
        <f t="shared" si="13"/>
        <v>2245.16</v>
      </c>
      <c r="V119" s="25">
        <f t="shared" si="13"/>
        <v>2279.81</v>
      </c>
      <c r="W119" s="25">
        <f t="shared" si="13"/>
        <v>2292.5100000000002</v>
      </c>
      <c r="X119" s="25">
        <f t="shared" si="13"/>
        <v>2279.61</v>
      </c>
      <c r="Y119" s="25">
        <f t="shared" si="13"/>
        <v>1900.83</v>
      </c>
      <c r="Z119" s="25">
        <f t="shared" si="13"/>
        <v>1726.54</v>
      </c>
    </row>
    <row r="120" spans="2:26" x14ac:dyDescent="0.25">
      <c r="B120" s="35">
        <v>4</v>
      </c>
      <c r="C120" s="25">
        <f t="shared" si="13"/>
        <v>1553.06</v>
      </c>
      <c r="D120" s="25">
        <f t="shared" si="13"/>
        <v>1502.29</v>
      </c>
      <c r="E120" s="25">
        <f t="shared" si="13"/>
        <v>1484.17</v>
      </c>
      <c r="F120" s="25">
        <f t="shared" si="13"/>
        <v>1484.95</v>
      </c>
      <c r="G120" s="25">
        <f t="shared" si="13"/>
        <v>1484.04</v>
      </c>
      <c r="H120" s="25">
        <f t="shared" si="13"/>
        <v>1541.15</v>
      </c>
      <c r="I120" s="25">
        <f t="shared" si="13"/>
        <v>1539.58</v>
      </c>
      <c r="J120" s="25">
        <f t="shared" si="13"/>
        <v>1661.03</v>
      </c>
      <c r="K120" s="25">
        <f t="shared" si="13"/>
        <v>1870.55</v>
      </c>
      <c r="L120" s="25">
        <f t="shared" si="13"/>
        <v>2022.71</v>
      </c>
      <c r="M120" s="25">
        <f t="shared" si="13"/>
        <v>2106.67</v>
      </c>
      <c r="N120" s="25">
        <f t="shared" si="13"/>
        <v>2079.71</v>
      </c>
      <c r="O120" s="25">
        <f t="shared" si="13"/>
        <v>2076.1999999999998</v>
      </c>
      <c r="P120" s="25">
        <f t="shared" si="13"/>
        <v>2084.5500000000002</v>
      </c>
      <c r="Q120" s="25">
        <f t="shared" si="13"/>
        <v>2181.12</v>
      </c>
      <c r="R120" s="25">
        <f t="shared" si="13"/>
        <v>2134.0500000000002</v>
      </c>
      <c r="S120" s="25">
        <f t="shared" si="13"/>
        <v>2158.94</v>
      </c>
      <c r="T120" s="25">
        <f t="shared" si="13"/>
        <v>2223.1799999999998</v>
      </c>
      <c r="U120" s="25">
        <f t="shared" si="13"/>
        <v>2249.1</v>
      </c>
      <c r="V120" s="25">
        <f t="shared" si="13"/>
        <v>2322.6799999999998</v>
      </c>
      <c r="W120" s="25">
        <f t="shared" si="13"/>
        <v>2298.64</v>
      </c>
      <c r="X120" s="25">
        <f t="shared" si="13"/>
        <v>2265.09</v>
      </c>
      <c r="Y120" s="25">
        <f t="shared" si="13"/>
        <v>1912.76</v>
      </c>
      <c r="Z120" s="25">
        <f t="shared" si="13"/>
        <v>1705.95</v>
      </c>
    </row>
    <row r="121" spans="2:26" x14ac:dyDescent="0.25">
      <c r="B121" s="35">
        <v>5</v>
      </c>
      <c r="C121" s="25">
        <f t="shared" si="13"/>
        <v>1552.75</v>
      </c>
      <c r="D121" s="25">
        <f t="shared" si="13"/>
        <v>1449.08</v>
      </c>
      <c r="E121" s="25">
        <f t="shared" si="13"/>
        <v>1418.92</v>
      </c>
      <c r="F121" s="25">
        <f t="shared" si="13"/>
        <v>1415.85</v>
      </c>
      <c r="G121" s="25">
        <f t="shared" si="13"/>
        <v>1440.79</v>
      </c>
      <c r="H121" s="25">
        <f t="shared" si="13"/>
        <v>1508.94</v>
      </c>
      <c r="I121" s="25">
        <f t="shared" si="13"/>
        <v>1591.5</v>
      </c>
      <c r="J121" s="25">
        <f t="shared" si="13"/>
        <v>1861.36</v>
      </c>
      <c r="K121" s="25">
        <f t="shared" si="13"/>
        <v>2081.37</v>
      </c>
      <c r="L121" s="25">
        <f t="shared" si="13"/>
        <v>2119.9299999999998</v>
      </c>
      <c r="M121" s="25">
        <f t="shared" si="13"/>
        <v>2114.46</v>
      </c>
      <c r="N121" s="25">
        <f t="shared" si="13"/>
        <v>2125.73</v>
      </c>
      <c r="O121" s="25">
        <f t="shared" si="13"/>
        <v>2102.92</v>
      </c>
      <c r="P121" s="25">
        <f t="shared" si="13"/>
        <v>2119.09</v>
      </c>
      <c r="Q121" s="25">
        <f t="shared" si="13"/>
        <v>2117.88</v>
      </c>
      <c r="R121" s="25">
        <f t="shared" si="13"/>
        <v>2125.0100000000002</v>
      </c>
      <c r="S121" s="25">
        <f t="shared" si="13"/>
        <v>2136.98</v>
      </c>
      <c r="T121" s="25">
        <f t="shared" si="13"/>
        <v>2134.12</v>
      </c>
      <c r="U121" s="25">
        <f t="shared" si="13"/>
        <v>2171.87</v>
      </c>
      <c r="V121" s="25">
        <f t="shared" si="13"/>
        <v>2134.4299999999998</v>
      </c>
      <c r="W121" s="25">
        <f t="shared" si="13"/>
        <v>2150.94</v>
      </c>
      <c r="X121" s="25">
        <f t="shared" si="13"/>
        <v>2059.2800000000002</v>
      </c>
      <c r="Y121" s="25">
        <f t="shared" si="13"/>
        <v>1759.34</v>
      </c>
      <c r="Z121" s="25">
        <f t="shared" si="13"/>
        <v>1586.77</v>
      </c>
    </row>
    <row r="122" spans="2:26" x14ac:dyDescent="0.25">
      <c r="B122" s="35">
        <v>6</v>
      </c>
      <c r="C122" s="25">
        <f t="shared" si="13"/>
        <v>1530.08</v>
      </c>
      <c r="D122" s="25">
        <f t="shared" si="13"/>
        <v>1439.37</v>
      </c>
      <c r="E122" s="25">
        <f t="shared" si="13"/>
        <v>1435.86</v>
      </c>
      <c r="F122" s="25">
        <f t="shared" si="13"/>
        <v>1449.88</v>
      </c>
      <c r="G122" s="25">
        <f t="shared" si="13"/>
        <v>1511.97</v>
      </c>
      <c r="H122" s="25">
        <f t="shared" si="13"/>
        <v>1557.98</v>
      </c>
      <c r="I122" s="25">
        <f t="shared" si="13"/>
        <v>1733.69</v>
      </c>
      <c r="J122" s="25">
        <f t="shared" si="13"/>
        <v>1982.44</v>
      </c>
      <c r="K122" s="25">
        <f t="shared" si="13"/>
        <v>2307.37</v>
      </c>
      <c r="L122" s="25">
        <f t="shared" si="13"/>
        <v>2328.13</v>
      </c>
      <c r="M122" s="25">
        <f t="shared" si="13"/>
        <v>2315.81</v>
      </c>
      <c r="N122" s="25">
        <f t="shared" si="13"/>
        <v>2322.5</v>
      </c>
      <c r="O122" s="25">
        <f t="shared" si="13"/>
        <v>2320.4899999999998</v>
      </c>
      <c r="P122" s="25">
        <f t="shared" si="13"/>
        <v>2322.73</v>
      </c>
      <c r="Q122" s="25">
        <f t="shared" si="13"/>
        <v>2323.58</v>
      </c>
      <c r="R122" s="25">
        <f t="shared" si="13"/>
        <v>2312.9</v>
      </c>
      <c r="S122" s="25">
        <f t="shared" si="13"/>
        <v>2323.56</v>
      </c>
      <c r="T122" s="25">
        <f t="shared" si="13"/>
        <v>2350.86</v>
      </c>
      <c r="U122" s="25">
        <f t="shared" si="13"/>
        <v>2370.34</v>
      </c>
      <c r="V122" s="25">
        <f t="shared" si="13"/>
        <v>2371.31</v>
      </c>
      <c r="W122" s="25">
        <f t="shared" si="13"/>
        <v>2327.09</v>
      </c>
      <c r="X122" s="25">
        <f t="shared" si="13"/>
        <v>2194.6999999999998</v>
      </c>
      <c r="Y122" s="25">
        <f t="shared" si="13"/>
        <v>1752.2</v>
      </c>
      <c r="Z122" s="25">
        <f t="shared" si="13"/>
        <v>1676.53</v>
      </c>
    </row>
    <row r="123" spans="2:26" x14ac:dyDescent="0.25">
      <c r="B123" s="35">
        <v>7</v>
      </c>
      <c r="C123" s="25">
        <f t="shared" si="13"/>
        <v>1514.67</v>
      </c>
      <c r="D123" s="25">
        <f t="shared" si="13"/>
        <v>1389.3</v>
      </c>
      <c r="E123" s="25">
        <f t="shared" si="13"/>
        <v>1364.43</v>
      </c>
      <c r="F123" s="25">
        <f t="shared" si="13"/>
        <v>1373.68</v>
      </c>
      <c r="G123" s="25">
        <f t="shared" si="13"/>
        <v>1447.32</v>
      </c>
      <c r="H123" s="25">
        <f t="shared" si="13"/>
        <v>1531.54</v>
      </c>
      <c r="I123" s="25">
        <f t="shared" si="13"/>
        <v>1636.8</v>
      </c>
      <c r="J123" s="25">
        <f t="shared" si="13"/>
        <v>1908.1</v>
      </c>
      <c r="K123" s="25">
        <f t="shared" si="13"/>
        <v>2212.5100000000002</v>
      </c>
      <c r="L123" s="25">
        <f t="shared" si="13"/>
        <v>2240.7800000000002</v>
      </c>
      <c r="M123" s="25">
        <f t="shared" si="13"/>
        <v>2224.54</v>
      </c>
      <c r="N123" s="25">
        <f t="shared" si="13"/>
        <v>2258.39</v>
      </c>
      <c r="O123" s="25">
        <f t="shared" si="13"/>
        <v>2263.12</v>
      </c>
      <c r="P123" s="25">
        <f t="shared" si="13"/>
        <v>2265.89</v>
      </c>
      <c r="Q123" s="25">
        <f t="shared" si="13"/>
        <v>2265.13</v>
      </c>
      <c r="R123" s="25">
        <f t="shared" si="13"/>
        <v>2265.79</v>
      </c>
      <c r="S123" s="25">
        <f t="shared" si="13"/>
        <v>2272.02</v>
      </c>
      <c r="T123" s="25">
        <f t="shared" si="13"/>
        <v>2267.7399999999998</v>
      </c>
      <c r="U123" s="25">
        <f t="shared" si="13"/>
        <v>2283.94</v>
      </c>
      <c r="V123" s="25">
        <f t="shared" si="13"/>
        <v>2304.64</v>
      </c>
      <c r="W123" s="25">
        <f t="shared" si="13"/>
        <v>2295.77</v>
      </c>
      <c r="X123" s="25">
        <f t="shared" si="13"/>
        <v>2244.58</v>
      </c>
      <c r="Y123" s="25">
        <f t="shared" si="13"/>
        <v>1944.67</v>
      </c>
      <c r="Z123" s="25">
        <f t="shared" si="13"/>
        <v>1734.46</v>
      </c>
    </row>
    <row r="124" spans="2:26" x14ac:dyDescent="0.25">
      <c r="B124" s="35">
        <v>8</v>
      </c>
      <c r="C124" s="25">
        <f t="shared" si="13"/>
        <v>1782.68</v>
      </c>
      <c r="D124" s="25">
        <f t="shared" si="13"/>
        <v>1652.65</v>
      </c>
      <c r="E124" s="25">
        <f t="shared" si="13"/>
        <v>1590.58</v>
      </c>
      <c r="F124" s="25">
        <f t="shared" si="13"/>
        <v>1574.81</v>
      </c>
      <c r="G124" s="25">
        <f t="shared" si="13"/>
        <v>1570.54</v>
      </c>
      <c r="H124" s="25">
        <f t="shared" si="13"/>
        <v>1579.37</v>
      </c>
      <c r="I124" s="25">
        <f t="shared" si="13"/>
        <v>1629.06</v>
      </c>
      <c r="J124" s="25">
        <f t="shared" si="13"/>
        <v>1894.56</v>
      </c>
      <c r="K124" s="25">
        <f t="shared" si="13"/>
        <v>2155.37</v>
      </c>
      <c r="L124" s="25">
        <f t="shared" si="13"/>
        <v>2268.6999999999998</v>
      </c>
      <c r="M124" s="25">
        <f t="shared" si="13"/>
        <v>2299.92</v>
      </c>
      <c r="N124" s="25">
        <f t="shared" si="13"/>
        <v>2308.73</v>
      </c>
      <c r="O124" s="25">
        <f t="shared" si="13"/>
        <v>2301.08</v>
      </c>
      <c r="P124" s="25">
        <f t="shared" si="13"/>
        <v>2291.84</v>
      </c>
      <c r="Q124" s="25">
        <f t="shared" si="13"/>
        <v>2293.67</v>
      </c>
      <c r="R124" s="25">
        <f t="shared" si="13"/>
        <v>2263.52</v>
      </c>
      <c r="S124" s="25">
        <f t="shared" si="13"/>
        <v>2257.11</v>
      </c>
      <c r="T124" s="25">
        <f t="shared" si="13"/>
        <v>2317.36</v>
      </c>
      <c r="U124" s="25">
        <f t="shared" si="13"/>
        <v>2345.42</v>
      </c>
      <c r="V124" s="25">
        <f t="shared" si="13"/>
        <v>2382.39</v>
      </c>
      <c r="W124" s="25">
        <f t="shared" si="13"/>
        <v>2350.9699999999998</v>
      </c>
      <c r="X124" s="25">
        <f t="shared" si="13"/>
        <v>2282.88</v>
      </c>
      <c r="Y124" s="25">
        <f t="shared" si="13"/>
        <v>1971.83</v>
      </c>
      <c r="Z124" s="25">
        <f t="shared" si="13"/>
        <v>1726.39</v>
      </c>
    </row>
    <row r="125" spans="2:26" x14ac:dyDescent="0.25">
      <c r="B125" s="35">
        <v>9</v>
      </c>
      <c r="C125" s="25">
        <f t="shared" si="13"/>
        <v>1697.42</v>
      </c>
      <c r="D125" s="25">
        <f t="shared" si="13"/>
        <v>1591.48</v>
      </c>
      <c r="E125" s="25">
        <f t="shared" si="13"/>
        <v>1529.45</v>
      </c>
      <c r="F125" s="25">
        <f t="shared" si="13"/>
        <v>1498.39</v>
      </c>
      <c r="G125" s="25">
        <f t="shared" si="13"/>
        <v>1498.47</v>
      </c>
      <c r="H125" s="25">
        <f t="shared" si="13"/>
        <v>1518.64</v>
      </c>
      <c r="I125" s="25">
        <f t="shared" si="13"/>
        <v>1582.3</v>
      </c>
      <c r="J125" s="25">
        <f t="shared" si="13"/>
        <v>1825.5</v>
      </c>
      <c r="K125" s="25">
        <f t="shared" si="13"/>
        <v>2054.0500000000002</v>
      </c>
      <c r="L125" s="25">
        <f t="shared" si="13"/>
        <v>2258.06</v>
      </c>
      <c r="M125" s="25">
        <f t="shared" si="13"/>
        <v>2292.4</v>
      </c>
      <c r="N125" s="25">
        <f t="shared" si="13"/>
        <v>2298.11</v>
      </c>
      <c r="O125" s="25">
        <f t="shared" si="13"/>
        <v>2282.5700000000002</v>
      </c>
      <c r="P125" s="25">
        <f t="shared" si="13"/>
        <v>2274.44</v>
      </c>
      <c r="Q125" s="25">
        <f t="shared" si="13"/>
        <v>2278.34</v>
      </c>
      <c r="R125" s="25">
        <f t="shared" si="13"/>
        <v>2256.0300000000002</v>
      </c>
      <c r="S125" s="25">
        <f t="shared" si="13"/>
        <v>2236.6799999999998</v>
      </c>
      <c r="T125" s="25">
        <f t="shared" si="13"/>
        <v>2268.06</v>
      </c>
      <c r="U125" s="25">
        <f t="shared" si="13"/>
        <v>2293.42</v>
      </c>
      <c r="V125" s="25">
        <f t="shared" si="13"/>
        <v>2317.69</v>
      </c>
      <c r="W125" s="25">
        <f t="shared" si="13"/>
        <v>2307.38</v>
      </c>
      <c r="X125" s="25">
        <f t="shared" si="13"/>
        <v>2279.48</v>
      </c>
      <c r="Y125" s="25">
        <f t="shared" si="13"/>
        <v>1918.35</v>
      </c>
      <c r="Z125" s="25">
        <f t="shared" si="13"/>
        <v>1747.67</v>
      </c>
    </row>
    <row r="126" spans="2:26" x14ac:dyDescent="0.25">
      <c r="B126" s="35">
        <v>10</v>
      </c>
      <c r="C126" s="25">
        <f t="shared" si="13"/>
        <v>1611.69</v>
      </c>
      <c r="D126" s="25">
        <f t="shared" si="13"/>
        <v>1515.82</v>
      </c>
      <c r="E126" s="25">
        <f t="shared" si="13"/>
        <v>1478.9</v>
      </c>
      <c r="F126" s="25">
        <f t="shared" si="13"/>
        <v>1489.52</v>
      </c>
      <c r="G126" s="25">
        <f t="shared" si="13"/>
        <v>1502.83</v>
      </c>
      <c r="H126" s="25">
        <f t="shared" si="13"/>
        <v>1510.76</v>
      </c>
      <c r="I126" s="25">
        <f t="shared" si="13"/>
        <v>1533.12</v>
      </c>
      <c r="J126" s="25">
        <f t="shared" si="13"/>
        <v>1765.91</v>
      </c>
      <c r="K126" s="25">
        <f t="shared" si="13"/>
        <v>2023.87</v>
      </c>
      <c r="L126" s="25">
        <f t="shared" si="13"/>
        <v>2266.4899999999998</v>
      </c>
      <c r="M126" s="25">
        <f t="shared" si="13"/>
        <v>2303.5700000000002</v>
      </c>
      <c r="N126" s="25">
        <f t="shared" si="13"/>
        <v>2307.2800000000002</v>
      </c>
      <c r="O126" s="25">
        <f t="shared" si="13"/>
        <v>2303.65</v>
      </c>
      <c r="P126" s="25">
        <f t="shared" si="13"/>
        <v>2296.13</v>
      </c>
      <c r="Q126" s="25">
        <f t="shared" si="13"/>
        <v>2291.98</v>
      </c>
      <c r="R126" s="25">
        <f t="shared" si="13"/>
        <v>2279.15</v>
      </c>
      <c r="S126" s="25">
        <f t="shared" si="13"/>
        <v>2224.35</v>
      </c>
      <c r="T126" s="25">
        <f t="shared" si="13"/>
        <v>2277.21</v>
      </c>
      <c r="U126" s="25">
        <f t="shared" si="13"/>
        <v>2279.3000000000002</v>
      </c>
      <c r="V126" s="25">
        <f t="shared" si="13"/>
        <v>2283.92</v>
      </c>
      <c r="W126" s="25">
        <f t="shared" si="13"/>
        <v>2264.6799999999998</v>
      </c>
      <c r="X126" s="25">
        <f t="shared" si="13"/>
        <v>2193.0300000000002</v>
      </c>
      <c r="Y126" s="25">
        <f t="shared" si="13"/>
        <v>1880.31</v>
      </c>
      <c r="Z126" s="25">
        <f t="shared" si="13"/>
        <v>1743.06</v>
      </c>
    </row>
    <row r="127" spans="2:26" x14ac:dyDescent="0.25">
      <c r="B127" s="35">
        <v>11</v>
      </c>
      <c r="C127" s="25">
        <f t="shared" si="13"/>
        <v>1701.37</v>
      </c>
      <c r="D127" s="25">
        <f t="shared" si="13"/>
        <v>1567.32</v>
      </c>
      <c r="E127" s="25">
        <f t="shared" si="13"/>
        <v>1515.63</v>
      </c>
      <c r="F127" s="25">
        <f t="shared" si="13"/>
        <v>1507.86</v>
      </c>
      <c r="G127" s="25">
        <f t="shared" si="13"/>
        <v>1503.22</v>
      </c>
      <c r="H127" s="25">
        <f t="shared" si="13"/>
        <v>1514.4</v>
      </c>
      <c r="I127" s="25">
        <f t="shared" si="13"/>
        <v>1536.93</v>
      </c>
      <c r="J127" s="25">
        <f t="shared" si="13"/>
        <v>1764.19</v>
      </c>
      <c r="K127" s="25">
        <f t="shared" si="13"/>
        <v>2033.88</v>
      </c>
      <c r="L127" s="25">
        <f t="shared" si="13"/>
        <v>2297.77</v>
      </c>
      <c r="M127" s="25">
        <f t="shared" si="13"/>
        <v>2314.42</v>
      </c>
      <c r="N127" s="25">
        <f t="shared" si="13"/>
        <v>2321.09</v>
      </c>
      <c r="O127" s="25">
        <f t="shared" si="13"/>
        <v>2322.83</v>
      </c>
      <c r="P127" s="25">
        <f t="shared" si="13"/>
        <v>2317.11</v>
      </c>
      <c r="Q127" s="25">
        <f t="shared" si="13"/>
        <v>2319.6799999999998</v>
      </c>
      <c r="R127" s="25">
        <f t="shared" si="13"/>
        <v>2310.66</v>
      </c>
      <c r="S127" s="25">
        <f t="shared" si="13"/>
        <v>2296.77</v>
      </c>
      <c r="T127" s="25">
        <f t="shared" si="13"/>
        <v>2350.13</v>
      </c>
      <c r="U127" s="25">
        <f t="shared" si="13"/>
        <v>2373.2600000000002</v>
      </c>
      <c r="V127" s="25">
        <f t="shared" si="13"/>
        <v>2379.54</v>
      </c>
      <c r="W127" s="25">
        <f t="shared" si="13"/>
        <v>2352.94</v>
      </c>
      <c r="X127" s="25">
        <f t="shared" si="13"/>
        <v>2283</v>
      </c>
      <c r="Y127" s="25">
        <f t="shared" si="13"/>
        <v>2013.26</v>
      </c>
      <c r="Z127" s="25">
        <f t="shared" si="13"/>
        <v>1758.73</v>
      </c>
    </row>
    <row r="128" spans="2:26" x14ac:dyDescent="0.25">
      <c r="B128" s="35">
        <v>12</v>
      </c>
      <c r="C128" s="25">
        <f t="shared" si="13"/>
        <v>1603.7</v>
      </c>
      <c r="D128" s="25">
        <f t="shared" si="13"/>
        <v>1520.46</v>
      </c>
      <c r="E128" s="25">
        <f t="shared" si="13"/>
        <v>1476.07</v>
      </c>
      <c r="F128" s="25">
        <f t="shared" si="13"/>
        <v>1488.39</v>
      </c>
      <c r="G128" s="25">
        <f t="shared" si="13"/>
        <v>1535.9</v>
      </c>
      <c r="H128" s="25">
        <f t="shared" si="13"/>
        <v>1628.88</v>
      </c>
      <c r="I128" s="25">
        <f t="shared" si="13"/>
        <v>1893.99</v>
      </c>
      <c r="J128" s="25">
        <f t="shared" si="13"/>
        <v>2157.81</v>
      </c>
      <c r="K128" s="25">
        <f t="shared" si="13"/>
        <v>2342.62</v>
      </c>
      <c r="L128" s="25">
        <f t="shared" si="13"/>
        <v>2388.56</v>
      </c>
      <c r="M128" s="25">
        <f t="shared" si="13"/>
        <v>2382.5100000000002</v>
      </c>
      <c r="N128" s="25">
        <f t="shared" si="13"/>
        <v>2384.7800000000002</v>
      </c>
      <c r="O128" s="25">
        <f t="shared" si="13"/>
        <v>2376.4</v>
      </c>
      <c r="P128" s="25">
        <f t="shared" si="13"/>
        <v>2379.67</v>
      </c>
      <c r="Q128" s="25">
        <f t="shared" si="13"/>
        <v>2381.1999999999998</v>
      </c>
      <c r="R128" s="25">
        <f t="shared" ref="R128:Z128" si="14">R92</f>
        <v>2366.52</v>
      </c>
      <c r="S128" s="25">
        <f t="shared" si="14"/>
        <v>2357.5300000000002</v>
      </c>
      <c r="T128" s="25">
        <f t="shared" si="14"/>
        <v>2369.98</v>
      </c>
      <c r="U128" s="25">
        <f t="shared" si="14"/>
        <v>2344.0500000000002</v>
      </c>
      <c r="V128" s="25">
        <f t="shared" si="14"/>
        <v>2301.84</v>
      </c>
      <c r="W128" s="25">
        <f t="shared" si="14"/>
        <v>2265.0300000000002</v>
      </c>
      <c r="X128" s="25">
        <f t="shared" si="14"/>
        <v>2148.9299999999998</v>
      </c>
      <c r="Y128" s="25">
        <f t="shared" si="14"/>
        <v>1788.19</v>
      </c>
      <c r="Z128" s="25">
        <f t="shared" si="14"/>
        <v>1681.12</v>
      </c>
    </row>
    <row r="129" spans="2:26" x14ac:dyDescent="0.25">
      <c r="B129" s="35">
        <v>13</v>
      </c>
      <c r="C129" s="25">
        <f t="shared" ref="C129:Z139" si="15">C93</f>
        <v>1582</v>
      </c>
      <c r="D129" s="25">
        <f t="shared" si="15"/>
        <v>1480.14</v>
      </c>
      <c r="E129" s="25">
        <f t="shared" si="15"/>
        <v>1471.6</v>
      </c>
      <c r="F129" s="25">
        <f t="shared" si="15"/>
        <v>1467.39</v>
      </c>
      <c r="G129" s="25">
        <f t="shared" si="15"/>
        <v>1524.44</v>
      </c>
      <c r="H129" s="25">
        <f t="shared" si="15"/>
        <v>1571.54</v>
      </c>
      <c r="I129" s="25">
        <f t="shared" si="15"/>
        <v>1786.68</v>
      </c>
      <c r="J129" s="25">
        <f t="shared" si="15"/>
        <v>2017.87</v>
      </c>
      <c r="K129" s="25">
        <f t="shared" si="15"/>
        <v>2249.5500000000002</v>
      </c>
      <c r="L129" s="25">
        <f t="shared" si="15"/>
        <v>2313.91</v>
      </c>
      <c r="M129" s="25">
        <f t="shared" si="15"/>
        <v>2303.19</v>
      </c>
      <c r="N129" s="25">
        <f t="shared" si="15"/>
        <v>2295.36</v>
      </c>
      <c r="O129" s="25">
        <f t="shared" si="15"/>
        <v>2293.2399999999998</v>
      </c>
      <c r="P129" s="25">
        <f t="shared" si="15"/>
        <v>2299.85</v>
      </c>
      <c r="Q129" s="25">
        <f t="shared" si="15"/>
        <v>2353.36</v>
      </c>
      <c r="R129" s="25">
        <f t="shared" si="15"/>
        <v>2358.46</v>
      </c>
      <c r="S129" s="25">
        <f t="shared" si="15"/>
        <v>2332.9899999999998</v>
      </c>
      <c r="T129" s="25">
        <f t="shared" si="15"/>
        <v>2353.5100000000002</v>
      </c>
      <c r="U129" s="25">
        <f t="shared" si="15"/>
        <v>2373</v>
      </c>
      <c r="V129" s="25">
        <f t="shared" si="15"/>
        <v>2384.66</v>
      </c>
      <c r="W129" s="25">
        <f t="shared" si="15"/>
        <v>2351.62</v>
      </c>
      <c r="X129" s="25">
        <f t="shared" si="15"/>
        <v>2216.56</v>
      </c>
      <c r="Y129" s="25">
        <f t="shared" si="15"/>
        <v>1823.5</v>
      </c>
      <c r="Z129" s="25">
        <f t="shared" si="15"/>
        <v>1702.49</v>
      </c>
    </row>
    <row r="130" spans="2:26" x14ac:dyDescent="0.25">
      <c r="B130" s="35">
        <v>14</v>
      </c>
      <c r="C130" s="25">
        <f t="shared" si="15"/>
        <v>1596.89</v>
      </c>
      <c r="D130" s="25">
        <f t="shared" si="15"/>
        <v>1558.45</v>
      </c>
      <c r="E130" s="25">
        <f t="shared" si="15"/>
        <v>1495.71</v>
      </c>
      <c r="F130" s="25">
        <f t="shared" si="15"/>
        <v>1488.26</v>
      </c>
      <c r="G130" s="25">
        <f t="shared" si="15"/>
        <v>1509.95</v>
      </c>
      <c r="H130" s="25">
        <f t="shared" si="15"/>
        <v>1619.09</v>
      </c>
      <c r="I130" s="25">
        <f t="shared" si="15"/>
        <v>1848.69</v>
      </c>
      <c r="J130" s="25">
        <f t="shared" si="15"/>
        <v>2154.21</v>
      </c>
      <c r="K130" s="25">
        <f t="shared" si="15"/>
        <v>2319.19</v>
      </c>
      <c r="L130" s="25">
        <f t="shared" si="15"/>
        <v>2353.86</v>
      </c>
      <c r="M130" s="25">
        <f t="shared" si="15"/>
        <v>2348.25</v>
      </c>
      <c r="N130" s="25">
        <f t="shared" si="15"/>
        <v>2325.6</v>
      </c>
      <c r="O130" s="25">
        <f t="shared" si="15"/>
        <v>2301.73</v>
      </c>
      <c r="P130" s="25">
        <f t="shared" si="15"/>
        <v>2301.77</v>
      </c>
      <c r="Q130" s="25">
        <f t="shared" si="15"/>
        <v>2333.83</v>
      </c>
      <c r="R130" s="25">
        <f t="shared" si="15"/>
        <v>2357.75</v>
      </c>
      <c r="S130" s="25">
        <f t="shared" si="15"/>
        <v>2328.8200000000002</v>
      </c>
      <c r="T130" s="25">
        <f t="shared" si="15"/>
        <v>2342.31</v>
      </c>
      <c r="U130" s="25">
        <f t="shared" si="15"/>
        <v>2359.23</v>
      </c>
      <c r="V130" s="25">
        <f t="shared" si="15"/>
        <v>2373.42</v>
      </c>
      <c r="W130" s="25">
        <f t="shared" si="15"/>
        <v>2382.4899999999998</v>
      </c>
      <c r="X130" s="25">
        <f t="shared" si="15"/>
        <v>2251.67</v>
      </c>
      <c r="Y130" s="25">
        <f t="shared" si="15"/>
        <v>1913.96</v>
      </c>
      <c r="Z130" s="25">
        <f t="shared" si="15"/>
        <v>1750.54</v>
      </c>
    </row>
    <row r="131" spans="2:26" x14ac:dyDescent="0.25">
      <c r="B131" s="35">
        <v>15</v>
      </c>
      <c r="C131" s="25">
        <f t="shared" si="15"/>
        <v>1594.42</v>
      </c>
      <c r="D131" s="25">
        <f t="shared" si="15"/>
        <v>1564.07</v>
      </c>
      <c r="E131" s="25">
        <f t="shared" si="15"/>
        <v>1508.94</v>
      </c>
      <c r="F131" s="25">
        <f t="shared" si="15"/>
        <v>1494.35</v>
      </c>
      <c r="G131" s="25">
        <f t="shared" si="15"/>
        <v>1556.34</v>
      </c>
      <c r="H131" s="25">
        <f t="shared" si="15"/>
        <v>1681.29</v>
      </c>
      <c r="I131" s="25">
        <f t="shared" si="15"/>
        <v>1876.46</v>
      </c>
      <c r="J131" s="25">
        <f t="shared" si="15"/>
        <v>2184.4299999999998</v>
      </c>
      <c r="K131" s="25">
        <f t="shared" si="15"/>
        <v>2303.56</v>
      </c>
      <c r="L131" s="25">
        <f t="shared" si="15"/>
        <v>2338.8000000000002</v>
      </c>
      <c r="M131" s="25">
        <f t="shared" si="15"/>
        <v>2329.9899999999998</v>
      </c>
      <c r="N131" s="25">
        <f t="shared" si="15"/>
        <v>2307.0500000000002</v>
      </c>
      <c r="O131" s="25">
        <f t="shared" si="15"/>
        <v>2299.4899999999998</v>
      </c>
      <c r="P131" s="25">
        <f t="shared" si="15"/>
        <v>2307.5700000000002</v>
      </c>
      <c r="Q131" s="25">
        <f t="shared" si="15"/>
        <v>2360.29</v>
      </c>
      <c r="R131" s="25">
        <f t="shared" si="15"/>
        <v>2334.65</v>
      </c>
      <c r="S131" s="25">
        <f t="shared" si="15"/>
        <v>2341.13</v>
      </c>
      <c r="T131" s="25">
        <f t="shared" si="15"/>
        <v>2346.92</v>
      </c>
      <c r="U131" s="25">
        <f t="shared" si="15"/>
        <v>2367.41</v>
      </c>
      <c r="V131" s="25">
        <f t="shared" si="15"/>
        <v>2360.33</v>
      </c>
      <c r="W131" s="25">
        <f t="shared" si="15"/>
        <v>2336.16</v>
      </c>
      <c r="X131" s="25">
        <f t="shared" si="15"/>
        <v>2225.94</v>
      </c>
      <c r="Y131" s="25">
        <f t="shared" si="15"/>
        <v>1983.32</v>
      </c>
      <c r="Z131" s="25">
        <f t="shared" si="15"/>
        <v>1733.18</v>
      </c>
    </row>
    <row r="132" spans="2:26" x14ac:dyDescent="0.25">
      <c r="B132" s="35">
        <v>16</v>
      </c>
      <c r="C132" s="25">
        <f t="shared" si="15"/>
        <v>1551.27</v>
      </c>
      <c r="D132" s="25">
        <f t="shared" si="15"/>
        <v>1426.49</v>
      </c>
      <c r="E132" s="25">
        <f t="shared" si="15"/>
        <v>1322.89</v>
      </c>
      <c r="F132" s="25">
        <f t="shared" si="15"/>
        <v>1270.32</v>
      </c>
      <c r="G132" s="25">
        <f t="shared" si="15"/>
        <v>1378.43</v>
      </c>
      <c r="H132" s="25">
        <f t="shared" si="15"/>
        <v>1540.74</v>
      </c>
      <c r="I132" s="25">
        <f t="shared" si="15"/>
        <v>1785.16</v>
      </c>
      <c r="J132" s="25">
        <f t="shared" si="15"/>
        <v>2029.53</v>
      </c>
      <c r="K132" s="25">
        <f t="shared" si="15"/>
        <v>2228.4899999999998</v>
      </c>
      <c r="L132" s="25">
        <f t="shared" si="15"/>
        <v>2259.86</v>
      </c>
      <c r="M132" s="25">
        <f t="shared" si="15"/>
        <v>2255.9499999999998</v>
      </c>
      <c r="N132" s="25">
        <f t="shared" si="15"/>
        <v>2247.2600000000002</v>
      </c>
      <c r="O132" s="25">
        <f t="shared" si="15"/>
        <v>2252.9499999999998</v>
      </c>
      <c r="P132" s="25">
        <f t="shared" si="15"/>
        <v>2264.66</v>
      </c>
      <c r="Q132" s="25">
        <f t="shared" si="15"/>
        <v>2296.33</v>
      </c>
      <c r="R132" s="25">
        <f t="shared" si="15"/>
        <v>2280.1799999999998</v>
      </c>
      <c r="S132" s="25">
        <f t="shared" si="15"/>
        <v>2257.67</v>
      </c>
      <c r="T132" s="25">
        <f t="shared" si="15"/>
        <v>2242.7600000000002</v>
      </c>
      <c r="U132" s="25">
        <f t="shared" si="15"/>
        <v>2243.9499999999998</v>
      </c>
      <c r="V132" s="25">
        <f t="shared" si="15"/>
        <v>2253.13</v>
      </c>
      <c r="W132" s="25">
        <f t="shared" si="15"/>
        <v>2266.71</v>
      </c>
      <c r="X132" s="25">
        <f t="shared" si="15"/>
        <v>2240.58</v>
      </c>
      <c r="Y132" s="25">
        <f t="shared" si="15"/>
        <v>1988.92</v>
      </c>
      <c r="Z132" s="25">
        <f t="shared" si="15"/>
        <v>1707.49</v>
      </c>
    </row>
    <row r="133" spans="2:26" x14ac:dyDescent="0.25">
      <c r="B133" s="35">
        <v>17</v>
      </c>
      <c r="C133" s="25">
        <f t="shared" si="15"/>
        <v>1611.43</v>
      </c>
      <c r="D133" s="25">
        <f t="shared" si="15"/>
        <v>1473.54</v>
      </c>
      <c r="E133" s="25">
        <f t="shared" si="15"/>
        <v>1345</v>
      </c>
      <c r="F133" s="25">
        <f t="shared" si="15"/>
        <v>1296.96</v>
      </c>
      <c r="G133" s="25">
        <f t="shared" si="15"/>
        <v>1299.6300000000001</v>
      </c>
      <c r="H133" s="25">
        <f t="shared" si="15"/>
        <v>1272.55</v>
      </c>
      <c r="I133" s="25">
        <f t="shared" si="15"/>
        <v>1457.16</v>
      </c>
      <c r="J133" s="25">
        <f t="shared" si="15"/>
        <v>1683.62</v>
      </c>
      <c r="K133" s="25">
        <f t="shared" si="15"/>
        <v>2134.8200000000002</v>
      </c>
      <c r="L133" s="25">
        <f t="shared" si="15"/>
        <v>2271.4899999999998</v>
      </c>
      <c r="M133" s="25">
        <f t="shared" si="15"/>
        <v>2291.69</v>
      </c>
      <c r="N133" s="25">
        <f t="shared" si="15"/>
        <v>2227.91</v>
      </c>
      <c r="O133" s="25">
        <f t="shared" si="15"/>
        <v>2214.89</v>
      </c>
      <c r="P133" s="25">
        <f t="shared" si="15"/>
        <v>2290.69</v>
      </c>
      <c r="Q133" s="25">
        <f t="shared" si="15"/>
        <v>2309.62</v>
      </c>
      <c r="R133" s="25">
        <f t="shared" si="15"/>
        <v>2298.6</v>
      </c>
      <c r="S133" s="25">
        <f t="shared" si="15"/>
        <v>2293.4899999999998</v>
      </c>
      <c r="T133" s="25">
        <f t="shared" si="15"/>
        <v>2307.27</v>
      </c>
      <c r="U133" s="25">
        <f t="shared" si="15"/>
        <v>2308.67</v>
      </c>
      <c r="V133" s="25">
        <f t="shared" si="15"/>
        <v>2375.27</v>
      </c>
      <c r="W133" s="25">
        <f t="shared" si="15"/>
        <v>2378.52</v>
      </c>
      <c r="X133" s="25">
        <f t="shared" si="15"/>
        <v>2300.1999999999998</v>
      </c>
      <c r="Y133" s="25">
        <f t="shared" si="15"/>
        <v>1957.05</v>
      </c>
      <c r="Z133" s="25">
        <f t="shared" si="15"/>
        <v>1575.85</v>
      </c>
    </row>
    <row r="134" spans="2:26" x14ac:dyDescent="0.25">
      <c r="B134" s="35">
        <v>18</v>
      </c>
      <c r="C134" s="25">
        <f t="shared" si="15"/>
        <v>1548.2</v>
      </c>
      <c r="D134" s="25">
        <f t="shared" si="15"/>
        <v>1318.58</v>
      </c>
      <c r="E134" s="25">
        <f t="shared" si="15"/>
        <v>1279.25</v>
      </c>
      <c r="F134" s="25">
        <f t="shared" si="15"/>
        <v>1181.96</v>
      </c>
      <c r="G134" s="25">
        <f t="shared" si="15"/>
        <v>1171.5</v>
      </c>
      <c r="H134" s="25">
        <f t="shared" si="15"/>
        <v>1214.08</v>
      </c>
      <c r="I134" s="25">
        <f t="shared" si="15"/>
        <v>1301.01</v>
      </c>
      <c r="J134" s="25">
        <f t="shared" si="15"/>
        <v>1593.59</v>
      </c>
      <c r="K134" s="25">
        <f t="shared" si="15"/>
        <v>1971.48</v>
      </c>
      <c r="L134" s="25">
        <f t="shared" si="15"/>
        <v>2225.67</v>
      </c>
      <c r="M134" s="25">
        <f t="shared" si="15"/>
        <v>2299.02</v>
      </c>
      <c r="N134" s="25">
        <f t="shared" si="15"/>
        <v>2302.2199999999998</v>
      </c>
      <c r="O134" s="25">
        <f t="shared" si="15"/>
        <v>2300.0100000000002</v>
      </c>
      <c r="P134" s="25">
        <f t="shared" si="15"/>
        <v>2304.06</v>
      </c>
      <c r="Q134" s="25">
        <f t="shared" si="15"/>
        <v>2307.04</v>
      </c>
      <c r="R134" s="25">
        <f t="shared" si="15"/>
        <v>2304.4299999999998</v>
      </c>
      <c r="S134" s="25">
        <f t="shared" si="15"/>
        <v>2285.44</v>
      </c>
      <c r="T134" s="25">
        <f t="shared" si="15"/>
        <v>2307.41</v>
      </c>
      <c r="U134" s="25">
        <f t="shared" si="15"/>
        <v>2363.36</v>
      </c>
      <c r="V134" s="25">
        <f t="shared" si="15"/>
        <v>2408.4299999999998</v>
      </c>
      <c r="W134" s="25">
        <f t="shared" si="15"/>
        <v>2420.96</v>
      </c>
      <c r="X134" s="25">
        <f t="shared" si="15"/>
        <v>2386.17</v>
      </c>
      <c r="Y134" s="25">
        <f t="shared" si="15"/>
        <v>2096.6999999999998</v>
      </c>
      <c r="Z134" s="25">
        <f t="shared" si="15"/>
        <v>1676.27</v>
      </c>
    </row>
    <row r="135" spans="2:26" x14ac:dyDescent="0.25">
      <c r="B135" s="35">
        <v>19</v>
      </c>
      <c r="C135" s="25">
        <f t="shared" si="15"/>
        <v>1567.46</v>
      </c>
      <c r="D135" s="25">
        <f t="shared" si="15"/>
        <v>1505.06</v>
      </c>
      <c r="E135" s="25">
        <f t="shared" si="15"/>
        <v>1428.36</v>
      </c>
      <c r="F135" s="25">
        <f t="shared" si="15"/>
        <v>1415.94</v>
      </c>
      <c r="G135" s="25">
        <f t="shared" si="15"/>
        <v>1481.86</v>
      </c>
      <c r="H135" s="25">
        <f t="shared" si="15"/>
        <v>1547.98</v>
      </c>
      <c r="I135" s="25">
        <f t="shared" si="15"/>
        <v>1748.91</v>
      </c>
      <c r="J135" s="25">
        <f t="shared" si="15"/>
        <v>2101.5300000000002</v>
      </c>
      <c r="K135" s="25">
        <f t="shared" si="15"/>
        <v>2323.59</v>
      </c>
      <c r="L135" s="25">
        <f t="shared" si="15"/>
        <v>2364.0500000000002</v>
      </c>
      <c r="M135" s="25">
        <f t="shared" si="15"/>
        <v>2370.6799999999998</v>
      </c>
      <c r="N135" s="25">
        <f t="shared" si="15"/>
        <v>2316.71</v>
      </c>
      <c r="O135" s="25">
        <f t="shared" si="15"/>
        <v>2307.56</v>
      </c>
      <c r="P135" s="25">
        <f t="shared" si="15"/>
        <v>2326.5100000000002</v>
      </c>
      <c r="Q135" s="25">
        <f t="shared" si="15"/>
        <v>2363.48</v>
      </c>
      <c r="R135" s="25">
        <f t="shared" si="15"/>
        <v>2330.5</v>
      </c>
      <c r="S135" s="25">
        <f t="shared" si="15"/>
        <v>2303.46</v>
      </c>
      <c r="T135" s="25">
        <f t="shared" si="15"/>
        <v>2283.7199999999998</v>
      </c>
      <c r="U135" s="25">
        <f t="shared" si="15"/>
        <v>2276.73</v>
      </c>
      <c r="V135" s="25">
        <f t="shared" si="15"/>
        <v>2298.41</v>
      </c>
      <c r="W135" s="25">
        <f t="shared" si="15"/>
        <v>2291.8000000000002</v>
      </c>
      <c r="X135" s="25">
        <f t="shared" si="15"/>
        <v>2202.09</v>
      </c>
      <c r="Y135" s="25">
        <f t="shared" si="15"/>
        <v>1820.74</v>
      </c>
      <c r="Z135" s="25">
        <f t="shared" si="15"/>
        <v>1633.27</v>
      </c>
    </row>
    <row r="136" spans="2:26" x14ac:dyDescent="0.25">
      <c r="B136" s="35">
        <v>20</v>
      </c>
      <c r="C136" s="25">
        <f t="shared" si="15"/>
        <v>1569.41</v>
      </c>
      <c r="D136" s="25">
        <f t="shared" si="15"/>
        <v>1422.84</v>
      </c>
      <c r="E136" s="25">
        <f t="shared" si="15"/>
        <v>1248.22</v>
      </c>
      <c r="F136" s="25">
        <f t="shared" si="15"/>
        <v>1227.3</v>
      </c>
      <c r="G136" s="25">
        <f t="shared" si="15"/>
        <v>1316.88</v>
      </c>
      <c r="H136" s="25">
        <f t="shared" si="15"/>
        <v>1537.86</v>
      </c>
      <c r="I136" s="25">
        <f t="shared" si="15"/>
        <v>1672.92</v>
      </c>
      <c r="J136" s="25">
        <f t="shared" si="15"/>
        <v>1945.05</v>
      </c>
      <c r="K136" s="25">
        <f t="shared" si="15"/>
        <v>2254.5500000000002</v>
      </c>
      <c r="L136" s="25">
        <f t="shared" si="15"/>
        <v>2274.15</v>
      </c>
      <c r="M136" s="25">
        <f t="shared" si="15"/>
        <v>2246.4699999999998</v>
      </c>
      <c r="N136" s="25">
        <f t="shared" si="15"/>
        <v>2174.1</v>
      </c>
      <c r="O136" s="25">
        <f t="shared" si="15"/>
        <v>2123.06</v>
      </c>
      <c r="P136" s="25">
        <f t="shared" si="15"/>
        <v>2190.0100000000002</v>
      </c>
      <c r="Q136" s="25">
        <f t="shared" si="15"/>
        <v>2237.23</v>
      </c>
      <c r="R136" s="25">
        <f t="shared" si="15"/>
        <v>2272.11</v>
      </c>
      <c r="S136" s="25">
        <f t="shared" si="15"/>
        <v>2301.7600000000002</v>
      </c>
      <c r="T136" s="25">
        <f t="shared" si="15"/>
        <v>2313.14</v>
      </c>
      <c r="U136" s="25">
        <f t="shared" si="15"/>
        <v>2308.86</v>
      </c>
      <c r="V136" s="25">
        <f t="shared" si="15"/>
        <v>2309.31</v>
      </c>
      <c r="W136" s="25">
        <f t="shared" si="15"/>
        <v>2215.08</v>
      </c>
      <c r="X136" s="25">
        <f t="shared" si="15"/>
        <v>2146.84</v>
      </c>
      <c r="Y136" s="25">
        <f t="shared" si="15"/>
        <v>1652.44</v>
      </c>
      <c r="Z136" s="25">
        <f t="shared" si="15"/>
        <v>1581.53</v>
      </c>
    </row>
    <row r="137" spans="2:26" x14ac:dyDescent="0.25">
      <c r="B137" s="35">
        <v>21</v>
      </c>
      <c r="C137" s="25">
        <f t="shared" si="15"/>
        <v>1351.29</v>
      </c>
      <c r="D137" s="25">
        <f t="shared" si="15"/>
        <v>1283.43</v>
      </c>
      <c r="E137" s="25">
        <f t="shared" si="15"/>
        <v>1221.21</v>
      </c>
      <c r="F137" s="25">
        <f t="shared" si="15"/>
        <v>1195.1099999999999</v>
      </c>
      <c r="G137" s="25">
        <f t="shared" si="15"/>
        <v>1267.1300000000001</v>
      </c>
      <c r="H137" s="25">
        <f t="shared" si="15"/>
        <v>1465.29</v>
      </c>
      <c r="I137" s="25">
        <f t="shared" si="15"/>
        <v>1534.57</v>
      </c>
      <c r="J137" s="25">
        <f t="shared" si="15"/>
        <v>1972.49</v>
      </c>
      <c r="K137" s="25">
        <f t="shared" si="15"/>
        <v>2222.5</v>
      </c>
      <c r="L137" s="25">
        <f t="shared" si="15"/>
        <v>2283.66</v>
      </c>
      <c r="M137" s="25">
        <f t="shared" si="15"/>
        <v>2256.86</v>
      </c>
      <c r="N137" s="25">
        <f t="shared" si="15"/>
        <v>2262.59</v>
      </c>
      <c r="O137" s="25">
        <f t="shared" si="15"/>
        <v>2283.54</v>
      </c>
      <c r="P137" s="25">
        <f t="shared" si="15"/>
        <v>2301.9699999999998</v>
      </c>
      <c r="Q137" s="25">
        <f t="shared" si="15"/>
        <v>2305.56</v>
      </c>
      <c r="R137" s="25">
        <f t="shared" si="15"/>
        <v>2293.4499999999998</v>
      </c>
      <c r="S137" s="25">
        <f t="shared" si="15"/>
        <v>2322.73</v>
      </c>
      <c r="T137" s="25">
        <f t="shared" si="15"/>
        <v>2368.0700000000002</v>
      </c>
      <c r="U137" s="25">
        <f t="shared" si="15"/>
        <v>2415.5300000000002</v>
      </c>
      <c r="V137" s="25">
        <f t="shared" si="15"/>
        <v>2415.54</v>
      </c>
      <c r="W137" s="25">
        <f t="shared" si="15"/>
        <v>2310.64</v>
      </c>
      <c r="X137" s="25">
        <f t="shared" si="15"/>
        <v>2214.7199999999998</v>
      </c>
      <c r="Y137" s="25">
        <f t="shared" si="15"/>
        <v>1862.54</v>
      </c>
      <c r="Z137" s="25">
        <f t="shared" si="15"/>
        <v>1657.9</v>
      </c>
    </row>
    <row r="138" spans="2:26" x14ac:dyDescent="0.25">
      <c r="B138" s="35">
        <v>22</v>
      </c>
      <c r="C138" s="25">
        <f t="shared" si="15"/>
        <v>1516.22</v>
      </c>
      <c r="D138" s="25">
        <f t="shared" si="15"/>
        <v>1296.95</v>
      </c>
      <c r="E138" s="25">
        <f t="shared" si="15"/>
        <v>1267.07</v>
      </c>
      <c r="F138" s="25">
        <f t="shared" si="15"/>
        <v>1222.93</v>
      </c>
      <c r="G138" s="25">
        <f t="shared" si="15"/>
        <v>1330.67</v>
      </c>
      <c r="H138" s="25">
        <f t="shared" si="15"/>
        <v>1556.86</v>
      </c>
      <c r="I138" s="25">
        <f t="shared" si="15"/>
        <v>1675.17</v>
      </c>
      <c r="J138" s="25">
        <f t="shared" si="15"/>
        <v>2104.5100000000002</v>
      </c>
      <c r="K138" s="25">
        <f t="shared" si="15"/>
        <v>2309.84</v>
      </c>
      <c r="L138" s="25">
        <f t="shared" si="15"/>
        <v>2387.89</v>
      </c>
      <c r="M138" s="25">
        <f t="shared" si="15"/>
        <v>2361.5100000000002</v>
      </c>
      <c r="N138" s="25">
        <f t="shared" si="15"/>
        <v>2371.11</v>
      </c>
      <c r="O138" s="25">
        <f t="shared" si="15"/>
        <v>2323.48</v>
      </c>
      <c r="P138" s="25">
        <f t="shared" si="15"/>
        <v>2377.41</v>
      </c>
      <c r="Q138" s="25">
        <f t="shared" si="15"/>
        <v>2398.08</v>
      </c>
      <c r="R138" s="25">
        <f t="shared" si="15"/>
        <v>2384.91</v>
      </c>
      <c r="S138" s="25">
        <f t="shared" si="15"/>
        <v>2346.91</v>
      </c>
      <c r="T138" s="25">
        <f t="shared" si="15"/>
        <v>2308.75</v>
      </c>
      <c r="U138" s="25">
        <f t="shared" si="15"/>
        <v>2331.37</v>
      </c>
      <c r="V138" s="25">
        <f t="shared" si="15"/>
        <v>2344.31</v>
      </c>
      <c r="W138" s="25">
        <f t="shared" si="15"/>
        <v>2324.84</v>
      </c>
      <c r="X138" s="25">
        <f t="shared" si="15"/>
        <v>2230.04</v>
      </c>
      <c r="Y138" s="25">
        <f t="shared" si="15"/>
        <v>1762.14</v>
      </c>
      <c r="Z138" s="25">
        <f t="shared" si="15"/>
        <v>1644.09</v>
      </c>
    </row>
    <row r="139" spans="2:26" x14ac:dyDescent="0.25">
      <c r="B139" s="35">
        <v>23</v>
      </c>
      <c r="C139" s="25">
        <f t="shared" si="15"/>
        <v>1567.43</v>
      </c>
      <c r="D139" s="25">
        <f t="shared" si="15"/>
        <v>1417.72</v>
      </c>
      <c r="E139" s="25">
        <f t="shared" si="15"/>
        <v>1354.84</v>
      </c>
      <c r="F139" s="25">
        <f t="shared" si="15"/>
        <v>1313.79</v>
      </c>
      <c r="G139" s="25">
        <f t="shared" si="15"/>
        <v>1476.73</v>
      </c>
      <c r="H139" s="25">
        <f t="shared" si="15"/>
        <v>1663.6</v>
      </c>
      <c r="I139" s="25">
        <f t="shared" si="15"/>
        <v>1703.63</v>
      </c>
      <c r="J139" s="25">
        <f t="shared" si="15"/>
        <v>2088.42</v>
      </c>
      <c r="K139" s="25">
        <f t="shared" si="15"/>
        <v>2310.3000000000002</v>
      </c>
      <c r="L139" s="25">
        <f t="shared" si="15"/>
        <v>2337.66</v>
      </c>
      <c r="M139" s="25">
        <f t="shared" si="15"/>
        <v>2327.52</v>
      </c>
      <c r="N139" s="25">
        <f t="shared" si="15"/>
        <v>2325.6799999999998</v>
      </c>
      <c r="O139" s="25">
        <f t="shared" si="15"/>
        <v>2333.54</v>
      </c>
      <c r="P139" s="25">
        <f t="shared" si="15"/>
        <v>2346.37</v>
      </c>
      <c r="Q139" s="25">
        <f t="shared" si="15"/>
        <v>2399.73</v>
      </c>
      <c r="R139" s="25">
        <f t="shared" ref="R139:Z139" si="16">R103</f>
        <v>2362.29</v>
      </c>
      <c r="S139" s="25">
        <f t="shared" si="16"/>
        <v>2339.25</v>
      </c>
      <c r="T139" s="25">
        <f t="shared" si="16"/>
        <v>2337.9499999999998</v>
      </c>
      <c r="U139" s="25">
        <f t="shared" si="16"/>
        <v>2319.91</v>
      </c>
      <c r="V139" s="25">
        <f t="shared" si="16"/>
        <v>2333.5700000000002</v>
      </c>
      <c r="W139" s="25">
        <f t="shared" si="16"/>
        <v>2315.71</v>
      </c>
      <c r="X139" s="25">
        <f t="shared" si="16"/>
        <v>2296.31</v>
      </c>
      <c r="Y139" s="25">
        <f t="shared" si="16"/>
        <v>2115.29</v>
      </c>
      <c r="Z139" s="25">
        <f t="shared" si="16"/>
        <v>1767.85</v>
      </c>
    </row>
    <row r="140" spans="2:26" x14ac:dyDescent="0.25">
      <c r="B140" s="35">
        <v>24</v>
      </c>
      <c r="C140" s="25">
        <f t="shared" ref="C140:Z147" si="17">C104</f>
        <v>1723.81</v>
      </c>
      <c r="D140" s="25">
        <f t="shared" si="17"/>
        <v>1566.43</v>
      </c>
      <c r="E140" s="25">
        <f t="shared" si="17"/>
        <v>1513.39</v>
      </c>
      <c r="F140" s="25">
        <f t="shared" si="17"/>
        <v>1486.69</v>
      </c>
      <c r="G140" s="25">
        <f t="shared" si="17"/>
        <v>1486.09</v>
      </c>
      <c r="H140" s="25">
        <f t="shared" si="17"/>
        <v>1488.21</v>
      </c>
      <c r="I140" s="25">
        <f t="shared" si="17"/>
        <v>1550.91</v>
      </c>
      <c r="J140" s="25">
        <f t="shared" si="17"/>
        <v>1875.42</v>
      </c>
      <c r="K140" s="25">
        <f t="shared" si="17"/>
        <v>2218.4</v>
      </c>
      <c r="L140" s="25">
        <f t="shared" si="17"/>
        <v>2370.0500000000002</v>
      </c>
      <c r="M140" s="25">
        <f t="shared" si="17"/>
        <v>2386.5100000000002</v>
      </c>
      <c r="N140" s="25">
        <f t="shared" si="17"/>
        <v>2409.0700000000002</v>
      </c>
      <c r="O140" s="25">
        <f t="shared" si="17"/>
        <v>2407.17</v>
      </c>
      <c r="P140" s="25">
        <f t="shared" si="17"/>
        <v>2408.21</v>
      </c>
      <c r="Q140" s="25">
        <f t="shared" si="17"/>
        <v>2406.6</v>
      </c>
      <c r="R140" s="25">
        <f t="shared" si="17"/>
        <v>2420.29</v>
      </c>
      <c r="S140" s="25">
        <f t="shared" si="17"/>
        <v>2421.61</v>
      </c>
      <c r="T140" s="25">
        <f t="shared" si="17"/>
        <v>2425.7199999999998</v>
      </c>
      <c r="U140" s="25">
        <f t="shared" si="17"/>
        <v>2433.5500000000002</v>
      </c>
      <c r="V140" s="25">
        <f t="shared" si="17"/>
        <v>2445.64</v>
      </c>
      <c r="W140" s="25">
        <f t="shared" si="17"/>
        <v>2436.2199999999998</v>
      </c>
      <c r="X140" s="25">
        <f t="shared" si="17"/>
        <v>2382.9499999999998</v>
      </c>
      <c r="Y140" s="25">
        <f t="shared" si="17"/>
        <v>2129.02</v>
      </c>
      <c r="Z140" s="25">
        <f t="shared" si="17"/>
        <v>1780.77</v>
      </c>
    </row>
    <row r="141" spans="2:26" x14ac:dyDescent="0.25">
      <c r="B141" s="35">
        <v>25</v>
      </c>
      <c r="C141" s="25">
        <f t="shared" si="17"/>
        <v>1683.75</v>
      </c>
      <c r="D141" s="25">
        <f t="shared" si="17"/>
        <v>1557.71</v>
      </c>
      <c r="E141" s="25">
        <f t="shared" si="17"/>
        <v>1491.84</v>
      </c>
      <c r="F141" s="25">
        <f t="shared" si="17"/>
        <v>1433.14</v>
      </c>
      <c r="G141" s="25">
        <f t="shared" si="17"/>
        <v>1386.85</v>
      </c>
      <c r="H141" s="25">
        <f t="shared" si="17"/>
        <v>1437.82</v>
      </c>
      <c r="I141" s="25">
        <f t="shared" si="17"/>
        <v>1410.41</v>
      </c>
      <c r="J141" s="25">
        <f t="shared" si="17"/>
        <v>1621.19</v>
      </c>
      <c r="K141" s="25">
        <f t="shared" si="17"/>
        <v>1939.21</v>
      </c>
      <c r="L141" s="25">
        <f t="shared" si="17"/>
        <v>2199.88</v>
      </c>
      <c r="M141" s="25">
        <f t="shared" si="17"/>
        <v>2250.77</v>
      </c>
      <c r="N141" s="25">
        <f t="shared" si="17"/>
        <v>2313.35</v>
      </c>
      <c r="O141" s="25">
        <f t="shared" si="17"/>
        <v>2313.44</v>
      </c>
      <c r="P141" s="25">
        <f t="shared" si="17"/>
        <v>2316.91</v>
      </c>
      <c r="Q141" s="25">
        <f t="shared" si="17"/>
        <v>2319.67</v>
      </c>
      <c r="R141" s="25">
        <f t="shared" si="17"/>
        <v>2312.06</v>
      </c>
      <c r="S141" s="25">
        <f t="shared" si="17"/>
        <v>2300.9499999999998</v>
      </c>
      <c r="T141" s="25">
        <f t="shared" si="17"/>
        <v>2314.17</v>
      </c>
      <c r="U141" s="25">
        <f t="shared" si="17"/>
        <v>2346.4299999999998</v>
      </c>
      <c r="V141" s="25">
        <f t="shared" si="17"/>
        <v>2367.86</v>
      </c>
      <c r="W141" s="25">
        <f t="shared" si="17"/>
        <v>2346.15</v>
      </c>
      <c r="X141" s="25">
        <f t="shared" si="17"/>
        <v>2301.14</v>
      </c>
      <c r="Y141" s="25">
        <f t="shared" si="17"/>
        <v>2003.4</v>
      </c>
      <c r="Z141" s="25">
        <f t="shared" si="17"/>
        <v>1647.09</v>
      </c>
    </row>
    <row r="142" spans="2:26" x14ac:dyDescent="0.25">
      <c r="B142" s="35">
        <v>26</v>
      </c>
      <c r="C142" s="25">
        <f t="shared" si="17"/>
        <v>1564.39</v>
      </c>
      <c r="D142" s="25">
        <f t="shared" si="17"/>
        <v>1370.76</v>
      </c>
      <c r="E142" s="25">
        <f t="shared" si="17"/>
        <v>1313.82</v>
      </c>
      <c r="F142" s="25">
        <f t="shared" si="17"/>
        <v>1204.58</v>
      </c>
      <c r="G142" s="25">
        <f t="shared" si="17"/>
        <v>1246.57</v>
      </c>
      <c r="H142" s="25">
        <f t="shared" si="17"/>
        <v>1463.05</v>
      </c>
      <c r="I142" s="25">
        <f t="shared" si="17"/>
        <v>1689.88</v>
      </c>
      <c r="J142" s="25">
        <f t="shared" si="17"/>
        <v>2031.5</v>
      </c>
      <c r="K142" s="25">
        <f t="shared" si="17"/>
        <v>2257.08</v>
      </c>
      <c r="L142" s="25">
        <f t="shared" si="17"/>
        <v>2284.91</v>
      </c>
      <c r="M142" s="25">
        <f t="shared" si="17"/>
        <v>2255.6999999999998</v>
      </c>
      <c r="N142" s="25">
        <f t="shared" si="17"/>
        <v>2245.61</v>
      </c>
      <c r="O142" s="25">
        <f t="shared" si="17"/>
        <v>2215.8200000000002</v>
      </c>
      <c r="P142" s="25">
        <f t="shared" si="17"/>
        <v>2248.7600000000002</v>
      </c>
      <c r="Q142" s="25">
        <f t="shared" si="17"/>
        <v>2260.9</v>
      </c>
      <c r="R142" s="25">
        <f t="shared" si="17"/>
        <v>2289.34</v>
      </c>
      <c r="S142" s="25">
        <f t="shared" si="17"/>
        <v>2301.23</v>
      </c>
      <c r="T142" s="25">
        <f t="shared" si="17"/>
        <v>2257.14</v>
      </c>
      <c r="U142" s="25">
        <f t="shared" si="17"/>
        <v>2247.73</v>
      </c>
      <c r="V142" s="25">
        <f t="shared" si="17"/>
        <v>2206.66</v>
      </c>
      <c r="W142" s="25">
        <f t="shared" si="17"/>
        <v>2220.81</v>
      </c>
      <c r="X142" s="25">
        <f t="shared" si="17"/>
        <v>2072.09</v>
      </c>
      <c r="Y142" s="25">
        <f t="shared" si="17"/>
        <v>1690.92</v>
      </c>
      <c r="Z142" s="25">
        <f t="shared" si="17"/>
        <v>1555.63</v>
      </c>
    </row>
    <row r="143" spans="2:26" x14ac:dyDescent="0.25">
      <c r="B143" s="35">
        <v>27</v>
      </c>
      <c r="C143" s="25">
        <f t="shared" si="17"/>
        <v>1340.62</v>
      </c>
      <c r="D143" s="25">
        <f t="shared" si="17"/>
        <v>1251.73</v>
      </c>
      <c r="E143" s="25">
        <f t="shared" si="17"/>
        <v>1205.56</v>
      </c>
      <c r="F143" s="25">
        <f t="shared" si="17"/>
        <v>1345.86</v>
      </c>
      <c r="G143" s="25">
        <f t="shared" si="17"/>
        <v>1663.37</v>
      </c>
      <c r="H143" s="25">
        <f t="shared" si="17"/>
        <v>1342.21</v>
      </c>
      <c r="I143" s="25">
        <f t="shared" si="17"/>
        <v>1637.92</v>
      </c>
      <c r="J143" s="25">
        <f t="shared" si="17"/>
        <v>1922.35</v>
      </c>
      <c r="K143" s="25">
        <f t="shared" si="17"/>
        <v>2143.66</v>
      </c>
      <c r="L143" s="25">
        <f t="shared" si="17"/>
        <v>2223.61</v>
      </c>
      <c r="M143" s="25">
        <f t="shared" si="17"/>
        <v>2256.38</v>
      </c>
      <c r="N143" s="25">
        <f t="shared" si="17"/>
        <v>2204.5700000000002</v>
      </c>
      <c r="O143" s="25">
        <f t="shared" si="17"/>
        <v>2214.5100000000002</v>
      </c>
      <c r="P143" s="25">
        <f t="shared" si="17"/>
        <v>2260.7600000000002</v>
      </c>
      <c r="Q143" s="25">
        <f t="shared" si="17"/>
        <v>2294.98</v>
      </c>
      <c r="R143" s="25">
        <f t="shared" si="17"/>
        <v>2262.44</v>
      </c>
      <c r="S143" s="25">
        <f t="shared" si="17"/>
        <v>2261.65</v>
      </c>
      <c r="T143" s="25">
        <f t="shared" si="17"/>
        <v>2243.3000000000002</v>
      </c>
      <c r="U143" s="25">
        <f t="shared" si="17"/>
        <v>2216.06</v>
      </c>
      <c r="V143" s="25">
        <f t="shared" si="17"/>
        <v>2161.92</v>
      </c>
      <c r="W143" s="25">
        <f t="shared" si="17"/>
        <v>2166.2199999999998</v>
      </c>
      <c r="X143" s="25">
        <f t="shared" si="17"/>
        <v>2076.91</v>
      </c>
      <c r="Y143" s="25">
        <f t="shared" si="17"/>
        <v>1710.15</v>
      </c>
      <c r="Z143" s="25">
        <f t="shared" si="17"/>
        <v>1573.76</v>
      </c>
    </row>
    <row r="144" spans="2:26" x14ac:dyDescent="0.25">
      <c r="B144" s="35">
        <v>28</v>
      </c>
      <c r="C144" s="25">
        <f t="shared" si="17"/>
        <v>1463.76</v>
      </c>
      <c r="D144" s="25">
        <f t="shared" si="17"/>
        <v>1288.32</v>
      </c>
      <c r="E144" s="25">
        <f t="shared" si="17"/>
        <v>1198.81</v>
      </c>
      <c r="F144" s="25">
        <f t="shared" si="17"/>
        <v>1647.47</v>
      </c>
      <c r="G144" s="25">
        <f t="shared" si="17"/>
        <v>1908.85</v>
      </c>
      <c r="H144" s="25">
        <f t="shared" si="17"/>
        <v>1505.28</v>
      </c>
      <c r="I144" s="25">
        <f t="shared" si="17"/>
        <v>1849.27</v>
      </c>
      <c r="J144" s="25">
        <f t="shared" si="17"/>
        <v>2162.5</v>
      </c>
      <c r="K144" s="25">
        <f t="shared" si="17"/>
        <v>2375.4299999999998</v>
      </c>
      <c r="L144" s="25">
        <f t="shared" si="17"/>
        <v>2384.35</v>
      </c>
      <c r="M144" s="25">
        <f t="shared" si="17"/>
        <v>2402.29</v>
      </c>
      <c r="N144" s="25">
        <f t="shared" si="17"/>
        <v>2404.92</v>
      </c>
      <c r="O144" s="25">
        <f t="shared" si="17"/>
        <v>2393.6799999999998</v>
      </c>
      <c r="P144" s="25">
        <f t="shared" si="17"/>
        <v>2414.86</v>
      </c>
      <c r="Q144" s="25">
        <f t="shared" si="17"/>
        <v>2452.81</v>
      </c>
      <c r="R144" s="25">
        <f t="shared" si="17"/>
        <v>2464.21</v>
      </c>
      <c r="S144" s="25">
        <f t="shared" si="17"/>
        <v>2448.1</v>
      </c>
      <c r="T144" s="25">
        <f t="shared" si="17"/>
        <v>2430.54</v>
      </c>
      <c r="U144" s="25">
        <f t="shared" si="17"/>
        <v>2417.5300000000002</v>
      </c>
      <c r="V144" s="25">
        <f t="shared" si="17"/>
        <v>2426.66</v>
      </c>
      <c r="W144" s="25">
        <f t="shared" si="17"/>
        <v>2415.84</v>
      </c>
      <c r="X144" s="25">
        <f t="shared" si="17"/>
        <v>2333.3200000000002</v>
      </c>
      <c r="Y144" s="25">
        <f t="shared" si="17"/>
        <v>1999.9</v>
      </c>
      <c r="Z144" s="25">
        <f t="shared" si="17"/>
        <v>1696.92</v>
      </c>
    </row>
    <row r="145" spans="2:26" x14ac:dyDescent="0.25">
      <c r="B145" s="35">
        <v>29</v>
      </c>
      <c r="C145" s="25">
        <f t="shared" si="17"/>
        <v>1555.58</v>
      </c>
      <c r="D145" s="25">
        <f t="shared" si="17"/>
        <v>1446.23</v>
      </c>
      <c r="E145" s="25">
        <f t="shared" si="17"/>
        <v>1284.24</v>
      </c>
      <c r="F145" s="25">
        <f t="shared" si="17"/>
        <v>1235.1099999999999</v>
      </c>
      <c r="G145" s="25">
        <f t="shared" si="17"/>
        <v>1291.9100000000001</v>
      </c>
      <c r="H145" s="25">
        <f t="shared" si="17"/>
        <v>1528.09</v>
      </c>
      <c r="I145" s="25">
        <f t="shared" si="17"/>
        <v>1676.72</v>
      </c>
      <c r="J145" s="25">
        <f t="shared" si="17"/>
        <v>2040.86</v>
      </c>
      <c r="K145" s="25">
        <f t="shared" si="17"/>
        <v>2307.9899999999998</v>
      </c>
      <c r="L145" s="25">
        <f t="shared" si="17"/>
        <v>2324.9899999999998</v>
      </c>
      <c r="M145" s="25">
        <f t="shared" si="17"/>
        <v>2317.33</v>
      </c>
      <c r="N145" s="25">
        <f t="shared" si="17"/>
        <v>2333.13</v>
      </c>
      <c r="O145" s="25">
        <f t="shared" si="17"/>
        <v>2320.0300000000002</v>
      </c>
      <c r="P145" s="25">
        <f t="shared" si="17"/>
        <v>2331.58</v>
      </c>
      <c r="Q145" s="25">
        <f t="shared" si="17"/>
        <v>2384.87</v>
      </c>
      <c r="R145" s="25">
        <f t="shared" si="17"/>
        <v>2415.67</v>
      </c>
      <c r="S145" s="25">
        <f t="shared" si="17"/>
        <v>2431.2600000000002</v>
      </c>
      <c r="T145" s="25">
        <f t="shared" si="17"/>
        <v>2397.36</v>
      </c>
      <c r="U145" s="25">
        <f t="shared" si="17"/>
        <v>2374.5700000000002</v>
      </c>
      <c r="V145" s="25">
        <f t="shared" si="17"/>
        <v>2412.69</v>
      </c>
      <c r="W145" s="25">
        <f t="shared" si="17"/>
        <v>2405.86</v>
      </c>
      <c r="X145" s="25">
        <f t="shared" si="17"/>
        <v>2301.4</v>
      </c>
      <c r="Y145" s="25">
        <f t="shared" si="17"/>
        <v>2066.63</v>
      </c>
      <c r="Z145" s="25">
        <f t="shared" si="17"/>
        <v>1702.55</v>
      </c>
    </row>
    <row r="146" spans="2:26" x14ac:dyDescent="0.25">
      <c r="B146" s="35">
        <v>30</v>
      </c>
      <c r="C146" s="25">
        <f t="shared" si="17"/>
        <v>1554.24</v>
      </c>
      <c r="D146" s="25">
        <f t="shared" si="17"/>
        <v>1470.98</v>
      </c>
      <c r="E146" s="25">
        <f t="shared" si="17"/>
        <v>1332.34</v>
      </c>
      <c r="F146" s="25">
        <f t="shared" si="17"/>
        <v>1276.42</v>
      </c>
      <c r="G146" s="25">
        <f t="shared" si="17"/>
        <v>1292.01</v>
      </c>
      <c r="H146" s="25">
        <f t="shared" si="17"/>
        <v>1493.14</v>
      </c>
      <c r="I146" s="25">
        <f t="shared" si="17"/>
        <v>1602.07</v>
      </c>
      <c r="J146" s="25">
        <f t="shared" si="17"/>
        <v>1996.11</v>
      </c>
      <c r="K146" s="25">
        <f t="shared" si="17"/>
        <v>2304.59</v>
      </c>
      <c r="L146" s="25">
        <f t="shared" si="17"/>
        <v>2241.84</v>
      </c>
      <c r="M146" s="25">
        <f t="shared" si="17"/>
        <v>2227.2600000000002</v>
      </c>
      <c r="N146" s="25">
        <f t="shared" si="17"/>
        <v>2200.2800000000002</v>
      </c>
      <c r="O146" s="25">
        <f t="shared" si="17"/>
        <v>2071.9899999999998</v>
      </c>
      <c r="P146" s="25">
        <f t="shared" si="17"/>
        <v>2097.41</v>
      </c>
      <c r="Q146" s="25">
        <f t="shared" si="17"/>
        <v>2160.9</v>
      </c>
      <c r="R146" s="25">
        <f t="shared" si="17"/>
        <v>2282.69</v>
      </c>
      <c r="S146" s="25">
        <f t="shared" si="17"/>
        <v>2454.63</v>
      </c>
      <c r="T146" s="25">
        <f t="shared" si="17"/>
        <v>2341.65</v>
      </c>
      <c r="U146" s="25">
        <f t="shared" si="17"/>
        <v>2316.27</v>
      </c>
      <c r="V146" s="25">
        <f t="shared" si="17"/>
        <v>2303.9299999999998</v>
      </c>
      <c r="W146" s="25">
        <f t="shared" si="17"/>
        <v>2467.88</v>
      </c>
      <c r="X146" s="25">
        <f t="shared" si="17"/>
        <v>2428.63</v>
      </c>
      <c r="Y146" s="25">
        <f t="shared" si="17"/>
        <v>2188.4699999999998</v>
      </c>
      <c r="Z146" s="25">
        <f t="shared" si="17"/>
        <v>1794.59</v>
      </c>
    </row>
    <row r="147" spans="2:26" x14ac:dyDescent="0.25">
      <c r="B147" s="35">
        <v>31</v>
      </c>
      <c r="C147" s="25">
        <f t="shared" si="17"/>
        <v>1580.94</v>
      </c>
      <c r="D147" s="25">
        <f t="shared" si="17"/>
        <v>1517.2</v>
      </c>
      <c r="E147" s="25">
        <f t="shared" si="17"/>
        <v>1391.33</v>
      </c>
      <c r="F147" s="25">
        <f t="shared" si="17"/>
        <v>1312.06</v>
      </c>
      <c r="G147" s="25">
        <f t="shared" si="17"/>
        <v>1292.3900000000001</v>
      </c>
      <c r="H147" s="25">
        <f t="shared" si="17"/>
        <v>1399.48</v>
      </c>
      <c r="I147" s="25">
        <f t="shared" si="17"/>
        <v>1481.55</v>
      </c>
      <c r="J147" s="25">
        <f t="shared" si="17"/>
        <v>1735.38</v>
      </c>
      <c r="K147" s="25">
        <f t="shared" si="17"/>
        <v>2218.4499999999998</v>
      </c>
      <c r="L147" s="25">
        <f t="shared" si="17"/>
        <v>2302.9499999999998</v>
      </c>
      <c r="M147" s="25">
        <f t="shared" si="17"/>
        <v>2375.69</v>
      </c>
      <c r="N147" s="25">
        <f t="shared" si="17"/>
        <v>2396.83</v>
      </c>
      <c r="O147" s="25">
        <f t="shared" si="17"/>
        <v>2392.5</v>
      </c>
      <c r="P147" s="25">
        <f t="shared" si="17"/>
        <v>2403.89</v>
      </c>
      <c r="Q147" s="25">
        <f t="shared" si="17"/>
        <v>2437.0700000000002</v>
      </c>
      <c r="R147" s="25">
        <f t="shared" si="17"/>
        <v>2449.1</v>
      </c>
      <c r="S147" s="25">
        <f t="shared" si="17"/>
        <v>2462.34</v>
      </c>
      <c r="T147" s="25">
        <f t="shared" si="17"/>
        <v>2448.89</v>
      </c>
      <c r="U147" s="25">
        <f t="shared" si="17"/>
        <v>2427.62</v>
      </c>
      <c r="V147" s="25">
        <f t="shared" si="17"/>
        <v>2411.56</v>
      </c>
      <c r="W147" s="25">
        <f t="shared" si="17"/>
        <v>2426.88</v>
      </c>
      <c r="X147" s="25">
        <f t="shared" si="17"/>
        <v>2368.2800000000002</v>
      </c>
      <c r="Y147" s="25">
        <f t="shared" si="17"/>
        <v>2104.81</v>
      </c>
      <c r="Z147" s="25">
        <f t="shared" si="17"/>
        <v>1729.81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941867.01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abSelected="1"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45778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4">
        <v>2776.52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1344.82</v>
      </c>
    </row>
    <row r="12" spans="1:2" ht="12.75" customHeight="1" x14ac:dyDescent="0.2">
      <c r="A12" s="46" t="s">
        <v>46</v>
      </c>
      <c r="B12" s="45">
        <v>3092.03</v>
      </c>
    </row>
    <row r="13" spans="1:2" ht="12.75" customHeight="1" x14ac:dyDescent="0.2">
      <c r="A13" s="46" t="s">
        <v>47</v>
      </c>
      <c r="B13" s="45">
        <v>9372.35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1344.82</v>
      </c>
    </row>
    <row r="16" spans="1:2" ht="12.75" customHeight="1" x14ac:dyDescent="0.2">
      <c r="A16" s="47" t="s">
        <v>49</v>
      </c>
      <c r="B16" s="45">
        <v>5549.41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244</v>
      </c>
    </row>
    <row r="25" spans="1:2" ht="60.75" customHeight="1" x14ac:dyDescent="0.2">
      <c r="A25" s="51" t="s">
        <v>55</v>
      </c>
      <c r="B25" s="44" t="s">
        <v>245</v>
      </c>
    </row>
    <row r="26" spans="1:2" ht="39" customHeight="1" x14ac:dyDescent="0.2">
      <c r="A26" s="130" t="s">
        <v>222</v>
      </c>
      <c r="B26" s="131">
        <v>1193.83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246</v>
      </c>
    </row>
    <row r="38" spans="1:6" ht="38.25" customHeight="1" x14ac:dyDescent="0.2">
      <c r="A38" s="41" t="s">
        <v>57</v>
      </c>
      <c r="B38" s="44" t="s">
        <v>247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45778</v>
      </c>
      <c r="B41" s="61">
        <v>0</v>
      </c>
      <c r="C41" s="61">
        <v>1455.89</v>
      </c>
      <c r="D41" s="61">
        <v>0</v>
      </c>
      <c r="E41" s="61">
        <v>28.1</v>
      </c>
      <c r="F41" s="61">
        <v>1468.52</v>
      </c>
    </row>
    <row r="42" spans="1:6" ht="14.25" customHeight="1" x14ac:dyDescent="0.2">
      <c r="A42" s="63">
        <v>45778</v>
      </c>
      <c r="B42" s="61">
        <v>1</v>
      </c>
      <c r="C42" s="61">
        <v>1346.37</v>
      </c>
      <c r="D42" s="61">
        <v>0</v>
      </c>
      <c r="E42" s="61">
        <v>84.05</v>
      </c>
      <c r="F42" s="61">
        <v>1359</v>
      </c>
    </row>
    <row r="43" spans="1:6" ht="14.25" customHeight="1" x14ac:dyDescent="0.2">
      <c r="A43" s="63">
        <v>45778</v>
      </c>
      <c r="B43" s="61">
        <v>2</v>
      </c>
      <c r="C43" s="61">
        <v>1312.26</v>
      </c>
      <c r="D43" s="61">
        <v>0</v>
      </c>
      <c r="E43" s="61">
        <v>246.21</v>
      </c>
      <c r="F43" s="61">
        <v>1324.89</v>
      </c>
    </row>
    <row r="44" spans="1:6" ht="14.25" customHeight="1" x14ac:dyDescent="0.2">
      <c r="A44" s="63">
        <v>45778</v>
      </c>
      <c r="B44" s="61">
        <v>3</v>
      </c>
      <c r="C44" s="61">
        <v>1285.1099999999999</v>
      </c>
      <c r="D44" s="61">
        <v>0</v>
      </c>
      <c r="E44" s="61">
        <v>274.79000000000002</v>
      </c>
      <c r="F44" s="61">
        <v>1297.74</v>
      </c>
    </row>
    <row r="45" spans="1:6" ht="14.25" customHeight="1" x14ac:dyDescent="0.2">
      <c r="A45" s="63">
        <v>45778</v>
      </c>
      <c r="B45" s="61">
        <v>4</v>
      </c>
      <c r="C45" s="61">
        <v>1275.78</v>
      </c>
      <c r="D45" s="61">
        <v>0</v>
      </c>
      <c r="E45" s="61">
        <v>204.98</v>
      </c>
      <c r="F45" s="61">
        <v>1288.4100000000001</v>
      </c>
    </row>
    <row r="46" spans="1:6" ht="14.25" customHeight="1" x14ac:dyDescent="0.2">
      <c r="A46" s="63">
        <v>45778</v>
      </c>
      <c r="B46" s="61">
        <v>5</v>
      </c>
      <c r="C46" s="61">
        <v>1300.07</v>
      </c>
      <c r="D46" s="61">
        <v>91.44</v>
      </c>
      <c r="E46" s="61">
        <v>0</v>
      </c>
      <c r="F46" s="61">
        <v>1312.7</v>
      </c>
    </row>
    <row r="47" spans="1:6" ht="14.25" customHeight="1" x14ac:dyDescent="0.2">
      <c r="A47" s="63">
        <v>45778</v>
      </c>
      <c r="B47" s="61">
        <v>6</v>
      </c>
      <c r="C47" s="61">
        <v>1323.51</v>
      </c>
      <c r="D47" s="61">
        <v>10.17</v>
      </c>
      <c r="E47" s="61">
        <v>0</v>
      </c>
      <c r="F47" s="61">
        <v>1336.14</v>
      </c>
    </row>
    <row r="48" spans="1:6" ht="14.25" customHeight="1" x14ac:dyDescent="0.2">
      <c r="A48" s="63">
        <v>45778</v>
      </c>
      <c r="B48" s="61">
        <v>7</v>
      </c>
      <c r="C48" s="61">
        <v>1620.4</v>
      </c>
      <c r="D48" s="61">
        <v>52.96</v>
      </c>
      <c r="E48" s="61">
        <v>23.55</v>
      </c>
      <c r="F48" s="61">
        <v>1633.03</v>
      </c>
    </row>
    <row r="49" spans="1:6" ht="14.25" customHeight="1" x14ac:dyDescent="0.2">
      <c r="A49" s="63">
        <v>45778</v>
      </c>
      <c r="B49" s="61">
        <v>8</v>
      </c>
      <c r="C49" s="61">
        <v>1779.16</v>
      </c>
      <c r="D49" s="61">
        <v>305.39999999999998</v>
      </c>
      <c r="E49" s="61">
        <v>0</v>
      </c>
      <c r="F49" s="61">
        <v>1791.79</v>
      </c>
    </row>
    <row r="50" spans="1:6" ht="14.25" customHeight="1" x14ac:dyDescent="0.2">
      <c r="A50" s="63">
        <v>45778</v>
      </c>
      <c r="B50" s="61">
        <v>9</v>
      </c>
      <c r="C50" s="61">
        <v>1971.47</v>
      </c>
      <c r="D50" s="61">
        <v>310.77999999999997</v>
      </c>
      <c r="E50" s="61">
        <v>0</v>
      </c>
      <c r="F50" s="61">
        <v>1984.1</v>
      </c>
    </row>
    <row r="51" spans="1:6" ht="14.25" customHeight="1" x14ac:dyDescent="0.2">
      <c r="A51" s="63">
        <v>45778</v>
      </c>
      <c r="B51" s="61">
        <v>10</v>
      </c>
      <c r="C51" s="61">
        <v>2064.36</v>
      </c>
      <c r="D51" s="61">
        <v>207.9</v>
      </c>
      <c r="E51" s="61">
        <v>0</v>
      </c>
      <c r="F51" s="61">
        <v>2076.9899999999998</v>
      </c>
    </row>
    <row r="52" spans="1:6" ht="14.25" customHeight="1" x14ac:dyDescent="0.2">
      <c r="A52" s="63">
        <v>45778</v>
      </c>
      <c r="B52" s="61">
        <v>11</v>
      </c>
      <c r="C52" s="61">
        <v>2072.35</v>
      </c>
      <c r="D52" s="61">
        <v>200.55</v>
      </c>
      <c r="E52" s="61">
        <v>0</v>
      </c>
      <c r="F52" s="61">
        <v>2084.98</v>
      </c>
    </row>
    <row r="53" spans="1:6" ht="14.25" customHeight="1" x14ac:dyDescent="0.2">
      <c r="A53" s="63">
        <v>45778</v>
      </c>
      <c r="B53" s="61">
        <v>12</v>
      </c>
      <c r="C53" s="61">
        <v>2062.88</v>
      </c>
      <c r="D53" s="61">
        <v>106.34</v>
      </c>
      <c r="E53" s="61">
        <v>0</v>
      </c>
      <c r="F53" s="61">
        <v>2075.5100000000002</v>
      </c>
    </row>
    <row r="54" spans="1:6" ht="14.25" customHeight="1" x14ac:dyDescent="0.2">
      <c r="A54" s="63">
        <v>45778</v>
      </c>
      <c r="B54" s="61">
        <v>13</v>
      </c>
      <c r="C54" s="61">
        <v>2074.0500000000002</v>
      </c>
      <c r="D54" s="61">
        <v>184.43</v>
      </c>
      <c r="E54" s="61">
        <v>0</v>
      </c>
      <c r="F54" s="61">
        <v>2086.6799999999998</v>
      </c>
    </row>
    <row r="55" spans="1:6" ht="14.25" customHeight="1" x14ac:dyDescent="0.2">
      <c r="A55" s="63">
        <v>45778</v>
      </c>
      <c r="B55" s="61">
        <v>14</v>
      </c>
      <c r="C55" s="61">
        <v>2073.19</v>
      </c>
      <c r="D55" s="61">
        <v>187.78</v>
      </c>
      <c r="E55" s="61">
        <v>0</v>
      </c>
      <c r="F55" s="61">
        <v>2085.8200000000002</v>
      </c>
    </row>
    <row r="56" spans="1:6" ht="14.25" customHeight="1" x14ac:dyDescent="0.2">
      <c r="A56" s="63">
        <v>45778</v>
      </c>
      <c r="B56" s="61">
        <v>15</v>
      </c>
      <c r="C56" s="61">
        <v>2047.81</v>
      </c>
      <c r="D56" s="61">
        <v>181.12</v>
      </c>
      <c r="E56" s="61">
        <v>0</v>
      </c>
      <c r="F56" s="61">
        <v>2060.44</v>
      </c>
    </row>
    <row r="57" spans="1:6" ht="14.25" customHeight="1" x14ac:dyDescent="0.2">
      <c r="A57" s="63">
        <v>45778</v>
      </c>
      <c r="B57" s="61">
        <v>16</v>
      </c>
      <c r="C57" s="61">
        <v>1969.36</v>
      </c>
      <c r="D57" s="61">
        <v>257.04000000000002</v>
      </c>
      <c r="E57" s="61">
        <v>0</v>
      </c>
      <c r="F57" s="61">
        <v>1981.99</v>
      </c>
    </row>
    <row r="58" spans="1:6" ht="14.25" customHeight="1" x14ac:dyDescent="0.2">
      <c r="A58" s="63">
        <v>45778</v>
      </c>
      <c r="B58" s="61">
        <v>17</v>
      </c>
      <c r="C58" s="61">
        <v>2030.47</v>
      </c>
      <c r="D58" s="61">
        <v>214.55</v>
      </c>
      <c r="E58" s="61">
        <v>0</v>
      </c>
      <c r="F58" s="61">
        <v>2043.1</v>
      </c>
    </row>
    <row r="59" spans="1:6" ht="14.25" customHeight="1" x14ac:dyDescent="0.2">
      <c r="A59" s="63">
        <v>45778</v>
      </c>
      <c r="B59" s="61">
        <v>18</v>
      </c>
      <c r="C59" s="61">
        <v>2061.08</v>
      </c>
      <c r="D59" s="61">
        <v>68.849999999999994</v>
      </c>
      <c r="E59" s="61">
        <v>0</v>
      </c>
      <c r="F59" s="61">
        <v>2073.71</v>
      </c>
    </row>
    <row r="60" spans="1:6" ht="14.25" customHeight="1" x14ac:dyDescent="0.2">
      <c r="A60" s="63">
        <v>45778</v>
      </c>
      <c r="B60" s="61">
        <v>19</v>
      </c>
      <c r="C60" s="61">
        <v>2095</v>
      </c>
      <c r="D60" s="61">
        <v>272.14999999999998</v>
      </c>
      <c r="E60" s="61">
        <v>0</v>
      </c>
      <c r="F60" s="61">
        <v>2107.63</v>
      </c>
    </row>
    <row r="61" spans="1:6" ht="14.25" customHeight="1" x14ac:dyDescent="0.2">
      <c r="A61" s="63">
        <v>45778</v>
      </c>
      <c r="B61" s="61">
        <v>20</v>
      </c>
      <c r="C61" s="61">
        <v>2129.15</v>
      </c>
      <c r="D61" s="61">
        <v>272.39</v>
      </c>
      <c r="E61" s="61">
        <v>0</v>
      </c>
      <c r="F61" s="61">
        <v>2141.7800000000002</v>
      </c>
    </row>
    <row r="62" spans="1:6" ht="14.25" customHeight="1" x14ac:dyDescent="0.2">
      <c r="A62" s="63">
        <v>45778</v>
      </c>
      <c r="B62" s="61">
        <v>21</v>
      </c>
      <c r="C62" s="61">
        <v>2071.44</v>
      </c>
      <c r="D62" s="61">
        <v>213.68</v>
      </c>
      <c r="E62" s="61">
        <v>0</v>
      </c>
      <c r="F62" s="61">
        <v>2084.0700000000002</v>
      </c>
    </row>
    <row r="63" spans="1:6" ht="14.25" customHeight="1" x14ac:dyDescent="0.2">
      <c r="A63" s="63">
        <v>45778</v>
      </c>
      <c r="B63" s="61">
        <v>22</v>
      </c>
      <c r="C63" s="61">
        <v>1655.47</v>
      </c>
      <c r="D63" s="61">
        <v>30.88</v>
      </c>
      <c r="E63" s="61">
        <v>1.44</v>
      </c>
      <c r="F63" s="61">
        <v>1668.1</v>
      </c>
    </row>
    <row r="64" spans="1:6" ht="14.25" customHeight="1" x14ac:dyDescent="0.2">
      <c r="A64" s="63">
        <v>45778</v>
      </c>
      <c r="B64" s="61">
        <v>23</v>
      </c>
      <c r="C64" s="61">
        <v>1524.69</v>
      </c>
      <c r="D64" s="61">
        <v>0</v>
      </c>
      <c r="E64" s="61">
        <v>89.24</v>
      </c>
      <c r="F64" s="61">
        <v>1537.32</v>
      </c>
    </row>
    <row r="65" spans="1:6" ht="14.25" customHeight="1" x14ac:dyDescent="0.2">
      <c r="A65" s="63">
        <v>45779</v>
      </c>
      <c r="B65" s="61">
        <v>0</v>
      </c>
      <c r="C65" s="61">
        <v>1389.08</v>
      </c>
      <c r="D65" s="61">
        <v>0</v>
      </c>
      <c r="E65" s="61">
        <v>56.11</v>
      </c>
      <c r="F65" s="61">
        <v>1401.71</v>
      </c>
    </row>
    <row r="66" spans="1:6" ht="14.25" customHeight="1" x14ac:dyDescent="0.2">
      <c r="A66" s="63">
        <v>45779</v>
      </c>
      <c r="B66" s="61">
        <v>1</v>
      </c>
      <c r="C66" s="61">
        <v>1317.64</v>
      </c>
      <c r="D66" s="61">
        <v>0</v>
      </c>
      <c r="E66" s="61">
        <v>204.37</v>
      </c>
      <c r="F66" s="61">
        <v>1330.27</v>
      </c>
    </row>
    <row r="67" spans="1:6" ht="14.25" customHeight="1" x14ac:dyDescent="0.2">
      <c r="A67" s="63">
        <v>45779</v>
      </c>
      <c r="B67" s="61">
        <v>2</v>
      </c>
      <c r="C67" s="61">
        <v>1270.3900000000001</v>
      </c>
      <c r="D67" s="61">
        <v>0</v>
      </c>
      <c r="E67" s="61">
        <v>59.35</v>
      </c>
      <c r="F67" s="61">
        <v>1283.02</v>
      </c>
    </row>
    <row r="68" spans="1:6" ht="14.25" customHeight="1" x14ac:dyDescent="0.2">
      <c r="A68" s="63">
        <v>45779</v>
      </c>
      <c r="B68" s="61">
        <v>3</v>
      </c>
      <c r="C68" s="61">
        <v>1258.97</v>
      </c>
      <c r="D68" s="61">
        <v>0</v>
      </c>
      <c r="E68" s="61">
        <v>190.17</v>
      </c>
      <c r="F68" s="61">
        <v>1271.5999999999999</v>
      </c>
    </row>
    <row r="69" spans="1:6" ht="14.25" customHeight="1" x14ac:dyDescent="0.2">
      <c r="A69" s="63">
        <v>45779</v>
      </c>
      <c r="B69" s="61">
        <v>4</v>
      </c>
      <c r="C69" s="61">
        <v>1256.2</v>
      </c>
      <c r="D69" s="61">
        <v>0</v>
      </c>
      <c r="E69" s="61">
        <v>114.03</v>
      </c>
      <c r="F69" s="61">
        <v>1268.83</v>
      </c>
    </row>
    <row r="70" spans="1:6" ht="14.25" customHeight="1" x14ac:dyDescent="0.2">
      <c r="A70" s="63">
        <v>45779</v>
      </c>
      <c r="B70" s="61">
        <v>5</v>
      </c>
      <c r="C70" s="61">
        <v>1324.5</v>
      </c>
      <c r="D70" s="61">
        <v>57.88</v>
      </c>
      <c r="E70" s="61">
        <v>0</v>
      </c>
      <c r="F70" s="61">
        <v>1337.13</v>
      </c>
    </row>
    <row r="71" spans="1:6" ht="14.25" customHeight="1" x14ac:dyDescent="0.2">
      <c r="A71" s="63">
        <v>45779</v>
      </c>
      <c r="B71" s="61">
        <v>6</v>
      </c>
      <c r="C71" s="61">
        <v>1352.31</v>
      </c>
      <c r="D71" s="61">
        <v>5.0599999999999996</v>
      </c>
      <c r="E71" s="61">
        <v>0.47</v>
      </c>
      <c r="F71" s="61">
        <v>1364.94</v>
      </c>
    </row>
    <row r="72" spans="1:6" ht="14.25" customHeight="1" x14ac:dyDescent="0.2">
      <c r="A72" s="63">
        <v>45779</v>
      </c>
      <c r="B72" s="61">
        <v>7</v>
      </c>
      <c r="C72" s="61">
        <v>1525.76</v>
      </c>
      <c r="D72" s="61">
        <v>29.84</v>
      </c>
      <c r="E72" s="61">
        <v>0</v>
      </c>
      <c r="F72" s="61">
        <v>1538.39</v>
      </c>
    </row>
    <row r="73" spans="1:6" ht="14.25" customHeight="1" x14ac:dyDescent="0.2">
      <c r="A73" s="63">
        <v>45779</v>
      </c>
      <c r="B73" s="61">
        <v>8</v>
      </c>
      <c r="C73" s="61">
        <v>1737.73</v>
      </c>
      <c r="D73" s="61">
        <v>216.06</v>
      </c>
      <c r="E73" s="61">
        <v>0</v>
      </c>
      <c r="F73" s="61">
        <v>1750.36</v>
      </c>
    </row>
    <row r="74" spans="1:6" ht="14.25" customHeight="1" x14ac:dyDescent="0.2">
      <c r="A74" s="63">
        <v>45779</v>
      </c>
      <c r="B74" s="61">
        <v>9</v>
      </c>
      <c r="C74" s="61">
        <v>1869.1</v>
      </c>
      <c r="D74" s="61">
        <v>85.83</v>
      </c>
      <c r="E74" s="61">
        <v>0</v>
      </c>
      <c r="F74" s="61">
        <v>1881.73</v>
      </c>
    </row>
    <row r="75" spans="1:6" ht="14.25" customHeight="1" x14ac:dyDescent="0.2">
      <c r="A75" s="63">
        <v>45779</v>
      </c>
      <c r="B75" s="61">
        <v>10</v>
      </c>
      <c r="C75" s="61">
        <v>1876.19</v>
      </c>
      <c r="D75" s="61">
        <v>192.28</v>
      </c>
      <c r="E75" s="61">
        <v>0</v>
      </c>
      <c r="F75" s="61">
        <v>1888.82</v>
      </c>
    </row>
    <row r="76" spans="1:6" ht="14.25" customHeight="1" x14ac:dyDescent="0.2">
      <c r="A76" s="63">
        <v>45779</v>
      </c>
      <c r="B76" s="61">
        <v>11</v>
      </c>
      <c r="C76" s="61">
        <v>1916.18</v>
      </c>
      <c r="D76" s="61">
        <v>28.54</v>
      </c>
      <c r="E76" s="61">
        <v>0</v>
      </c>
      <c r="F76" s="61">
        <v>1928.81</v>
      </c>
    </row>
    <row r="77" spans="1:6" ht="14.25" customHeight="1" x14ac:dyDescent="0.2">
      <c r="A77" s="63">
        <v>45779</v>
      </c>
      <c r="B77" s="61">
        <v>12</v>
      </c>
      <c r="C77" s="61">
        <v>1910.01</v>
      </c>
      <c r="D77" s="61">
        <v>164.71</v>
      </c>
      <c r="E77" s="61">
        <v>0</v>
      </c>
      <c r="F77" s="61">
        <v>1922.64</v>
      </c>
    </row>
    <row r="78" spans="1:6" ht="14.25" customHeight="1" x14ac:dyDescent="0.2">
      <c r="A78" s="63">
        <v>45779</v>
      </c>
      <c r="B78" s="61">
        <v>13</v>
      </c>
      <c r="C78" s="61">
        <v>1896.21</v>
      </c>
      <c r="D78" s="61">
        <v>188.97</v>
      </c>
      <c r="E78" s="61">
        <v>0</v>
      </c>
      <c r="F78" s="61">
        <v>1908.84</v>
      </c>
    </row>
    <row r="79" spans="1:6" ht="14.25" customHeight="1" x14ac:dyDescent="0.2">
      <c r="A79" s="63">
        <v>45779</v>
      </c>
      <c r="B79" s="61">
        <v>14</v>
      </c>
      <c r="C79" s="61">
        <v>1886.97</v>
      </c>
      <c r="D79" s="61">
        <v>310.95999999999998</v>
      </c>
      <c r="E79" s="61">
        <v>0</v>
      </c>
      <c r="F79" s="61">
        <v>1899.6</v>
      </c>
    </row>
    <row r="80" spans="1:6" ht="14.25" customHeight="1" x14ac:dyDescent="0.2">
      <c r="A80" s="63">
        <v>45779</v>
      </c>
      <c r="B80" s="61">
        <v>15</v>
      </c>
      <c r="C80" s="61">
        <v>1888.77</v>
      </c>
      <c r="D80" s="61">
        <v>110.68</v>
      </c>
      <c r="E80" s="61">
        <v>0</v>
      </c>
      <c r="F80" s="61">
        <v>1901.4</v>
      </c>
    </row>
    <row r="81" spans="1:6" ht="14.25" customHeight="1" x14ac:dyDescent="0.2">
      <c r="A81" s="63">
        <v>45779</v>
      </c>
      <c r="B81" s="61">
        <v>16</v>
      </c>
      <c r="C81" s="61">
        <v>1862.13</v>
      </c>
      <c r="D81" s="61">
        <v>134.15</v>
      </c>
      <c r="E81" s="61">
        <v>0</v>
      </c>
      <c r="F81" s="61">
        <v>1874.76</v>
      </c>
    </row>
    <row r="82" spans="1:6" ht="14.25" customHeight="1" x14ac:dyDescent="0.2">
      <c r="A82" s="63">
        <v>45779</v>
      </c>
      <c r="B82" s="61">
        <v>17</v>
      </c>
      <c r="C82" s="61">
        <v>1910.43</v>
      </c>
      <c r="D82" s="61">
        <v>104.37</v>
      </c>
      <c r="E82" s="61">
        <v>0</v>
      </c>
      <c r="F82" s="61">
        <v>1923.06</v>
      </c>
    </row>
    <row r="83" spans="1:6" ht="14.25" customHeight="1" x14ac:dyDescent="0.2">
      <c r="A83" s="63">
        <v>45779</v>
      </c>
      <c r="B83" s="61">
        <v>18</v>
      </c>
      <c r="C83" s="61">
        <v>1927.57</v>
      </c>
      <c r="D83" s="61">
        <v>135.47</v>
      </c>
      <c r="E83" s="61">
        <v>0.31</v>
      </c>
      <c r="F83" s="61">
        <v>1940.2</v>
      </c>
    </row>
    <row r="84" spans="1:6" ht="14.25" customHeight="1" x14ac:dyDescent="0.2">
      <c r="A84" s="63">
        <v>45779</v>
      </c>
      <c r="B84" s="61">
        <v>19</v>
      </c>
      <c r="C84" s="61">
        <v>2059.79</v>
      </c>
      <c r="D84" s="61">
        <v>171.7</v>
      </c>
      <c r="E84" s="61">
        <v>0.1</v>
      </c>
      <c r="F84" s="61">
        <v>2072.42</v>
      </c>
    </row>
    <row r="85" spans="1:6" ht="14.25" customHeight="1" x14ac:dyDescent="0.2">
      <c r="A85" s="63">
        <v>45779</v>
      </c>
      <c r="B85" s="61">
        <v>20</v>
      </c>
      <c r="C85" s="61">
        <v>2055.9499999999998</v>
      </c>
      <c r="D85" s="61">
        <v>205.18</v>
      </c>
      <c r="E85" s="61">
        <v>0</v>
      </c>
      <c r="F85" s="61">
        <v>2068.58</v>
      </c>
    </row>
    <row r="86" spans="1:6" ht="14.25" customHeight="1" x14ac:dyDescent="0.2">
      <c r="A86" s="63">
        <v>45779</v>
      </c>
      <c r="B86" s="61">
        <v>21</v>
      </c>
      <c r="C86" s="61">
        <v>1961.84</v>
      </c>
      <c r="D86" s="61">
        <v>19.05</v>
      </c>
      <c r="E86" s="61">
        <v>20.5</v>
      </c>
      <c r="F86" s="61">
        <v>1974.47</v>
      </c>
    </row>
    <row r="87" spans="1:6" ht="14.25" customHeight="1" x14ac:dyDescent="0.2">
      <c r="A87" s="63">
        <v>45779</v>
      </c>
      <c r="B87" s="61">
        <v>22</v>
      </c>
      <c r="C87" s="61">
        <v>1584.95</v>
      </c>
      <c r="D87" s="61">
        <v>0</v>
      </c>
      <c r="E87" s="61">
        <v>159.38999999999999</v>
      </c>
      <c r="F87" s="61">
        <v>1597.58</v>
      </c>
    </row>
    <row r="88" spans="1:6" ht="14.25" customHeight="1" x14ac:dyDescent="0.2">
      <c r="A88" s="63">
        <v>45779</v>
      </c>
      <c r="B88" s="61">
        <v>23</v>
      </c>
      <c r="C88" s="61">
        <v>1425.79</v>
      </c>
      <c r="D88" s="61">
        <v>0</v>
      </c>
      <c r="E88" s="61">
        <v>238.32</v>
      </c>
      <c r="F88" s="61">
        <v>1438.42</v>
      </c>
    </row>
    <row r="89" spans="1:6" ht="14.25" customHeight="1" x14ac:dyDescent="0.2">
      <c r="A89" s="63">
        <v>45780</v>
      </c>
      <c r="B89" s="61">
        <v>0</v>
      </c>
      <c r="C89" s="61">
        <v>1380.99</v>
      </c>
      <c r="D89" s="61">
        <v>0</v>
      </c>
      <c r="E89" s="61">
        <v>94.1</v>
      </c>
      <c r="F89" s="61">
        <v>1393.62</v>
      </c>
    </row>
    <row r="90" spans="1:6" ht="14.25" customHeight="1" x14ac:dyDescent="0.2">
      <c r="A90" s="63">
        <v>45780</v>
      </c>
      <c r="B90" s="61">
        <v>1</v>
      </c>
      <c r="C90" s="61">
        <v>1315.9</v>
      </c>
      <c r="D90" s="61">
        <v>0</v>
      </c>
      <c r="E90" s="61">
        <v>54.7</v>
      </c>
      <c r="F90" s="61">
        <v>1328.53</v>
      </c>
    </row>
    <row r="91" spans="1:6" ht="14.25" customHeight="1" x14ac:dyDescent="0.2">
      <c r="A91" s="63">
        <v>45780</v>
      </c>
      <c r="B91" s="61">
        <v>2</v>
      </c>
      <c r="C91" s="61">
        <v>1261.93</v>
      </c>
      <c r="D91" s="61">
        <v>0</v>
      </c>
      <c r="E91" s="61">
        <v>53.08</v>
      </c>
      <c r="F91" s="61">
        <v>1274.56</v>
      </c>
    </row>
    <row r="92" spans="1:6" ht="14.25" customHeight="1" x14ac:dyDescent="0.2">
      <c r="A92" s="63">
        <v>45780</v>
      </c>
      <c r="B92" s="61">
        <v>3</v>
      </c>
      <c r="C92" s="61">
        <v>1250.6400000000001</v>
      </c>
      <c r="D92" s="61">
        <v>0</v>
      </c>
      <c r="E92" s="61">
        <v>152.79</v>
      </c>
      <c r="F92" s="61">
        <v>1263.27</v>
      </c>
    </row>
    <row r="93" spans="1:6" ht="14.25" customHeight="1" x14ac:dyDescent="0.2">
      <c r="A93" s="63">
        <v>45780</v>
      </c>
      <c r="B93" s="61">
        <v>4</v>
      </c>
      <c r="C93" s="61">
        <v>1251.79</v>
      </c>
      <c r="D93" s="61">
        <v>0</v>
      </c>
      <c r="E93" s="61">
        <v>113.82</v>
      </c>
      <c r="F93" s="61">
        <v>1264.42</v>
      </c>
    </row>
    <row r="94" spans="1:6" ht="14.25" customHeight="1" x14ac:dyDescent="0.2">
      <c r="A94" s="63">
        <v>45780</v>
      </c>
      <c r="B94" s="61">
        <v>5</v>
      </c>
      <c r="C94" s="61">
        <v>1270.24</v>
      </c>
      <c r="D94" s="61">
        <v>11.65</v>
      </c>
      <c r="E94" s="61">
        <v>3.76</v>
      </c>
      <c r="F94" s="61">
        <v>1282.8699999999999</v>
      </c>
    </row>
    <row r="95" spans="1:6" ht="14.25" customHeight="1" x14ac:dyDescent="0.2">
      <c r="A95" s="63">
        <v>45780</v>
      </c>
      <c r="B95" s="61">
        <v>6</v>
      </c>
      <c r="C95" s="61">
        <v>1329.97</v>
      </c>
      <c r="D95" s="61">
        <v>51.45</v>
      </c>
      <c r="E95" s="61">
        <v>0.47</v>
      </c>
      <c r="F95" s="61">
        <v>1342.6</v>
      </c>
    </row>
    <row r="96" spans="1:6" ht="14.25" customHeight="1" x14ac:dyDescent="0.2">
      <c r="A96" s="63">
        <v>45780</v>
      </c>
      <c r="B96" s="61">
        <v>7</v>
      </c>
      <c r="C96" s="61">
        <v>1537.26</v>
      </c>
      <c r="D96" s="61">
        <v>79.400000000000006</v>
      </c>
      <c r="E96" s="61">
        <v>0.5</v>
      </c>
      <c r="F96" s="61">
        <v>1549.89</v>
      </c>
    </row>
    <row r="97" spans="1:6" ht="14.25" customHeight="1" x14ac:dyDescent="0.2">
      <c r="A97" s="63">
        <v>45780</v>
      </c>
      <c r="B97" s="61">
        <v>8</v>
      </c>
      <c r="C97" s="61">
        <v>1771.61</v>
      </c>
      <c r="D97" s="61">
        <v>105.51</v>
      </c>
      <c r="E97" s="61">
        <v>0.46</v>
      </c>
      <c r="F97" s="61">
        <v>1784.24</v>
      </c>
    </row>
    <row r="98" spans="1:6" ht="14.25" customHeight="1" x14ac:dyDescent="0.2">
      <c r="A98" s="63">
        <v>45780</v>
      </c>
      <c r="B98" s="61">
        <v>9</v>
      </c>
      <c r="C98" s="61">
        <v>2040.88</v>
      </c>
      <c r="D98" s="61">
        <v>13.52</v>
      </c>
      <c r="E98" s="61">
        <v>3.1</v>
      </c>
      <c r="F98" s="61">
        <v>2053.5100000000002</v>
      </c>
    </row>
    <row r="99" spans="1:6" ht="14.25" customHeight="1" x14ac:dyDescent="0.2">
      <c r="A99" s="63">
        <v>45780</v>
      </c>
      <c r="B99" s="61">
        <v>10</v>
      </c>
      <c r="C99" s="61">
        <v>2060.89</v>
      </c>
      <c r="D99" s="61">
        <v>37.229999999999997</v>
      </c>
      <c r="E99" s="61">
        <v>0.89</v>
      </c>
      <c r="F99" s="61">
        <v>2073.52</v>
      </c>
    </row>
    <row r="100" spans="1:6" ht="14.25" customHeight="1" x14ac:dyDescent="0.2">
      <c r="A100" s="63">
        <v>45780</v>
      </c>
      <c r="B100" s="61">
        <v>11</v>
      </c>
      <c r="C100" s="61">
        <v>2069.91</v>
      </c>
      <c r="D100" s="61">
        <v>124.43</v>
      </c>
      <c r="E100" s="61">
        <v>0.48</v>
      </c>
      <c r="F100" s="61">
        <v>2082.54</v>
      </c>
    </row>
    <row r="101" spans="1:6" ht="14.25" customHeight="1" x14ac:dyDescent="0.2">
      <c r="A101" s="63">
        <v>45780</v>
      </c>
      <c r="B101" s="61">
        <v>12</v>
      </c>
      <c r="C101" s="61">
        <v>2059.0500000000002</v>
      </c>
      <c r="D101" s="61">
        <v>98.38</v>
      </c>
      <c r="E101" s="61">
        <v>0.21</v>
      </c>
      <c r="F101" s="61">
        <v>2071.6799999999998</v>
      </c>
    </row>
    <row r="102" spans="1:6" ht="14.25" customHeight="1" x14ac:dyDescent="0.2">
      <c r="A102" s="63">
        <v>45780</v>
      </c>
      <c r="B102" s="61">
        <v>13</v>
      </c>
      <c r="C102" s="61">
        <v>2051.66</v>
      </c>
      <c r="D102" s="61">
        <v>86.77</v>
      </c>
      <c r="E102" s="61">
        <v>0.25</v>
      </c>
      <c r="F102" s="61">
        <v>2064.29</v>
      </c>
    </row>
    <row r="103" spans="1:6" ht="14.25" customHeight="1" x14ac:dyDescent="0.2">
      <c r="A103" s="63">
        <v>45780</v>
      </c>
      <c r="B103" s="61">
        <v>14</v>
      </c>
      <c r="C103" s="61">
        <v>2045.41</v>
      </c>
      <c r="D103" s="61">
        <v>73.17</v>
      </c>
      <c r="E103" s="61">
        <v>1.3</v>
      </c>
      <c r="F103" s="61">
        <v>2058.04</v>
      </c>
    </row>
    <row r="104" spans="1:6" ht="14.25" customHeight="1" x14ac:dyDescent="0.2">
      <c r="A104" s="63">
        <v>45780</v>
      </c>
      <c r="B104" s="61">
        <v>15</v>
      </c>
      <c r="C104" s="61">
        <v>2035.72</v>
      </c>
      <c r="D104" s="61">
        <v>67.56</v>
      </c>
      <c r="E104" s="61">
        <v>1.1000000000000001</v>
      </c>
      <c r="F104" s="61">
        <v>2048.35</v>
      </c>
    </row>
    <row r="105" spans="1:6" ht="14.25" customHeight="1" x14ac:dyDescent="0.2">
      <c r="A105" s="63">
        <v>45780</v>
      </c>
      <c r="B105" s="61">
        <v>16</v>
      </c>
      <c r="C105" s="61">
        <v>2018.17</v>
      </c>
      <c r="D105" s="61">
        <v>115.71</v>
      </c>
      <c r="E105" s="61">
        <v>0.64</v>
      </c>
      <c r="F105" s="61">
        <v>2030.8</v>
      </c>
    </row>
    <row r="106" spans="1:6" ht="14.25" customHeight="1" x14ac:dyDescent="0.2">
      <c r="A106" s="63">
        <v>45780</v>
      </c>
      <c r="B106" s="61">
        <v>17</v>
      </c>
      <c r="C106" s="61">
        <v>2039.03</v>
      </c>
      <c r="D106" s="61">
        <v>130.80000000000001</v>
      </c>
      <c r="E106" s="61">
        <v>0.26</v>
      </c>
      <c r="F106" s="61">
        <v>2051.66</v>
      </c>
    </row>
    <row r="107" spans="1:6" ht="14.25" customHeight="1" x14ac:dyDescent="0.2">
      <c r="A107" s="63">
        <v>45780</v>
      </c>
      <c r="B107" s="61">
        <v>18</v>
      </c>
      <c r="C107" s="61">
        <v>2026.57</v>
      </c>
      <c r="D107" s="61">
        <v>237.58</v>
      </c>
      <c r="E107" s="61">
        <v>0</v>
      </c>
      <c r="F107" s="61">
        <v>2039.2</v>
      </c>
    </row>
    <row r="108" spans="1:6" ht="14.25" customHeight="1" x14ac:dyDescent="0.2">
      <c r="A108" s="63">
        <v>45780</v>
      </c>
      <c r="B108" s="61">
        <v>19</v>
      </c>
      <c r="C108" s="61">
        <v>2061.2199999999998</v>
      </c>
      <c r="D108" s="61">
        <v>227.08</v>
      </c>
      <c r="E108" s="61">
        <v>0</v>
      </c>
      <c r="F108" s="61">
        <v>2073.85</v>
      </c>
    </row>
    <row r="109" spans="1:6" ht="14.25" customHeight="1" x14ac:dyDescent="0.2">
      <c r="A109" s="63">
        <v>45780</v>
      </c>
      <c r="B109" s="61">
        <v>20</v>
      </c>
      <c r="C109" s="61">
        <v>2073.92</v>
      </c>
      <c r="D109" s="61">
        <v>165.32</v>
      </c>
      <c r="E109" s="61">
        <v>0.05</v>
      </c>
      <c r="F109" s="61">
        <v>2086.5500000000002</v>
      </c>
    </row>
    <row r="110" spans="1:6" ht="14.25" customHeight="1" x14ac:dyDescent="0.2">
      <c r="A110" s="63">
        <v>45780</v>
      </c>
      <c r="B110" s="61">
        <v>21</v>
      </c>
      <c r="C110" s="61">
        <v>2061.02</v>
      </c>
      <c r="D110" s="61">
        <v>14.5</v>
      </c>
      <c r="E110" s="61">
        <v>4</v>
      </c>
      <c r="F110" s="61">
        <v>2073.65</v>
      </c>
    </row>
    <row r="111" spans="1:6" ht="14.25" customHeight="1" x14ac:dyDescent="0.2">
      <c r="A111" s="63">
        <v>45780</v>
      </c>
      <c r="B111" s="61">
        <v>22</v>
      </c>
      <c r="C111" s="61">
        <v>1682.24</v>
      </c>
      <c r="D111" s="61">
        <v>1.05</v>
      </c>
      <c r="E111" s="61">
        <v>20.11</v>
      </c>
      <c r="F111" s="61">
        <v>1694.87</v>
      </c>
    </row>
    <row r="112" spans="1:6" ht="14.25" customHeight="1" x14ac:dyDescent="0.2">
      <c r="A112" s="63">
        <v>45780</v>
      </c>
      <c r="B112" s="61">
        <v>23</v>
      </c>
      <c r="C112" s="61">
        <v>1507.95</v>
      </c>
      <c r="D112" s="61">
        <v>0</v>
      </c>
      <c r="E112" s="61">
        <v>150.81</v>
      </c>
      <c r="F112" s="61">
        <v>1520.58</v>
      </c>
    </row>
    <row r="113" spans="1:6" ht="14.25" customHeight="1" x14ac:dyDescent="0.2">
      <c r="A113" s="63">
        <v>45781</v>
      </c>
      <c r="B113" s="61">
        <v>0</v>
      </c>
      <c r="C113" s="61">
        <v>1334.47</v>
      </c>
      <c r="D113" s="61">
        <v>2.4900000000000002</v>
      </c>
      <c r="E113" s="61">
        <v>5.41</v>
      </c>
      <c r="F113" s="61">
        <v>1347.1</v>
      </c>
    </row>
    <row r="114" spans="1:6" ht="14.25" customHeight="1" x14ac:dyDescent="0.2">
      <c r="A114" s="63">
        <v>45781</v>
      </c>
      <c r="B114" s="61">
        <v>1</v>
      </c>
      <c r="C114" s="61">
        <v>1283.7</v>
      </c>
      <c r="D114" s="61">
        <v>72.44</v>
      </c>
      <c r="E114" s="61">
        <v>4.2300000000000004</v>
      </c>
      <c r="F114" s="61">
        <v>1296.33</v>
      </c>
    </row>
    <row r="115" spans="1:6" ht="14.25" customHeight="1" x14ac:dyDescent="0.2">
      <c r="A115" s="63">
        <v>45781</v>
      </c>
      <c r="B115" s="61">
        <v>2</v>
      </c>
      <c r="C115" s="61">
        <v>1265.58</v>
      </c>
      <c r="D115" s="61">
        <v>54.94</v>
      </c>
      <c r="E115" s="61">
        <v>9.35</v>
      </c>
      <c r="F115" s="61">
        <v>1278.21</v>
      </c>
    </row>
    <row r="116" spans="1:6" ht="14.25" customHeight="1" x14ac:dyDescent="0.2">
      <c r="A116" s="63">
        <v>45781</v>
      </c>
      <c r="B116" s="61">
        <v>3</v>
      </c>
      <c r="C116" s="61">
        <v>1266.3599999999999</v>
      </c>
      <c r="D116" s="61">
        <v>0</v>
      </c>
      <c r="E116" s="61">
        <v>13.44</v>
      </c>
      <c r="F116" s="61">
        <v>1278.99</v>
      </c>
    </row>
    <row r="117" spans="1:6" ht="14.25" customHeight="1" x14ac:dyDescent="0.2">
      <c r="A117" s="63">
        <v>45781</v>
      </c>
      <c r="B117" s="61">
        <v>4</v>
      </c>
      <c r="C117" s="61">
        <v>1265.45</v>
      </c>
      <c r="D117" s="61">
        <v>0</v>
      </c>
      <c r="E117" s="61">
        <v>17.989999999999998</v>
      </c>
      <c r="F117" s="61">
        <v>1278.08</v>
      </c>
    </row>
    <row r="118" spans="1:6" ht="14.25" customHeight="1" x14ac:dyDescent="0.2">
      <c r="A118" s="63">
        <v>45781</v>
      </c>
      <c r="B118" s="61">
        <v>5</v>
      </c>
      <c r="C118" s="61">
        <v>1322.56</v>
      </c>
      <c r="D118" s="61">
        <v>0</v>
      </c>
      <c r="E118" s="61">
        <v>149.43</v>
      </c>
      <c r="F118" s="61">
        <v>1335.19</v>
      </c>
    </row>
    <row r="119" spans="1:6" ht="14.25" customHeight="1" x14ac:dyDescent="0.2">
      <c r="A119" s="63">
        <v>45781</v>
      </c>
      <c r="B119" s="61">
        <v>6</v>
      </c>
      <c r="C119" s="61">
        <v>1320.99</v>
      </c>
      <c r="D119" s="61">
        <v>19.399999999999999</v>
      </c>
      <c r="E119" s="61">
        <v>0.59</v>
      </c>
      <c r="F119" s="61">
        <v>1333.62</v>
      </c>
    </row>
    <row r="120" spans="1:6" ht="14.25" customHeight="1" x14ac:dyDescent="0.2">
      <c r="A120" s="63">
        <v>45781</v>
      </c>
      <c r="B120" s="61">
        <v>7</v>
      </c>
      <c r="C120" s="61">
        <v>1442.44</v>
      </c>
      <c r="D120" s="61">
        <v>145.4</v>
      </c>
      <c r="E120" s="61">
        <v>0</v>
      </c>
      <c r="F120" s="61">
        <v>1455.07</v>
      </c>
    </row>
    <row r="121" spans="1:6" ht="14.25" customHeight="1" x14ac:dyDescent="0.2">
      <c r="A121" s="63">
        <v>45781</v>
      </c>
      <c r="B121" s="61">
        <v>8</v>
      </c>
      <c r="C121" s="61">
        <v>1651.96</v>
      </c>
      <c r="D121" s="61">
        <v>141.9</v>
      </c>
      <c r="E121" s="61">
        <v>0</v>
      </c>
      <c r="F121" s="61">
        <v>1664.59</v>
      </c>
    </row>
    <row r="122" spans="1:6" ht="14.25" customHeight="1" x14ac:dyDescent="0.2">
      <c r="A122" s="63">
        <v>45781</v>
      </c>
      <c r="B122" s="61">
        <v>9</v>
      </c>
      <c r="C122" s="61">
        <v>1804.12</v>
      </c>
      <c r="D122" s="61">
        <v>0</v>
      </c>
      <c r="E122" s="61">
        <v>131.36000000000001</v>
      </c>
      <c r="F122" s="61">
        <v>1816.75</v>
      </c>
    </row>
    <row r="123" spans="1:6" ht="14.25" customHeight="1" x14ac:dyDescent="0.2">
      <c r="A123" s="63">
        <v>45781</v>
      </c>
      <c r="B123" s="61">
        <v>10</v>
      </c>
      <c r="C123" s="61">
        <v>1888.08</v>
      </c>
      <c r="D123" s="61">
        <v>0</v>
      </c>
      <c r="E123" s="61">
        <v>272.02999999999997</v>
      </c>
      <c r="F123" s="61">
        <v>1900.71</v>
      </c>
    </row>
    <row r="124" spans="1:6" ht="14.25" customHeight="1" x14ac:dyDescent="0.2">
      <c r="A124" s="63">
        <v>45781</v>
      </c>
      <c r="B124" s="61">
        <v>11</v>
      </c>
      <c r="C124" s="61">
        <v>1861.12</v>
      </c>
      <c r="D124" s="61">
        <v>23.93</v>
      </c>
      <c r="E124" s="61">
        <v>59.45</v>
      </c>
      <c r="F124" s="61">
        <v>1873.75</v>
      </c>
    </row>
    <row r="125" spans="1:6" ht="14.25" customHeight="1" x14ac:dyDescent="0.2">
      <c r="A125" s="63">
        <v>45781</v>
      </c>
      <c r="B125" s="61">
        <v>12</v>
      </c>
      <c r="C125" s="61">
        <v>1857.61</v>
      </c>
      <c r="D125" s="61">
        <v>0</v>
      </c>
      <c r="E125" s="61">
        <v>179.94</v>
      </c>
      <c r="F125" s="61">
        <v>1870.24</v>
      </c>
    </row>
    <row r="126" spans="1:6" ht="14.25" customHeight="1" x14ac:dyDescent="0.2">
      <c r="A126" s="63">
        <v>45781</v>
      </c>
      <c r="B126" s="61">
        <v>13</v>
      </c>
      <c r="C126" s="61">
        <v>1865.96</v>
      </c>
      <c r="D126" s="61">
        <v>0.01</v>
      </c>
      <c r="E126" s="61">
        <v>106.33</v>
      </c>
      <c r="F126" s="61">
        <v>1878.59</v>
      </c>
    </row>
    <row r="127" spans="1:6" ht="14.25" customHeight="1" x14ac:dyDescent="0.2">
      <c r="A127" s="63">
        <v>45781</v>
      </c>
      <c r="B127" s="61">
        <v>14</v>
      </c>
      <c r="C127" s="61">
        <v>1962.53</v>
      </c>
      <c r="D127" s="61">
        <v>0</v>
      </c>
      <c r="E127" s="61">
        <v>199.99</v>
      </c>
      <c r="F127" s="61">
        <v>1975.16</v>
      </c>
    </row>
    <row r="128" spans="1:6" ht="14.25" customHeight="1" x14ac:dyDescent="0.2">
      <c r="A128" s="63">
        <v>45781</v>
      </c>
      <c r="B128" s="61">
        <v>15</v>
      </c>
      <c r="C128" s="61">
        <v>1915.46</v>
      </c>
      <c r="D128" s="61">
        <v>69.13</v>
      </c>
      <c r="E128" s="61">
        <v>0</v>
      </c>
      <c r="F128" s="61">
        <v>1928.09</v>
      </c>
    </row>
    <row r="129" spans="1:6" ht="14.25" customHeight="1" x14ac:dyDescent="0.2">
      <c r="A129" s="63">
        <v>45781</v>
      </c>
      <c r="B129" s="61">
        <v>16</v>
      </c>
      <c r="C129" s="61">
        <v>1940.35</v>
      </c>
      <c r="D129" s="61">
        <v>70.209999999999994</v>
      </c>
      <c r="E129" s="61">
        <v>0</v>
      </c>
      <c r="F129" s="61">
        <v>1952.98</v>
      </c>
    </row>
    <row r="130" spans="1:6" ht="14.25" customHeight="1" x14ac:dyDescent="0.2">
      <c r="A130" s="63">
        <v>45781</v>
      </c>
      <c r="B130" s="61">
        <v>17</v>
      </c>
      <c r="C130" s="61">
        <v>2004.59</v>
      </c>
      <c r="D130" s="61">
        <v>113.57</v>
      </c>
      <c r="E130" s="61">
        <v>0</v>
      </c>
      <c r="F130" s="61">
        <v>2017.22</v>
      </c>
    </row>
    <row r="131" spans="1:6" ht="14.25" customHeight="1" x14ac:dyDescent="0.2">
      <c r="A131" s="63">
        <v>45781</v>
      </c>
      <c r="B131" s="61">
        <v>18</v>
      </c>
      <c r="C131" s="61">
        <v>2030.51</v>
      </c>
      <c r="D131" s="61">
        <v>265.05</v>
      </c>
      <c r="E131" s="61">
        <v>0</v>
      </c>
      <c r="F131" s="61">
        <v>2043.14</v>
      </c>
    </row>
    <row r="132" spans="1:6" ht="14.25" customHeight="1" x14ac:dyDescent="0.2">
      <c r="A132" s="63">
        <v>45781</v>
      </c>
      <c r="B132" s="61">
        <v>19</v>
      </c>
      <c r="C132" s="61">
        <v>2104.09</v>
      </c>
      <c r="D132" s="61">
        <v>188.84</v>
      </c>
      <c r="E132" s="61">
        <v>4.7300000000000004</v>
      </c>
      <c r="F132" s="61">
        <v>2116.7199999999998</v>
      </c>
    </row>
    <row r="133" spans="1:6" ht="14.25" customHeight="1" x14ac:dyDescent="0.2">
      <c r="A133" s="63">
        <v>45781</v>
      </c>
      <c r="B133" s="61">
        <v>20</v>
      </c>
      <c r="C133" s="61">
        <v>2080.0500000000002</v>
      </c>
      <c r="D133" s="61">
        <v>188.82</v>
      </c>
      <c r="E133" s="61">
        <v>0</v>
      </c>
      <c r="F133" s="61">
        <v>2092.6799999999998</v>
      </c>
    </row>
    <row r="134" spans="1:6" ht="14.25" customHeight="1" x14ac:dyDescent="0.2">
      <c r="A134" s="63">
        <v>45781</v>
      </c>
      <c r="B134" s="61">
        <v>21</v>
      </c>
      <c r="C134" s="61">
        <v>2046.5</v>
      </c>
      <c r="D134" s="61">
        <v>21.81</v>
      </c>
      <c r="E134" s="61">
        <v>0</v>
      </c>
      <c r="F134" s="61">
        <v>2059.13</v>
      </c>
    </row>
    <row r="135" spans="1:6" ht="14.25" customHeight="1" x14ac:dyDescent="0.2">
      <c r="A135" s="63">
        <v>45781</v>
      </c>
      <c r="B135" s="61">
        <v>22</v>
      </c>
      <c r="C135" s="61">
        <v>1694.17</v>
      </c>
      <c r="D135" s="61">
        <v>0</v>
      </c>
      <c r="E135" s="61">
        <v>216.06</v>
      </c>
      <c r="F135" s="61">
        <v>1706.8</v>
      </c>
    </row>
    <row r="136" spans="1:6" ht="14.25" customHeight="1" x14ac:dyDescent="0.2">
      <c r="A136" s="63">
        <v>45781</v>
      </c>
      <c r="B136" s="61">
        <v>23</v>
      </c>
      <c r="C136" s="61">
        <v>1487.36</v>
      </c>
      <c r="D136" s="61">
        <v>0</v>
      </c>
      <c r="E136" s="61">
        <v>127.98</v>
      </c>
      <c r="F136" s="61">
        <v>1499.99</v>
      </c>
    </row>
    <row r="137" spans="1:6" ht="14.25" customHeight="1" x14ac:dyDescent="0.2">
      <c r="A137" s="63">
        <v>45782</v>
      </c>
      <c r="B137" s="61">
        <v>0</v>
      </c>
      <c r="C137" s="61">
        <v>1334.16</v>
      </c>
      <c r="D137" s="61">
        <v>0</v>
      </c>
      <c r="E137" s="61">
        <v>95.55</v>
      </c>
      <c r="F137" s="61">
        <v>1346.79</v>
      </c>
    </row>
    <row r="138" spans="1:6" ht="14.25" customHeight="1" x14ac:dyDescent="0.2">
      <c r="A138" s="63">
        <v>45782</v>
      </c>
      <c r="B138" s="61">
        <v>1</v>
      </c>
      <c r="C138" s="61">
        <v>1230.49</v>
      </c>
      <c r="D138" s="61">
        <v>5.92</v>
      </c>
      <c r="E138" s="61">
        <v>82.93</v>
      </c>
      <c r="F138" s="61">
        <v>1243.1199999999999</v>
      </c>
    </row>
    <row r="139" spans="1:6" ht="14.25" customHeight="1" x14ac:dyDescent="0.2">
      <c r="A139" s="63">
        <v>45782</v>
      </c>
      <c r="B139" s="61">
        <v>2</v>
      </c>
      <c r="C139" s="61">
        <v>1200.33</v>
      </c>
      <c r="D139" s="61">
        <v>7.45</v>
      </c>
      <c r="E139" s="61">
        <v>69.97</v>
      </c>
      <c r="F139" s="61">
        <v>1212.96</v>
      </c>
    </row>
    <row r="140" spans="1:6" ht="14.25" customHeight="1" x14ac:dyDescent="0.2">
      <c r="A140" s="63">
        <v>45782</v>
      </c>
      <c r="B140" s="61">
        <v>3</v>
      </c>
      <c r="C140" s="61">
        <v>1197.26</v>
      </c>
      <c r="D140" s="61">
        <v>55.08</v>
      </c>
      <c r="E140" s="61">
        <v>187.22</v>
      </c>
      <c r="F140" s="61">
        <v>1209.8900000000001</v>
      </c>
    </row>
    <row r="141" spans="1:6" ht="14.25" customHeight="1" x14ac:dyDescent="0.2">
      <c r="A141" s="63">
        <v>45782</v>
      </c>
      <c r="B141" s="61">
        <v>4</v>
      </c>
      <c r="C141" s="61">
        <v>1222.2</v>
      </c>
      <c r="D141" s="61">
        <v>69.23</v>
      </c>
      <c r="E141" s="61">
        <v>17.11</v>
      </c>
      <c r="F141" s="61">
        <v>1234.83</v>
      </c>
    </row>
    <row r="142" spans="1:6" ht="14.25" customHeight="1" x14ac:dyDescent="0.2">
      <c r="A142" s="63">
        <v>45782</v>
      </c>
      <c r="B142" s="61">
        <v>5</v>
      </c>
      <c r="C142" s="61">
        <v>1290.3499999999999</v>
      </c>
      <c r="D142" s="61">
        <v>149.21</v>
      </c>
      <c r="E142" s="61">
        <v>0</v>
      </c>
      <c r="F142" s="61">
        <v>1302.98</v>
      </c>
    </row>
    <row r="143" spans="1:6" ht="14.25" customHeight="1" x14ac:dyDescent="0.2">
      <c r="A143" s="63">
        <v>45782</v>
      </c>
      <c r="B143" s="61">
        <v>6</v>
      </c>
      <c r="C143" s="61">
        <v>1372.91</v>
      </c>
      <c r="D143" s="61">
        <v>300.38</v>
      </c>
      <c r="E143" s="61">
        <v>0</v>
      </c>
      <c r="F143" s="61">
        <v>1385.54</v>
      </c>
    </row>
    <row r="144" spans="1:6" ht="14.25" customHeight="1" x14ac:dyDescent="0.2">
      <c r="A144" s="63">
        <v>45782</v>
      </c>
      <c r="B144" s="61">
        <v>7</v>
      </c>
      <c r="C144" s="61">
        <v>1642.77</v>
      </c>
      <c r="D144" s="61">
        <v>360.5</v>
      </c>
      <c r="E144" s="61">
        <v>0</v>
      </c>
      <c r="F144" s="61">
        <v>1655.4</v>
      </c>
    </row>
    <row r="145" spans="1:6" ht="14.25" customHeight="1" x14ac:dyDescent="0.2">
      <c r="A145" s="63">
        <v>45782</v>
      </c>
      <c r="B145" s="61">
        <v>8</v>
      </c>
      <c r="C145" s="61">
        <v>1862.78</v>
      </c>
      <c r="D145" s="61">
        <v>223.47</v>
      </c>
      <c r="E145" s="61">
        <v>0</v>
      </c>
      <c r="F145" s="61">
        <v>1875.41</v>
      </c>
    </row>
    <row r="146" spans="1:6" ht="14.25" customHeight="1" x14ac:dyDescent="0.2">
      <c r="A146" s="63">
        <v>45782</v>
      </c>
      <c r="B146" s="61">
        <v>9</v>
      </c>
      <c r="C146" s="61">
        <v>1901.34</v>
      </c>
      <c r="D146" s="61">
        <v>124.07</v>
      </c>
      <c r="E146" s="61">
        <v>0</v>
      </c>
      <c r="F146" s="61">
        <v>1913.97</v>
      </c>
    </row>
    <row r="147" spans="1:6" ht="14.25" customHeight="1" x14ac:dyDescent="0.2">
      <c r="A147" s="63">
        <v>45782</v>
      </c>
      <c r="B147" s="61">
        <v>10</v>
      </c>
      <c r="C147" s="61">
        <v>1895.87</v>
      </c>
      <c r="D147" s="61">
        <v>177.11</v>
      </c>
      <c r="E147" s="61">
        <v>0</v>
      </c>
      <c r="F147" s="61">
        <v>1908.5</v>
      </c>
    </row>
    <row r="148" spans="1:6" ht="14.25" customHeight="1" x14ac:dyDescent="0.2">
      <c r="A148" s="63">
        <v>45782</v>
      </c>
      <c r="B148" s="61">
        <v>11</v>
      </c>
      <c r="C148" s="61">
        <v>1907.14</v>
      </c>
      <c r="D148" s="61">
        <v>169.09</v>
      </c>
      <c r="E148" s="61">
        <v>0</v>
      </c>
      <c r="F148" s="61">
        <v>1919.77</v>
      </c>
    </row>
    <row r="149" spans="1:6" ht="14.25" customHeight="1" x14ac:dyDescent="0.2">
      <c r="A149" s="63">
        <v>45782</v>
      </c>
      <c r="B149" s="61">
        <v>12</v>
      </c>
      <c r="C149" s="61">
        <v>1884.33</v>
      </c>
      <c r="D149" s="61">
        <v>191.85</v>
      </c>
      <c r="E149" s="61">
        <v>0</v>
      </c>
      <c r="F149" s="61">
        <v>1896.96</v>
      </c>
    </row>
    <row r="150" spans="1:6" ht="14.25" customHeight="1" x14ac:dyDescent="0.2">
      <c r="A150" s="63">
        <v>45782</v>
      </c>
      <c r="B150" s="61">
        <v>13</v>
      </c>
      <c r="C150" s="61">
        <v>1900.5</v>
      </c>
      <c r="D150" s="61">
        <v>0</v>
      </c>
      <c r="E150" s="61">
        <v>260.62</v>
      </c>
      <c r="F150" s="61">
        <v>1913.13</v>
      </c>
    </row>
    <row r="151" spans="1:6" ht="14.25" customHeight="1" x14ac:dyDescent="0.2">
      <c r="A151" s="63">
        <v>45782</v>
      </c>
      <c r="B151" s="61">
        <v>14</v>
      </c>
      <c r="C151" s="61">
        <v>1899.29</v>
      </c>
      <c r="D151" s="61">
        <v>0</v>
      </c>
      <c r="E151" s="61">
        <v>271.66000000000003</v>
      </c>
      <c r="F151" s="61">
        <v>1911.92</v>
      </c>
    </row>
    <row r="152" spans="1:6" ht="14.25" customHeight="1" x14ac:dyDescent="0.2">
      <c r="A152" s="63">
        <v>45782</v>
      </c>
      <c r="B152" s="61">
        <v>15</v>
      </c>
      <c r="C152" s="61">
        <v>1906.42</v>
      </c>
      <c r="D152" s="61">
        <v>23.8</v>
      </c>
      <c r="E152" s="61">
        <v>151.47</v>
      </c>
      <c r="F152" s="61">
        <v>1919.05</v>
      </c>
    </row>
    <row r="153" spans="1:6" ht="14.25" customHeight="1" x14ac:dyDescent="0.2">
      <c r="A153" s="63">
        <v>45782</v>
      </c>
      <c r="B153" s="61">
        <v>16</v>
      </c>
      <c r="C153" s="61">
        <v>1918.39</v>
      </c>
      <c r="D153" s="61">
        <v>2.0699999999999998</v>
      </c>
      <c r="E153" s="61">
        <v>139.09</v>
      </c>
      <c r="F153" s="61">
        <v>1931.02</v>
      </c>
    </row>
    <row r="154" spans="1:6" ht="14.25" customHeight="1" x14ac:dyDescent="0.2">
      <c r="A154" s="63">
        <v>45782</v>
      </c>
      <c r="B154" s="61">
        <v>17</v>
      </c>
      <c r="C154" s="61">
        <v>1915.53</v>
      </c>
      <c r="D154" s="61">
        <v>0</v>
      </c>
      <c r="E154" s="61">
        <v>109.24</v>
      </c>
      <c r="F154" s="61">
        <v>1928.16</v>
      </c>
    </row>
    <row r="155" spans="1:6" ht="14.25" customHeight="1" x14ac:dyDescent="0.2">
      <c r="A155" s="63">
        <v>45782</v>
      </c>
      <c r="B155" s="61">
        <v>18</v>
      </c>
      <c r="C155" s="61">
        <v>1953.28</v>
      </c>
      <c r="D155" s="61">
        <v>0</v>
      </c>
      <c r="E155" s="61">
        <v>155.5</v>
      </c>
      <c r="F155" s="61">
        <v>1965.91</v>
      </c>
    </row>
    <row r="156" spans="1:6" ht="14.25" customHeight="1" x14ac:dyDescent="0.2">
      <c r="A156" s="63">
        <v>45782</v>
      </c>
      <c r="B156" s="61">
        <v>19</v>
      </c>
      <c r="C156" s="61">
        <v>1915.84</v>
      </c>
      <c r="D156" s="61">
        <v>164.23</v>
      </c>
      <c r="E156" s="61">
        <v>0</v>
      </c>
      <c r="F156" s="61">
        <v>1928.47</v>
      </c>
    </row>
    <row r="157" spans="1:6" ht="14.25" customHeight="1" x14ac:dyDescent="0.2">
      <c r="A157" s="63">
        <v>45782</v>
      </c>
      <c r="B157" s="61">
        <v>20</v>
      </c>
      <c r="C157" s="61">
        <v>1932.35</v>
      </c>
      <c r="D157" s="61">
        <v>0</v>
      </c>
      <c r="E157" s="61">
        <v>174.29</v>
      </c>
      <c r="F157" s="61">
        <v>1944.98</v>
      </c>
    </row>
    <row r="158" spans="1:6" ht="14.25" customHeight="1" x14ac:dyDescent="0.2">
      <c r="A158" s="63">
        <v>45782</v>
      </c>
      <c r="B158" s="61">
        <v>21</v>
      </c>
      <c r="C158" s="61">
        <v>1840.69</v>
      </c>
      <c r="D158" s="61">
        <v>0</v>
      </c>
      <c r="E158" s="61">
        <v>370.92</v>
      </c>
      <c r="F158" s="61">
        <v>1853.32</v>
      </c>
    </row>
    <row r="159" spans="1:6" ht="14.25" customHeight="1" x14ac:dyDescent="0.2">
      <c r="A159" s="63">
        <v>45782</v>
      </c>
      <c r="B159" s="61">
        <v>22</v>
      </c>
      <c r="C159" s="61">
        <v>1540.75</v>
      </c>
      <c r="D159" s="61">
        <v>0</v>
      </c>
      <c r="E159" s="61">
        <v>457.98</v>
      </c>
      <c r="F159" s="61">
        <v>1553.38</v>
      </c>
    </row>
    <row r="160" spans="1:6" ht="14.25" customHeight="1" x14ac:dyDescent="0.2">
      <c r="A160" s="63">
        <v>45782</v>
      </c>
      <c r="B160" s="61">
        <v>23</v>
      </c>
      <c r="C160" s="61">
        <v>1368.18</v>
      </c>
      <c r="D160" s="61">
        <v>0</v>
      </c>
      <c r="E160" s="61">
        <v>371.16</v>
      </c>
      <c r="F160" s="61">
        <v>1380.81</v>
      </c>
    </row>
    <row r="161" spans="1:6" ht="14.25" customHeight="1" x14ac:dyDescent="0.2">
      <c r="A161" s="63">
        <v>45783</v>
      </c>
      <c r="B161" s="61">
        <v>0</v>
      </c>
      <c r="C161" s="61">
        <v>1311.49</v>
      </c>
      <c r="D161" s="61">
        <v>0</v>
      </c>
      <c r="E161" s="61">
        <v>407.53</v>
      </c>
      <c r="F161" s="61">
        <v>1324.12</v>
      </c>
    </row>
    <row r="162" spans="1:6" ht="14.25" customHeight="1" x14ac:dyDescent="0.2">
      <c r="A162" s="63">
        <v>45783</v>
      </c>
      <c r="B162" s="61">
        <v>1</v>
      </c>
      <c r="C162" s="61">
        <v>1220.78</v>
      </c>
      <c r="D162" s="61">
        <v>0</v>
      </c>
      <c r="E162" s="61">
        <v>381.46</v>
      </c>
      <c r="F162" s="61">
        <v>1233.4100000000001</v>
      </c>
    </row>
    <row r="163" spans="1:6" ht="14.25" customHeight="1" x14ac:dyDescent="0.2">
      <c r="A163" s="63">
        <v>45783</v>
      </c>
      <c r="B163" s="61">
        <v>2</v>
      </c>
      <c r="C163" s="61">
        <v>1217.27</v>
      </c>
      <c r="D163" s="61">
        <v>0</v>
      </c>
      <c r="E163" s="61">
        <v>388.95</v>
      </c>
      <c r="F163" s="61">
        <v>1229.9000000000001</v>
      </c>
    </row>
    <row r="164" spans="1:6" ht="14.25" customHeight="1" x14ac:dyDescent="0.2">
      <c r="A164" s="63">
        <v>45783</v>
      </c>
      <c r="B164" s="61">
        <v>3</v>
      </c>
      <c r="C164" s="61">
        <v>1231.29</v>
      </c>
      <c r="D164" s="61">
        <v>0</v>
      </c>
      <c r="E164" s="61">
        <v>253.51</v>
      </c>
      <c r="F164" s="61">
        <v>1243.92</v>
      </c>
    </row>
    <row r="165" spans="1:6" ht="14.25" customHeight="1" x14ac:dyDescent="0.2">
      <c r="A165" s="63">
        <v>45783</v>
      </c>
      <c r="B165" s="61">
        <v>4</v>
      </c>
      <c r="C165" s="61">
        <v>1293.3800000000001</v>
      </c>
      <c r="D165" s="61">
        <v>0</v>
      </c>
      <c r="E165" s="61">
        <v>264.08</v>
      </c>
      <c r="F165" s="61">
        <v>1306.01</v>
      </c>
    </row>
    <row r="166" spans="1:6" ht="14.25" customHeight="1" x14ac:dyDescent="0.2">
      <c r="A166" s="63">
        <v>45783</v>
      </c>
      <c r="B166" s="61">
        <v>5</v>
      </c>
      <c r="C166" s="61">
        <v>1339.39</v>
      </c>
      <c r="D166" s="61">
        <v>58.2</v>
      </c>
      <c r="E166" s="61">
        <v>0</v>
      </c>
      <c r="F166" s="61">
        <v>1352.02</v>
      </c>
    </row>
    <row r="167" spans="1:6" ht="14.25" customHeight="1" x14ac:dyDescent="0.2">
      <c r="A167" s="63">
        <v>45783</v>
      </c>
      <c r="B167" s="61">
        <v>6</v>
      </c>
      <c r="C167" s="61">
        <v>1515.1</v>
      </c>
      <c r="D167" s="61">
        <v>208.7</v>
      </c>
      <c r="E167" s="61">
        <v>0</v>
      </c>
      <c r="F167" s="61">
        <v>1527.73</v>
      </c>
    </row>
    <row r="168" spans="1:6" ht="14.25" customHeight="1" x14ac:dyDescent="0.2">
      <c r="A168" s="63">
        <v>45783</v>
      </c>
      <c r="B168" s="61">
        <v>7</v>
      </c>
      <c r="C168" s="61">
        <v>1763.85</v>
      </c>
      <c r="D168" s="61">
        <v>88.89</v>
      </c>
      <c r="E168" s="61">
        <v>0</v>
      </c>
      <c r="F168" s="61">
        <v>1776.48</v>
      </c>
    </row>
    <row r="169" spans="1:6" ht="14.25" customHeight="1" x14ac:dyDescent="0.2">
      <c r="A169" s="63">
        <v>45783</v>
      </c>
      <c r="B169" s="61">
        <v>8</v>
      </c>
      <c r="C169" s="61">
        <v>2088.7800000000002</v>
      </c>
      <c r="D169" s="61">
        <v>0</v>
      </c>
      <c r="E169" s="61">
        <v>61.03</v>
      </c>
      <c r="F169" s="61">
        <v>2101.41</v>
      </c>
    </row>
    <row r="170" spans="1:6" ht="14.25" customHeight="1" x14ac:dyDescent="0.2">
      <c r="A170" s="63">
        <v>45783</v>
      </c>
      <c r="B170" s="61">
        <v>9</v>
      </c>
      <c r="C170" s="61">
        <v>2109.54</v>
      </c>
      <c r="D170" s="61">
        <v>0</v>
      </c>
      <c r="E170" s="61">
        <v>131.76</v>
      </c>
      <c r="F170" s="61">
        <v>2122.17</v>
      </c>
    </row>
    <row r="171" spans="1:6" ht="14.25" customHeight="1" x14ac:dyDescent="0.2">
      <c r="A171" s="63">
        <v>45783</v>
      </c>
      <c r="B171" s="61">
        <v>10</v>
      </c>
      <c r="C171" s="61">
        <v>2097.2199999999998</v>
      </c>
      <c r="D171" s="61">
        <v>0</v>
      </c>
      <c r="E171" s="61">
        <v>149.56</v>
      </c>
      <c r="F171" s="61">
        <v>2109.85</v>
      </c>
    </row>
    <row r="172" spans="1:6" ht="14.25" customHeight="1" x14ac:dyDescent="0.2">
      <c r="A172" s="63">
        <v>45783</v>
      </c>
      <c r="B172" s="61">
        <v>11</v>
      </c>
      <c r="C172" s="61">
        <v>2103.91</v>
      </c>
      <c r="D172" s="61">
        <v>0</v>
      </c>
      <c r="E172" s="61">
        <v>171.36</v>
      </c>
      <c r="F172" s="61">
        <v>2116.54</v>
      </c>
    </row>
    <row r="173" spans="1:6" ht="14.25" customHeight="1" x14ac:dyDescent="0.2">
      <c r="A173" s="63">
        <v>45783</v>
      </c>
      <c r="B173" s="61">
        <v>12</v>
      </c>
      <c r="C173" s="61">
        <v>2101.9</v>
      </c>
      <c r="D173" s="61">
        <v>0</v>
      </c>
      <c r="E173" s="61">
        <v>185.8</v>
      </c>
      <c r="F173" s="61">
        <v>2114.5300000000002</v>
      </c>
    </row>
    <row r="174" spans="1:6" ht="14.25" customHeight="1" x14ac:dyDescent="0.2">
      <c r="A174" s="63">
        <v>45783</v>
      </c>
      <c r="B174" s="61">
        <v>13</v>
      </c>
      <c r="C174" s="61">
        <v>2104.14</v>
      </c>
      <c r="D174" s="61">
        <v>0</v>
      </c>
      <c r="E174" s="61">
        <v>180.96</v>
      </c>
      <c r="F174" s="61">
        <v>2116.77</v>
      </c>
    </row>
    <row r="175" spans="1:6" ht="14.25" customHeight="1" x14ac:dyDescent="0.2">
      <c r="A175" s="63">
        <v>45783</v>
      </c>
      <c r="B175" s="61">
        <v>14</v>
      </c>
      <c r="C175" s="61">
        <v>2104.9899999999998</v>
      </c>
      <c r="D175" s="61">
        <v>0</v>
      </c>
      <c r="E175" s="61">
        <v>159.47</v>
      </c>
      <c r="F175" s="61">
        <v>2117.62</v>
      </c>
    </row>
    <row r="176" spans="1:6" ht="14.25" customHeight="1" x14ac:dyDescent="0.2">
      <c r="A176" s="63">
        <v>45783</v>
      </c>
      <c r="B176" s="61">
        <v>15</v>
      </c>
      <c r="C176" s="61">
        <v>2094.31</v>
      </c>
      <c r="D176" s="61">
        <v>0</v>
      </c>
      <c r="E176" s="61">
        <v>113.77</v>
      </c>
      <c r="F176" s="61">
        <v>2106.94</v>
      </c>
    </row>
    <row r="177" spans="1:6" ht="14.25" customHeight="1" x14ac:dyDescent="0.2">
      <c r="A177" s="63">
        <v>45783</v>
      </c>
      <c r="B177" s="61">
        <v>16</v>
      </c>
      <c r="C177" s="61">
        <v>2104.9699999999998</v>
      </c>
      <c r="D177" s="61">
        <v>0</v>
      </c>
      <c r="E177" s="61">
        <v>143.71</v>
      </c>
      <c r="F177" s="61">
        <v>2117.6</v>
      </c>
    </row>
    <row r="178" spans="1:6" ht="14.25" customHeight="1" x14ac:dyDescent="0.2">
      <c r="A178" s="63">
        <v>45783</v>
      </c>
      <c r="B178" s="61">
        <v>17</v>
      </c>
      <c r="C178" s="61">
        <v>2132.27</v>
      </c>
      <c r="D178" s="61">
        <v>0</v>
      </c>
      <c r="E178" s="61">
        <v>233.74</v>
      </c>
      <c r="F178" s="61">
        <v>2144.9</v>
      </c>
    </row>
    <row r="179" spans="1:6" ht="14.25" customHeight="1" x14ac:dyDescent="0.2">
      <c r="A179" s="63">
        <v>45783</v>
      </c>
      <c r="B179" s="61">
        <v>18</v>
      </c>
      <c r="C179" s="61">
        <v>2151.75</v>
      </c>
      <c r="D179" s="61">
        <v>0</v>
      </c>
      <c r="E179" s="61">
        <v>132.61000000000001</v>
      </c>
      <c r="F179" s="61">
        <v>2164.38</v>
      </c>
    </row>
    <row r="180" spans="1:6" ht="14.25" customHeight="1" x14ac:dyDescent="0.2">
      <c r="A180" s="63">
        <v>45783</v>
      </c>
      <c r="B180" s="61">
        <v>19</v>
      </c>
      <c r="C180" s="61">
        <v>2152.7199999999998</v>
      </c>
      <c r="D180" s="61">
        <v>0</v>
      </c>
      <c r="E180" s="61">
        <v>264.38</v>
      </c>
      <c r="F180" s="61">
        <v>2165.35</v>
      </c>
    </row>
    <row r="181" spans="1:6" ht="14.25" customHeight="1" x14ac:dyDescent="0.2">
      <c r="A181" s="63">
        <v>45783</v>
      </c>
      <c r="B181" s="61">
        <v>20</v>
      </c>
      <c r="C181" s="61">
        <v>2108.5</v>
      </c>
      <c r="D181" s="61">
        <v>0</v>
      </c>
      <c r="E181" s="61">
        <v>232.46</v>
      </c>
      <c r="F181" s="61">
        <v>2121.13</v>
      </c>
    </row>
    <row r="182" spans="1:6" ht="14.25" customHeight="1" x14ac:dyDescent="0.2">
      <c r="A182" s="63">
        <v>45783</v>
      </c>
      <c r="B182" s="61">
        <v>21</v>
      </c>
      <c r="C182" s="61">
        <v>1976.11</v>
      </c>
      <c r="D182" s="61">
        <v>0</v>
      </c>
      <c r="E182" s="61">
        <v>488.57</v>
      </c>
      <c r="F182" s="61">
        <v>1988.74</v>
      </c>
    </row>
    <row r="183" spans="1:6" ht="14.25" customHeight="1" x14ac:dyDescent="0.2">
      <c r="A183" s="63">
        <v>45783</v>
      </c>
      <c r="B183" s="61">
        <v>22</v>
      </c>
      <c r="C183" s="61">
        <v>1533.61</v>
      </c>
      <c r="D183" s="61">
        <v>0</v>
      </c>
      <c r="E183" s="61">
        <v>422.34</v>
      </c>
      <c r="F183" s="61">
        <v>1546.24</v>
      </c>
    </row>
    <row r="184" spans="1:6" ht="14.25" customHeight="1" x14ac:dyDescent="0.2">
      <c r="A184" s="63">
        <v>45783</v>
      </c>
      <c r="B184" s="61">
        <v>23</v>
      </c>
      <c r="C184" s="61">
        <v>1457.94</v>
      </c>
      <c r="D184" s="61">
        <v>0</v>
      </c>
      <c r="E184" s="61">
        <v>207.05</v>
      </c>
      <c r="F184" s="61">
        <v>1470.57</v>
      </c>
    </row>
    <row r="185" spans="1:6" ht="14.25" customHeight="1" x14ac:dyDescent="0.2">
      <c r="A185" s="63">
        <v>45784</v>
      </c>
      <c r="B185" s="61">
        <v>0</v>
      </c>
      <c r="C185" s="61">
        <v>1296.08</v>
      </c>
      <c r="D185" s="61">
        <v>0</v>
      </c>
      <c r="E185" s="61">
        <v>127.32</v>
      </c>
      <c r="F185" s="61">
        <v>1308.71</v>
      </c>
    </row>
    <row r="186" spans="1:6" ht="14.25" customHeight="1" x14ac:dyDescent="0.2">
      <c r="A186" s="63">
        <v>45784</v>
      </c>
      <c r="B186" s="61">
        <v>1</v>
      </c>
      <c r="C186" s="61">
        <v>1170.71</v>
      </c>
      <c r="D186" s="61">
        <v>0.39</v>
      </c>
      <c r="E186" s="61">
        <v>166.33</v>
      </c>
      <c r="F186" s="61">
        <v>1183.3399999999999</v>
      </c>
    </row>
    <row r="187" spans="1:6" ht="14.25" customHeight="1" x14ac:dyDescent="0.2">
      <c r="A187" s="63">
        <v>45784</v>
      </c>
      <c r="B187" s="61">
        <v>2</v>
      </c>
      <c r="C187" s="61">
        <v>1145.8399999999999</v>
      </c>
      <c r="D187" s="61">
        <v>0</v>
      </c>
      <c r="E187" s="61">
        <v>71.19</v>
      </c>
      <c r="F187" s="61">
        <v>1158.47</v>
      </c>
    </row>
    <row r="188" spans="1:6" ht="14.25" customHeight="1" x14ac:dyDescent="0.2">
      <c r="A188" s="63">
        <v>45784</v>
      </c>
      <c r="B188" s="61">
        <v>3</v>
      </c>
      <c r="C188" s="61">
        <v>1155.0899999999999</v>
      </c>
      <c r="D188" s="61">
        <v>0</v>
      </c>
      <c r="E188" s="61">
        <v>131.77000000000001</v>
      </c>
      <c r="F188" s="61">
        <v>1167.72</v>
      </c>
    </row>
    <row r="189" spans="1:6" ht="14.25" customHeight="1" x14ac:dyDescent="0.2">
      <c r="A189" s="63">
        <v>45784</v>
      </c>
      <c r="B189" s="61">
        <v>4</v>
      </c>
      <c r="C189" s="61">
        <v>1228.73</v>
      </c>
      <c r="D189" s="61">
        <v>24.31</v>
      </c>
      <c r="E189" s="61">
        <v>69.849999999999994</v>
      </c>
      <c r="F189" s="61">
        <v>1241.3599999999999</v>
      </c>
    </row>
    <row r="190" spans="1:6" ht="14.25" customHeight="1" x14ac:dyDescent="0.2">
      <c r="A190" s="63">
        <v>45784</v>
      </c>
      <c r="B190" s="61">
        <v>5</v>
      </c>
      <c r="C190" s="61">
        <v>1312.95</v>
      </c>
      <c r="D190" s="61">
        <v>33.54</v>
      </c>
      <c r="E190" s="61">
        <v>6.33</v>
      </c>
      <c r="F190" s="61">
        <v>1325.58</v>
      </c>
    </row>
    <row r="191" spans="1:6" ht="14.25" customHeight="1" x14ac:dyDescent="0.2">
      <c r="A191" s="63">
        <v>45784</v>
      </c>
      <c r="B191" s="61">
        <v>6</v>
      </c>
      <c r="C191" s="61">
        <v>1418.21</v>
      </c>
      <c r="D191" s="61">
        <v>224.35</v>
      </c>
      <c r="E191" s="61">
        <v>0</v>
      </c>
      <c r="F191" s="61">
        <v>1430.84</v>
      </c>
    </row>
    <row r="192" spans="1:6" ht="14.25" customHeight="1" x14ac:dyDescent="0.2">
      <c r="A192" s="63">
        <v>45784</v>
      </c>
      <c r="B192" s="61">
        <v>7</v>
      </c>
      <c r="C192" s="61">
        <v>1689.51</v>
      </c>
      <c r="D192" s="61">
        <v>137.56</v>
      </c>
      <c r="E192" s="61">
        <v>0</v>
      </c>
      <c r="F192" s="61">
        <v>1702.14</v>
      </c>
    </row>
    <row r="193" spans="1:6" ht="14.25" customHeight="1" x14ac:dyDescent="0.2">
      <c r="A193" s="63">
        <v>45784</v>
      </c>
      <c r="B193" s="61">
        <v>8</v>
      </c>
      <c r="C193" s="61">
        <v>1993.92</v>
      </c>
      <c r="D193" s="61">
        <v>0</v>
      </c>
      <c r="E193" s="61">
        <v>34.85</v>
      </c>
      <c r="F193" s="61">
        <v>2006.55</v>
      </c>
    </row>
    <row r="194" spans="1:6" ht="14.25" customHeight="1" x14ac:dyDescent="0.2">
      <c r="A194" s="63">
        <v>45784</v>
      </c>
      <c r="B194" s="61">
        <v>9</v>
      </c>
      <c r="C194" s="61">
        <v>2022.19</v>
      </c>
      <c r="D194" s="61">
        <v>0</v>
      </c>
      <c r="E194" s="61">
        <v>97.21</v>
      </c>
      <c r="F194" s="61">
        <v>2034.82</v>
      </c>
    </row>
    <row r="195" spans="1:6" ht="14.25" customHeight="1" x14ac:dyDescent="0.2">
      <c r="A195" s="63">
        <v>45784</v>
      </c>
      <c r="B195" s="61">
        <v>10</v>
      </c>
      <c r="C195" s="61">
        <v>2005.95</v>
      </c>
      <c r="D195" s="61">
        <v>0</v>
      </c>
      <c r="E195" s="61">
        <v>74.989999999999995</v>
      </c>
      <c r="F195" s="61">
        <v>2018.58</v>
      </c>
    </row>
    <row r="196" spans="1:6" ht="14.25" customHeight="1" x14ac:dyDescent="0.2">
      <c r="A196" s="63">
        <v>45784</v>
      </c>
      <c r="B196" s="61">
        <v>11</v>
      </c>
      <c r="C196" s="61">
        <v>2039.8</v>
      </c>
      <c r="D196" s="61">
        <v>89</v>
      </c>
      <c r="E196" s="61">
        <v>0</v>
      </c>
      <c r="F196" s="61">
        <v>2052.4299999999998</v>
      </c>
    </row>
    <row r="197" spans="1:6" ht="14.25" customHeight="1" x14ac:dyDescent="0.2">
      <c r="A197" s="63">
        <v>45784</v>
      </c>
      <c r="B197" s="61">
        <v>12</v>
      </c>
      <c r="C197" s="61">
        <v>2044.53</v>
      </c>
      <c r="D197" s="61">
        <v>54.64</v>
      </c>
      <c r="E197" s="61">
        <v>0</v>
      </c>
      <c r="F197" s="61">
        <v>2057.16</v>
      </c>
    </row>
    <row r="198" spans="1:6" ht="14.25" customHeight="1" x14ac:dyDescent="0.2">
      <c r="A198" s="63">
        <v>45784</v>
      </c>
      <c r="B198" s="61">
        <v>13</v>
      </c>
      <c r="C198" s="61">
        <v>2047.3</v>
      </c>
      <c r="D198" s="61">
        <v>84.64</v>
      </c>
      <c r="E198" s="61">
        <v>0</v>
      </c>
      <c r="F198" s="61">
        <v>2059.9299999999998</v>
      </c>
    </row>
    <row r="199" spans="1:6" ht="14.25" customHeight="1" x14ac:dyDescent="0.2">
      <c r="A199" s="63">
        <v>45784</v>
      </c>
      <c r="B199" s="61">
        <v>14</v>
      </c>
      <c r="C199" s="61">
        <v>2046.54</v>
      </c>
      <c r="D199" s="61">
        <v>81.73</v>
      </c>
      <c r="E199" s="61">
        <v>0</v>
      </c>
      <c r="F199" s="61">
        <v>2059.17</v>
      </c>
    </row>
    <row r="200" spans="1:6" ht="14.25" customHeight="1" x14ac:dyDescent="0.2">
      <c r="A200" s="63">
        <v>45784</v>
      </c>
      <c r="B200" s="61">
        <v>15</v>
      </c>
      <c r="C200" s="61">
        <v>2047.2</v>
      </c>
      <c r="D200" s="61">
        <v>106.12</v>
      </c>
      <c r="E200" s="61">
        <v>0</v>
      </c>
      <c r="F200" s="61">
        <v>2059.83</v>
      </c>
    </row>
    <row r="201" spans="1:6" ht="14.25" customHeight="1" x14ac:dyDescent="0.2">
      <c r="A201" s="63">
        <v>45784</v>
      </c>
      <c r="B201" s="61">
        <v>16</v>
      </c>
      <c r="C201" s="61">
        <v>2053.4299999999998</v>
      </c>
      <c r="D201" s="61">
        <v>132.85</v>
      </c>
      <c r="E201" s="61">
        <v>0</v>
      </c>
      <c r="F201" s="61">
        <v>2066.06</v>
      </c>
    </row>
    <row r="202" spans="1:6" ht="14.25" customHeight="1" x14ac:dyDescent="0.2">
      <c r="A202" s="63">
        <v>45784</v>
      </c>
      <c r="B202" s="61">
        <v>17</v>
      </c>
      <c r="C202" s="61">
        <v>2049.15</v>
      </c>
      <c r="D202" s="61">
        <v>195.07</v>
      </c>
      <c r="E202" s="61">
        <v>0</v>
      </c>
      <c r="F202" s="61">
        <v>2061.7800000000002</v>
      </c>
    </row>
    <row r="203" spans="1:6" ht="14.25" customHeight="1" x14ac:dyDescent="0.2">
      <c r="A203" s="63">
        <v>45784</v>
      </c>
      <c r="B203" s="61">
        <v>18</v>
      </c>
      <c r="C203" s="61">
        <v>2065.35</v>
      </c>
      <c r="D203" s="61">
        <v>141.22999999999999</v>
      </c>
      <c r="E203" s="61">
        <v>0</v>
      </c>
      <c r="F203" s="61">
        <v>2077.98</v>
      </c>
    </row>
    <row r="204" spans="1:6" ht="14.25" customHeight="1" x14ac:dyDescent="0.2">
      <c r="A204" s="63">
        <v>45784</v>
      </c>
      <c r="B204" s="61">
        <v>19</v>
      </c>
      <c r="C204" s="61">
        <v>2086.0500000000002</v>
      </c>
      <c r="D204" s="61">
        <v>104.81</v>
      </c>
      <c r="E204" s="61">
        <v>0</v>
      </c>
      <c r="F204" s="61">
        <v>2098.6799999999998</v>
      </c>
    </row>
    <row r="205" spans="1:6" ht="14.25" customHeight="1" x14ac:dyDescent="0.2">
      <c r="A205" s="63">
        <v>45784</v>
      </c>
      <c r="B205" s="61">
        <v>20</v>
      </c>
      <c r="C205" s="61">
        <v>2077.1799999999998</v>
      </c>
      <c r="D205" s="61">
        <v>149.36000000000001</v>
      </c>
      <c r="E205" s="61">
        <v>0</v>
      </c>
      <c r="F205" s="61">
        <v>2089.81</v>
      </c>
    </row>
    <row r="206" spans="1:6" ht="14.25" customHeight="1" x14ac:dyDescent="0.2">
      <c r="A206" s="63">
        <v>45784</v>
      </c>
      <c r="B206" s="61">
        <v>21</v>
      </c>
      <c r="C206" s="61">
        <v>2025.99</v>
      </c>
      <c r="D206" s="61">
        <v>47.63</v>
      </c>
      <c r="E206" s="61">
        <v>0</v>
      </c>
      <c r="F206" s="61">
        <v>2038.62</v>
      </c>
    </row>
    <row r="207" spans="1:6" ht="14.25" customHeight="1" x14ac:dyDescent="0.2">
      <c r="A207" s="63">
        <v>45784</v>
      </c>
      <c r="B207" s="61">
        <v>22</v>
      </c>
      <c r="C207" s="61">
        <v>1726.08</v>
      </c>
      <c r="D207" s="61">
        <v>40.659999999999997</v>
      </c>
      <c r="E207" s="61">
        <v>0.84</v>
      </c>
      <c r="F207" s="61">
        <v>1738.71</v>
      </c>
    </row>
    <row r="208" spans="1:6" ht="14.25" customHeight="1" x14ac:dyDescent="0.2">
      <c r="A208" s="63">
        <v>45784</v>
      </c>
      <c r="B208" s="61">
        <v>23</v>
      </c>
      <c r="C208" s="61">
        <v>1515.87</v>
      </c>
      <c r="D208" s="61">
        <v>43.82</v>
      </c>
      <c r="E208" s="61">
        <v>4.67</v>
      </c>
      <c r="F208" s="61">
        <v>1528.5</v>
      </c>
    </row>
    <row r="209" spans="1:6" ht="14.25" customHeight="1" x14ac:dyDescent="0.2">
      <c r="A209" s="63">
        <v>45785</v>
      </c>
      <c r="B209" s="61">
        <v>0</v>
      </c>
      <c r="C209" s="61">
        <v>1564.09</v>
      </c>
      <c r="D209" s="61">
        <v>0</v>
      </c>
      <c r="E209" s="61">
        <v>252.26</v>
      </c>
      <c r="F209" s="61">
        <v>1576.72</v>
      </c>
    </row>
    <row r="210" spans="1:6" ht="14.25" customHeight="1" x14ac:dyDescent="0.2">
      <c r="A210" s="63">
        <v>45785</v>
      </c>
      <c r="B210" s="61">
        <v>1</v>
      </c>
      <c r="C210" s="61">
        <v>1434.06</v>
      </c>
      <c r="D210" s="61">
        <v>0</v>
      </c>
      <c r="E210" s="61">
        <v>68.91</v>
      </c>
      <c r="F210" s="61">
        <v>1446.69</v>
      </c>
    </row>
    <row r="211" spans="1:6" ht="14.25" customHeight="1" x14ac:dyDescent="0.2">
      <c r="A211" s="63">
        <v>45785</v>
      </c>
      <c r="B211" s="61">
        <v>2</v>
      </c>
      <c r="C211" s="61">
        <v>1371.99</v>
      </c>
      <c r="D211" s="61">
        <v>0</v>
      </c>
      <c r="E211" s="61">
        <v>23.47</v>
      </c>
      <c r="F211" s="61">
        <v>1384.62</v>
      </c>
    </row>
    <row r="212" spans="1:6" ht="14.25" customHeight="1" x14ac:dyDescent="0.2">
      <c r="A212" s="63">
        <v>45785</v>
      </c>
      <c r="B212" s="61">
        <v>3</v>
      </c>
      <c r="C212" s="61">
        <v>1356.22</v>
      </c>
      <c r="D212" s="61">
        <v>0.3</v>
      </c>
      <c r="E212" s="61">
        <v>6.74</v>
      </c>
      <c r="F212" s="61">
        <v>1368.85</v>
      </c>
    </row>
    <row r="213" spans="1:6" ht="14.25" customHeight="1" x14ac:dyDescent="0.2">
      <c r="A213" s="63">
        <v>45785</v>
      </c>
      <c r="B213" s="61">
        <v>4</v>
      </c>
      <c r="C213" s="61">
        <v>1351.95</v>
      </c>
      <c r="D213" s="61">
        <v>0.33</v>
      </c>
      <c r="E213" s="61">
        <v>9.4600000000000009</v>
      </c>
      <c r="F213" s="61">
        <v>1364.58</v>
      </c>
    </row>
    <row r="214" spans="1:6" ht="14.25" customHeight="1" x14ac:dyDescent="0.2">
      <c r="A214" s="63">
        <v>45785</v>
      </c>
      <c r="B214" s="61">
        <v>5</v>
      </c>
      <c r="C214" s="61">
        <v>1360.78</v>
      </c>
      <c r="D214" s="61">
        <v>17.809999999999999</v>
      </c>
      <c r="E214" s="61">
        <v>8.83</v>
      </c>
      <c r="F214" s="61">
        <v>1373.41</v>
      </c>
    </row>
    <row r="215" spans="1:6" ht="14.25" customHeight="1" x14ac:dyDescent="0.2">
      <c r="A215" s="63">
        <v>45785</v>
      </c>
      <c r="B215" s="61">
        <v>6</v>
      </c>
      <c r="C215" s="61">
        <v>1410.47</v>
      </c>
      <c r="D215" s="61">
        <v>99.19</v>
      </c>
      <c r="E215" s="61">
        <v>0</v>
      </c>
      <c r="F215" s="61">
        <v>1423.1</v>
      </c>
    </row>
    <row r="216" spans="1:6" ht="14.25" customHeight="1" x14ac:dyDescent="0.2">
      <c r="A216" s="63">
        <v>45785</v>
      </c>
      <c r="B216" s="61">
        <v>7</v>
      </c>
      <c r="C216" s="61">
        <v>1675.97</v>
      </c>
      <c r="D216" s="61">
        <v>157.08000000000001</v>
      </c>
      <c r="E216" s="61">
        <v>0</v>
      </c>
      <c r="F216" s="61">
        <v>1688.6</v>
      </c>
    </row>
    <row r="217" spans="1:6" ht="14.25" customHeight="1" x14ac:dyDescent="0.2">
      <c r="A217" s="63">
        <v>45785</v>
      </c>
      <c r="B217" s="61">
        <v>8</v>
      </c>
      <c r="C217" s="61">
        <v>1936.78</v>
      </c>
      <c r="D217" s="61">
        <v>185.04</v>
      </c>
      <c r="E217" s="61">
        <v>0</v>
      </c>
      <c r="F217" s="61">
        <v>1949.41</v>
      </c>
    </row>
    <row r="218" spans="1:6" ht="14.25" customHeight="1" x14ac:dyDescent="0.2">
      <c r="A218" s="63">
        <v>45785</v>
      </c>
      <c r="B218" s="61">
        <v>9</v>
      </c>
      <c r="C218" s="61">
        <v>2050.11</v>
      </c>
      <c r="D218" s="61">
        <v>81.96</v>
      </c>
      <c r="E218" s="61">
        <v>0</v>
      </c>
      <c r="F218" s="61">
        <v>2062.7399999999998</v>
      </c>
    </row>
    <row r="219" spans="1:6" ht="14.25" customHeight="1" x14ac:dyDescent="0.2">
      <c r="A219" s="63">
        <v>45785</v>
      </c>
      <c r="B219" s="61">
        <v>10</v>
      </c>
      <c r="C219" s="61">
        <v>2081.33</v>
      </c>
      <c r="D219" s="61">
        <v>46.02</v>
      </c>
      <c r="E219" s="61">
        <v>0.04</v>
      </c>
      <c r="F219" s="61">
        <v>2093.96</v>
      </c>
    </row>
    <row r="220" spans="1:6" ht="14.25" customHeight="1" x14ac:dyDescent="0.2">
      <c r="A220" s="63">
        <v>45785</v>
      </c>
      <c r="B220" s="61">
        <v>11</v>
      </c>
      <c r="C220" s="61">
        <v>2090.14</v>
      </c>
      <c r="D220" s="61">
        <v>114.17</v>
      </c>
      <c r="E220" s="61">
        <v>0</v>
      </c>
      <c r="F220" s="61">
        <v>2102.77</v>
      </c>
    </row>
    <row r="221" spans="1:6" ht="14.25" customHeight="1" x14ac:dyDescent="0.2">
      <c r="A221" s="63">
        <v>45785</v>
      </c>
      <c r="B221" s="61">
        <v>12</v>
      </c>
      <c r="C221" s="61">
        <v>2082.4899999999998</v>
      </c>
      <c r="D221" s="61">
        <v>133.69</v>
      </c>
      <c r="E221" s="61">
        <v>0</v>
      </c>
      <c r="F221" s="61">
        <v>2095.12</v>
      </c>
    </row>
    <row r="222" spans="1:6" ht="14.25" customHeight="1" x14ac:dyDescent="0.2">
      <c r="A222" s="63">
        <v>45785</v>
      </c>
      <c r="B222" s="61">
        <v>13</v>
      </c>
      <c r="C222" s="61">
        <v>2073.25</v>
      </c>
      <c r="D222" s="61">
        <v>144.30000000000001</v>
      </c>
      <c r="E222" s="61">
        <v>0</v>
      </c>
      <c r="F222" s="61">
        <v>2085.88</v>
      </c>
    </row>
    <row r="223" spans="1:6" ht="14.25" customHeight="1" x14ac:dyDescent="0.2">
      <c r="A223" s="63">
        <v>45785</v>
      </c>
      <c r="B223" s="61">
        <v>14</v>
      </c>
      <c r="C223" s="61">
        <v>2075.08</v>
      </c>
      <c r="D223" s="61">
        <v>126.57</v>
      </c>
      <c r="E223" s="61">
        <v>0</v>
      </c>
      <c r="F223" s="61">
        <v>2087.71</v>
      </c>
    </row>
    <row r="224" spans="1:6" ht="14.25" customHeight="1" x14ac:dyDescent="0.2">
      <c r="A224" s="63">
        <v>45785</v>
      </c>
      <c r="B224" s="61">
        <v>15</v>
      </c>
      <c r="C224" s="61">
        <v>2044.93</v>
      </c>
      <c r="D224" s="61">
        <v>164.57</v>
      </c>
      <c r="E224" s="61">
        <v>0</v>
      </c>
      <c r="F224" s="61">
        <v>2057.56</v>
      </c>
    </row>
    <row r="225" spans="1:6" ht="14.25" customHeight="1" x14ac:dyDescent="0.2">
      <c r="A225" s="63">
        <v>45785</v>
      </c>
      <c r="B225" s="61">
        <v>16</v>
      </c>
      <c r="C225" s="61">
        <v>2038.52</v>
      </c>
      <c r="D225" s="61">
        <v>190.32</v>
      </c>
      <c r="E225" s="61">
        <v>0</v>
      </c>
      <c r="F225" s="61">
        <v>2051.15</v>
      </c>
    </row>
    <row r="226" spans="1:6" ht="14.25" customHeight="1" x14ac:dyDescent="0.2">
      <c r="A226" s="63">
        <v>45785</v>
      </c>
      <c r="B226" s="61">
        <v>17</v>
      </c>
      <c r="C226" s="61">
        <v>2098.77</v>
      </c>
      <c r="D226" s="61">
        <v>205.99</v>
      </c>
      <c r="E226" s="61">
        <v>0</v>
      </c>
      <c r="F226" s="61">
        <v>2111.4</v>
      </c>
    </row>
    <row r="227" spans="1:6" ht="14.25" customHeight="1" x14ac:dyDescent="0.2">
      <c r="A227" s="63">
        <v>45785</v>
      </c>
      <c r="B227" s="61">
        <v>18</v>
      </c>
      <c r="C227" s="61">
        <v>2126.83</v>
      </c>
      <c r="D227" s="61">
        <v>240.85</v>
      </c>
      <c r="E227" s="61">
        <v>0</v>
      </c>
      <c r="F227" s="61">
        <v>2139.46</v>
      </c>
    </row>
    <row r="228" spans="1:6" ht="14.25" customHeight="1" x14ac:dyDescent="0.2">
      <c r="A228" s="63">
        <v>45785</v>
      </c>
      <c r="B228" s="61">
        <v>19</v>
      </c>
      <c r="C228" s="61">
        <v>2163.8000000000002</v>
      </c>
      <c r="D228" s="61">
        <v>770.71</v>
      </c>
      <c r="E228" s="61">
        <v>0</v>
      </c>
      <c r="F228" s="61">
        <v>2176.4299999999998</v>
      </c>
    </row>
    <row r="229" spans="1:6" ht="14.25" customHeight="1" x14ac:dyDescent="0.2">
      <c r="A229" s="63">
        <v>45785</v>
      </c>
      <c r="B229" s="61">
        <v>20</v>
      </c>
      <c r="C229" s="61">
        <v>2132.38</v>
      </c>
      <c r="D229" s="61">
        <v>147.34</v>
      </c>
      <c r="E229" s="61">
        <v>0</v>
      </c>
      <c r="F229" s="61">
        <v>2145.0100000000002</v>
      </c>
    </row>
    <row r="230" spans="1:6" ht="14.25" customHeight="1" x14ac:dyDescent="0.2">
      <c r="A230" s="63">
        <v>45785</v>
      </c>
      <c r="B230" s="61">
        <v>21</v>
      </c>
      <c r="C230" s="61">
        <v>2064.29</v>
      </c>
      <c r="D230" s="61">
        <v>12.87</v>
      </c>
      <c r="E230" s="61">
        <v>1.5</v>
      </c>
      <c r="F230" s="61">
        <v>2076.92</v>
      </c>
    </row>
    <row r="231" spans="1:6" ht="14.25" customHeight="1" x14ac:dyDescent="0.2">
      <c r="A231" s="63">
        <v>45785</v>
      </c>
      <c r="B231" s="61">
        <v>22</v>
      </c>
      <c r="C231" s="61">
        <v>1753.24</v>
      </c>
      <c r="D231" s="61">
        <v>0</v>
      </c>
      <c r="E231" s="61">
        <v>293.14999999999998</v>
      </c>
      <c r="F231" s="61">
        <v>1765.87</v>
      </c>
    </row>
    <row r="232" spans="1:6" ht="14.25" customHeight="1" x14ac:dyDescent="0.2">
      <c r="A232" s="63">
        <v>45785</v>
      </c>
      <c r="B232" s="61">
        <v>23</v>
      </c>
      <c r="C232" s="61">
        <v>1507.8</v>
      </c>
      <c r="D232" s="61">
        <v>0</v>
      </c>
      <c r="E232" s="61">
        <v>97.32</v>
      </c>
      <c r="F232" s="61">
        <v>1520.43</v>
      </c>
    </row>
    <row r="233" spans="1:6" ht="14.25" customHeight="1" x14ac:dyDescent="0.2">
      <c r="A233" s="63">
        <v>45786</v>
      </c>
      <c r="B233" s="61">
        <v>0</v>
      </c>
      <c r="C233" s="61">
        <v>1478.83</v>
      </c>
      <c r="D233" s="61">
        <v>0</v>
      </c>
      <c r="E233" s="61">
        <v>205.75</v>
      </c>
      <c r="F233" s="61">
        <v>1491.46</v>
      </c>
    </row>
    <row r="234" spans="1:6" ht="14.25" customHeight="1" x14ac:dyDescent="0.2">
      <c r="A234" s="63">
        <v>45786</v>
      </c>
      <c r="B234" s="61">
        <v>1</v>
      </c>
      <c r="C234" s="61">
        <v>1372.89</v>
      </c>
      <c r="D234" s="61">
        <v>0</v>
      </c>
      <c r="E234" s="61">
        <v>139.08000000000001</v>
      </c>
      <c r="F234" s="61">
        <v>1385.52</v>
      </c>
    </row>
    <row r="235" spans="1:6" ht="14.25" customHeight="1" x14ac:dyDescent="0.2">
      <c r="A235" s="63">
        <v>45786</v>
      </c>
      <c r="B235" s="61">
        <v>2</v>
      </c>
      <c r="C235" s="61">
        <v>1310.86</v>
      </c>
      <c r="D235" s="61">
        <v>0</v>
      </c>
      <c r="E235" s="61">
        <v>110.09</v>
      </c>
      <c r="F235" s="61">
        <v>1323.49</v>
      </c>
    </row>
    <row r="236" spans="1:6" ht="14.25" customHeight="1" x14ac:dyDescent="0.2">
      <c r="A236" s="63">
        <v>45786</v>
      </c>
      <c r="B236" s="61">
        <v>3</v>
      </c>
      <c r="C236" s="61">
        <v>1279.8</v>
      </c>
      <c r="D236" s="61">
        <v>0</v>
      </c>
      <c r="E236" s="61">
        <v>71.17</v>
      </c>
      <c r="F236" s="61">
        <v>1292.43</v>
      </c>
    </row>
    <row r="237" spans="1:6" ht="14.25" customHeight="1" x14ac:dyDescent="0.2">
      <c r="A237" s="63">
        <v>45786</v>
      </c>
      <c r="B237" s="61">
        <v>4</v>
      </c>
      <c r="C237" s="61">
        <v>1279.8800000000001</v>
      </c>
      <c r="D237" s="61">
        <v>0</v>
      </c>
      <c r="E237" s="61">
        <v>62.68</v>
      </c>
      <c r="F237" s="61">
        <v>1292.51</v>
      </c>
    </row>
    <row r="238" spans="1:6" ht="14.25" customHeight="1" x14ac:dyDescent="0.2">
      <c r="A238" s="63">
        <v>45786</v>
      </c>
      <c r="B238" s="61">
        <v>5</v>
      </c>
      <c r="C238" s="61">
        <v>1300.05</v>
      </c>
      <c r="D238" s="61">
        <v>0</v>
      </c>
      <c r="E238" s="61">
        <v>50.86</v>
      </c>
      <c r="F238" s="61">
        <v>1312.68</v>
      </c>
    </row>
    <row r="239" spans="1:6" ht="14.25" customHeight="1" x14ac:dyDescent="0.2">
      <c r="A239" s="63">
        <v>45786</v>
      </c>
      <c r="B239" s="61">
        <v>6</v>
      </c>
      <c r="C239" s="61">
        <v>1363.71</v>
      </c>
      <c r="D239" s="61">
        <v>39.64</v>
      </c>
      <c r="E239" s="61">
        <v>1.94</v>
      </c>
      <c r="F239" s="61">
        <v>1376.34</v>
      </c>
    </row>
    <row r="240" spans="1:6" ht="14.25" customHeight="1" x14ac:dyDescent="0.2">
      <c r="A240" s="63">
        <v>45786</v>
      </c>
      <c r="B240" s="61">
        <v>7</v>
      </c>
      <c r="C240" s="61">
        <v>1606.91</v>
      </c>
      <c r="D240" s="61">
        <v>51.74</v>
      </c>
      <c r="E240" s="61">
        <v>0</v>
      </c>
      <c r="F240" s="61">
        <v>1619.54</v>
      </c>
    </row>
    <row r="241" spans="1:6" ht="14.25" customHeight="1" x14ac:dyDescent="0.2">
      <c r="A241" s="63">
        <v>45786</v>
      </c>
      <c r="B241" s="61">
        <v>8</v>
      </c>
      <c r="C241" s="61">
        <v>1835.46</v>
      </c>
      <c r="D241" s="61">
        <v>52.74</v>
      </c>
      <c r="E241" s="61">
        <v>4.66</v>
      </c>
      <c r="F241" s="61">
        <v>1848.09</v>
      </c>
    </row>
    <row r="242" spans="1:6" ht="14.25" customHeight="1" x14ac:dyDescent="0.2">
      <c r="A242" s="63">
        <v>45786</v>
      </c>
      <c r="B242" s="61">
        <v>9</v>
      </c>
      <c r="C242" s="61">
        <v>2039.47</v>
      </c>
      <c r="D242" s="61">
        <v>0</v>
      </c>
      <c r="E242" s="61">
        <v>70.69</v>
      </c>
      <c r="F242" s="61">
        <v>2052.1</v>
      </c>
    </row>
    <row r="243" spans="1:6" ht="14.25" customHeight="1" x14ac:dyDescent="0.2">
      <c r="A243" s="63">
        <v>45786</v>
      </c>
      <c r="B243" s="61">
        <v>10</v>
      </c>
      <c r="C243" s="61">
        <v>2073.81</v>
      </c>
      <c r="D243" s="61">
        <v>0</v>
      </c>
      <c r="E243" s="61">
        <v>192.85</v>
      </c>
      <c r="F243" s="61">
        <v>2086.44</v>
      </c>
    </row>
    <row r="244" spans="1:6" ht="14.25" customHeight="1" x14ac:dyDescent="0.2">
      <c r="A244" s="63">
        <v>45786</v>
      </c>
      <c r="B244" s="61">
        <v>11</v>
      </c>
      <c r="C244" s="61">
        <v>2079.52</v>
      </c>
      <c r="D244" s="61">
        <v>0</v>
      </c>
      <c r="E244" s="61">
        <v>337.02</v>
      </c>
      <c r="F244" s="61">
        <v>2092.15</v>
      </c>
    </row>
    <row r="245" spans="1:6" ht="14.25" customHeight="1" x14ac:dyDescent="0.2">
      <c r="A245" s="63">
        <v>45786</v>
      </c>
      <c r="B245" s="61">
        <v>12</v>
      </c>
      <c r="C245" s="61">
        <v>2063.98</v>
      </c>
      <c r="D245" s="61">
        <v>0</v>
      </c>
      <c r="E245" s="61">
        <v>521.97</v>
      </c>
      <c r="F245" s="61">
        <v>2076.61</v>
      </c>
    </row>
    <row r="246" spans="1:6" ht="14.25" customHeight="1" x14ac:dyDescent="0.2">
      <c r="A246" s="63">
        <v>45786</v>
      </c>
      <c r="B246" s="61">
        <v>13</v>
      </c>
      <c r="C246" s="61">
        <v>2055.85</v>
      </c>
      <c r="D246" s="61">
        <v>0</v>
      </c>
      <c r="E246" s="61">
        <v>374.02</v>
      </c>
      <c r="F246" s="61">
        <v>2068.48</v>
      </c>
    </row>
    <row r="247" spans="1:6" ht="14.25" customHeight="1" x14ac:dyDescent="0.2">
      <c r="A247" s="63">
        <v>45786</v>
      </c>
      <c r="B247" s="61">
        <v>14</v>
      </c>
      <c r="C247" s="61">
        <v>2059.75</v>
      </c>
      <c r="D247" s="61">
        <v>0</v>
      </c>
      <c r="E247" s="61">
        <v>302.81</v>
      </c>
      <c r="F247" s="61">
        <v>2072.38</v>
      </c>
    </row>
    <row r="248" spans="1:6" ht="14.25" customHeight="1" x14ac:dyDescent="0.2">
      <c r="A248" s="63">
        <v>45786</v>
      </c>
      <c r="B248" s="61">
        <v>15</v>
      </c>
      <c r="C248" s="61">
        <v>2037.44</v>
      </c>
      <c r="D248" s="61">
        <v>0</v>
      </c>
      <c r="E248" s="61">
        <v>433.95</v>
      </c>
      <c r="F248" s="61">
        <v>2050.0700000000002</v>
      </c>
    </row>
    <row r="249" spans="1:6" ht="14.25" customHeight="1" x14ac:dyDescent="0.2">
      <c r="A249" s="63">
        <v>45786</v>
      </c>
      <c r="B249" s="61">
        <v>16</v>
      </c>
      <c r="C249" s="61">
        <v>2018.09</v>
      </c>
      <c r="D249" s="61">
        <v>9.93</v>
      </c>
      <c r="E249" s="61">
        <v>559.59</v>
      </c>
      <c r="F249" s="61">
        <v>2030.72</v>
      </c>
    </row>
    <row r="250" spans="1:6" ht="14.25" customHeight="1" x14ac:dyDescent="0.2">
      <c r="A250" s="63">
        <v>45786</v>
      </c>
      <c r="B250" s="61">
        <v>17</v>
      </c>
      <c r="C250" s="61">
        <v>2049.4699999999998</v>
      </c>
      <c r="D250" s="61">
        <v>9.2100000000000009</v>
      </c>
      <c r="E250" s="61">
        <v>520.16999999999996</v>
      </c>
      <c r="F250" s="61">
        <v>2062.1</v>
      </c>
    </row>
    <row r="251" spans="1:6" ht="14.25" customHeight="1" x14ac:dyDescent="0.2">
      <c r="A251" s="63">
        <v>45786</v>
      </c>
      <c r="B251" s="61">
        <v>18</v>
      </c>
      <c r="C251" s="61">
        <v>2074.83</v>
      </c>
      <c r="D251" s="61">
        <v>9.2200000000000006</v>
      </c>
      <c r="E251" s="61">
        <v>306.24</v>
      </c>
      <c r="F251" s="61">
        <v>2087.46</v>
      </c>
    </row>
    <row r="252" spans="1:6" ht="14.25" customHeight="1" x14ac:dyDescent="0.2">
      <c r="A252" s="63">
        <v>45786</v>
      </c>
      <c r="B252" s="61">
        <v>19</v>
      </c>
      <c r="C252" s="61">
        <v>2099.1</v>
      </c>
      <c r="D252" s="61">
        <v>5.37</v>
      </c>
      <c r="E252" s="61">
        <v>330.87</v>
      </c>
      <c r="F252" s="61">
        <v>2111.73</v>
      </c>
    </row>
    <row r="253" spans="1:6" ht="14.25" customHeight="1" x14ac:dyDescent="0.2">
      <c r="A253" s="63">
        <v>45786</v>
      </c>
      <c r="B253" s="61">
        <v>20</v>
      </c>
      <c r="C253" s="61">
        <v>2088.79</v>
      </c>
      <c r="D253" s="61">
        <v>0</v>
      </c>
      <c r="E253" s="61">
        <v>505.14</v>
      </c>
      <c r="F253" s="61">
        <v>2101.42</v>
      </c>
    </row>
    <row r="254" spans="1:6" ht="14.25" customHeight="1" x14ac:dyDescent="0.2">
      <c r="A254" s="63">
        <v>45786</v>
      </c>
      <c r="B254" s="61">
        <v>21</v>
      </c>
      <c r="C254" s="61">
        <v>2060.89</v>
      </c>
      <c r="D254" s="61">
        <v>0</v>
      </c>
      <c r="E254" s="61">
        <v>787.55</v>
      </c>
      <c r="F254" s="61">
        <v>2073.52</v>
      </c>
    </row>
    <row r="255" spans="1:6" ht="14.25" customHeight="1" x14ac:dyDescent="0.2">
      <c r="A255" s="63">
        <v>45786</v>
      </c>
      <c r="B255" s="61">
        <v>22</v>
      </c>
      <c r="C255" s="61">
        <v>1699.76</v>
      </c>
      <c r="D255" s="61">
        <v>0.02</v>
      </c>
      <c r="E255" s="61">
        <v>822.06</v>
      </c>
      <c r="F255" s="61">
        <v>1712.39</v>
      </c>
    </row>
    <row r="256" spans="1:6" ht="14.25" customHeight="1" x14ac:dyDescent="0.2">
      <c r="A256" s="63">
        <v>45786</v>
      </c>
      <c r="B256" s="61">
        <v>23</v>
      </c>
      <c r="C256" s="61">
        <v>1529.08</v>
      </c>
      <c r="D256" s="61">
        <v>0</v>
      </c>
      <c r="E256" s="61">
        <v>659.36</v>
      </c>
      <c r="F256" s="61">
        <v>1541.71</v>
      </c>
    </row>
    <row r="257" spans="1:6" ht="14.25" customHeight="1" x14ac:dyDescent="0.2">
      <c r="A257" s="63">
        <v>45787</v>
      </c>
      <c r="B257" s="61">
        <v>0</v>
      </c>
      <c r="C257" s="61">
        <v>1393.1</v>
      </c>
      <c r="D257" s="61">
        <v>31.35</v>
      </c>
      <c r="E257" s="61">
        <v>92.73</v>
      </c>
      <c r="F257" s="61">
        <v>1405.73</v>
      </c>
    </row>
    <row r="258" spans="1:6" ht="14.25" customHeight="1" x14ac:dyDescent="0.2">
      <c r="A258" s="63">
        <v>45787</v>
      </c>
      <c r="B258" s="61">
        <v>1</v>
      </c>
      <c r="C258" s="61">
        <v>1297.23</v>
      </c>
      <c r="D258" s="61">
        <v>0</v>
      </c>
      <c r="E258" s="61">
        <v>227.78</v>
      </c>
      <c r="F258" s="61">
        <v>1309.8599999999999</v>
      </c>
    </row>
    <row r="259" spans="1:6" ht="14.25" customHeight="1" x14ac:dyDescent="0.2">
      <c r="A259" s="63">
        <v>45787</v>
      </c>
      <c r="B259" s="61">
        <v>2</v>
      </c>
      <c r="C259" s="61">
        <v>1260.31</v>
      </c>
      <c r="D259" s="61">
        <v>0</v>
      </c>
      <c r="E259" s="61">
        <v>202.07</v>
      </c>
      <c r="F259" s="61">
        <v>1272.94</v>
      </c>
    </row>
    <row r="260" spans="1:6" ht="14.25" customHeight="1" x14ac:dyDescent="0.2">
      <c r="A260" s="63">
        <v>45787</v>
      </c>
      <c r="B260" s="61">
        <v>3</v>
      </c>
      <c r="C260" s="61">
        <v>1270.93</v>
      </c>
      <c r="D260" s="61">
        <v>0</v>
      </c>
      <c r="E260" s="61">
        <v>194.71</v>
      </c>
      <c r="F260" s="61">
        <v>1283.56</v>
      </c>
    </row>
    <row r="261" spans="1:6" ht="14.25" customHeight="1" x14ac:dyDescent="0.2">
      <c r="A261" s="63">
        <v>45787</v>
      </c>
      <c r="B261" s="61">
        <v>4</v>
      </c>
      <c r="C261" s="61">
        <v>1284.24</v>
      </c>
      <c r="D261" s="61">
        <v>0</v>
      </c>
      <c r="E261" s="61">
        <v>237.92</v>
      </c>
      <c r="F261" s="61">
        <v>1296.8699999999999</v>
      </c>
    </row>
    <row r="262" spans="1:6" ht="14.25" customHeight="1" x14ac:dyDescent="0.2">
      <c r="A262" s="63">
        <v>45787</v>
      </c>
      <c r="B262" s="61">
        <v>5</v>
      </c>
      <c r="C262" s="61">
        <v>1292.17</v>
      </c>
      <c r="D262" s="61">
        <v>76.83</v>
      </c>
      <c r="E262" s="61">
        <v>0</v>
      </c>
      <c r="F262" s="61">
        <v>1304.8</v>
      </c>
    </row>
    <row r="263" spans="1:6" ht="14.25" customHeight="1" x14ac:dyDescent="0.2">
      <c r="A263" s="63">
        <v>45787</v>
      </c>
      <c r="B263" s="61">
        <v>6</v>
      </c>
      <c r="C263" s="61">
        <v>1314.53</v>
      </c>
      <c r="D263" s="61">
        <v>162.96</v>
      </c>
      <c r="E263" s="61">
        <v>0</v>
      </c>
      <c r="F263" s="61">
        <v>1327.16</v>
      </c>
    </row>
    <row r="264" spans="1:6" ht="14.25" customHeight="1" x14ac:dyDescent="0.2">
      <c r="A264" s="63">
        <v>45787</v>
      </c>
      <c r="B264" s="61">
        <v>7</v>
      </c>
      <c r="C264" s="61">
        <v>1547.32</v>
      </c>
      <c r="D264" s="61">
        <v>182.28</v>
      </c>
      <c r="E264" s="61">
        <v>0</v>
      </c>
      <c r="F264" s="61">
        <v>1559.95</v>
      </c>
    </row>
    <row r="265" spans="1:6" ht="14.25" customHeight="1" x14ac:dyDescent="0.2">
      <c r="A265" s="63">
        <v>45787</v>
      </c>
      <c r="B265" s="61">
        <v>8</v>
      </c>
      <c r="C265" s="61">
        <v>1805.28</v>
      </c>
      <c r="D265" s="61">
        <v>236.24</v>
      </c>
      <c r="E265" s="61">
        <v>0</v>
      </c>
      <c r="F265" s="61">
        <v>1817.91</v>
      </c>
    </row>
    <row r="266" spans="1:6" ht="14.25" customHeight="1" x14ac:dyDescent="0.2">
      <c r="A266" s="63">
        <v>45787</v>
      </c>
      <c r="B266" s="61">
        <v>9</v>
      </c>
      <c r="C266" s="61">
        <v>2047.9</v>
      </c>
      <c r="D266" s="61">
        <v>51.1</v>
      </c>
      <c r="E266" s="61">
        <v>0</v>
      </c>
      <c r="F266" s="61">
        <v>2060.5300000000002</v>
      </c>
    </row>
    <row r="267" spans="1:6" ht="14.25" customHeight="1" x14ac:dyDescent="0.2">
      <c r="A267" s="63">
        <v>45787</v>
      </c>
      <c r="B267" s="61">
        <v>10</v>
      </c>
      <c r="C267" s="61">
        <v>2084.98</v>
      </c>
      <c r="D267" s="61">
        <v>29.84</v>
      </c>
      <c r="E267" s="61">
        <v>0</v>
      </c>
      <c r="F267" s="61">
        <v>2097.61</v>
      </c>
    </row>
    <row r="268" spans="1:6" ht="14.25" customHeight="1" x14ac:dyDescent="0.2">
      <c r="A268" s="63">
        <v>45787</v>
      </c>
      <c r="B268" s="61">
        <v>11</v>
      </c>
      <c r="C268" s="61">
        <v>2088.69</v>
      </c>
      <c r="D268" s="61">
        <v>45.36</v>
      </c>
      <c r="E268" s="61">
        <v>0</v>
      </c>
      <c r="F268" s="61">
        <v>2101.3200000000002</v>
      </c>
    </row>
    <row r="269" spans="1:6" ht="14.25" customHeight="1" x14ac:dyDescent="0.2">
      <c r="A269" s="63">
        <v>45787</v>
      </c>
      <c r="B269" s="61">
        <v>12</v>
      </c>
      <c r="C269" s="61">
        <v>2085.06</v>
      </c>
      <c r="D269" s="61">
        <v>69.819999999999993</v>
      </c>
      <c r="E269" s="61">
        <v>0</v>
      </c>
      <c r="F269" s="61">
        <v>2097.69</v>
      </c>
    </row>
    <row r="270" spans="1:6" ht="14.25" customHeight="1" x14ac:dyDescent="0.2">
      <c r="A270" s="63">
        <v>45787</v>
      </c>
      <c r="B270" s="61">
        <v>13</v>
      </c>
      <c r="C270" s="61">
        <v>2077.54</v>
      </c>
      <c r="D270" s="61">
        <v>178.08</v>
      </c>
      <c r="E270" s="61">
        <v>0</v>
      </c>
      <c r="F270" s="61">
        <v>2090.17</v>
      </c>
    </row>
    <row r="271" spans="1:6" ht="14.25" customHeight="1" x14ac:dyDescent="0.2">
      <c r="A271" s="63">
        <v>45787</v>
      </c>
      <c r="B271" s="61">
        <v>14</v>
      </c>
      <c r="C271" s="61">
        <v>2073.39</v>
      </c>
      <c r="D271" s="61">
        <v>94.19</v>
      </c>
      <c r="E271" s="61">
        <v>0</v>
      </c>
      <c r="F271" s="61">
        <v>2086.02</v>
      </c>
    </row>
    <row r="272" spans="1:6" ht="14.25" customHeight="1" x14ac:dyDescent="0.2">
      <c r="A272" s="63">
        <v>45787</v>
      </c>
      <c r="B272" s="61">
        <v>15</v>
      </c>
      <c r="C272" s="61">
        <v>2060.56</v>
      </c>
      <c r="D272" s="61">
        <v>247.15</v>
      </c>
      <c r="E272" s="61">
        <v>0</v>
      </c>
      <c r="F272" s="61">
        <v>2073.19</v>
      </c>
    </row>
    <row r="273" spans="1:6" ht="14.25" customHeight="1" x14ac:dyDescent="0.2">
      <c r="A273" s="63">
        <v>45787</v>
      </c>
      <c r="B273" s="61">
        <v>16</v>
      </c>
      <c r="C273" s="61">
        <v>2005.76</v>
      </c>
      <c r="D273" s="61">
        <v>62.86</v>
      </c>
      <c r="E273" s="61">
        <v>4.47</v>
      </c>
      <c r="F273" s="61">
        <v>2018.39</v>
      </c>
    </row>
    <row r="274" spans="1:6" ht="14.25" customHeight="1" x14ac:dyDescent="0.2">
      <c r="A274" s="63">
        <v>45787</v>
      </c>
      <c r="B274" s="61">
        <v>17</v>
      </c>
      <c r="C274" s="61">
        <v>2058.62</v>
      </c>
      <c r="D274" s="61">
        <v>164.38</v>
      </c>
      <c r="E274" s="61">
        <v>0</v>
      </c>
      <c r="F274" s="61">
        <v>2071.25</v>
      </c>
    </row>
    <row r="275" spans="1:6" ht="14.25" customHeight="1" x14ac:dyDescent="0.2">
      <c r="A275" s="63">
        <v>45787</v>
      </c>
      <c r="B275" s="61">
        <v>18</v>
      </c>
      <c r="C275" s="61">
        <v>2060.71</v>
      </c>
      <c r="D275" s="61">
        <v>432.67</v>
      </c>
      <c r="E275" s="61">
        <v>0</v>
      </c>
      <c r="F275" s="61">
        <v>2073.34</v>
      </c>
    </row>
    <row r="276" spans="1:6" ht="14.25" customHeight="1" x14ac:dyDescent="0.2">
      <c r="A276" s="63">
        <v>45787</v>
      </c>
      <c r="B276" s="61">
        <v>19</v>
      </c>
      <c r="C276" s="61">
        <v>2065.33</v>
      </c>
      <c r="D276" s="61">
        <v>362.82</v>
      </c>
      <c r="E276" s="61">
        <v>0</v>
      </c>
      <c r="F276" s="61">
        <v>2077.96</v>
      </c>
    </row>
    <row r="277" spans="1:6" ht="14.25" customHeight="1" x14ac:dyDescent="0.2">
      <c r="A277" s="63">
        <v>45787</v>
      </c>
      <c r="B277" s="61">
        <v>20</v>
      </c>
      <c r="C277" s="61">
        <v>2046.09</v>
      </c>
      <c r="D277" s="61">
        <v>211.25</v>
      </c>
      <c r="E277" s="61">
        <v>0</v>
      </c>
      <c r="F277" s="61">
        <v>2058.7199999999998</v>
      </c>
    </row>
    <row r="278" spans="1:6" ht="14.25" customHeight="1" x14ac:dyDescent="0.2">
      <c r="A278" s="63">
        <v>45787</v>
      </c>
      <c r="B278" s="61">
        <v>21</v>
      </c>
      <c r="C278" s="61">
        <v>1974.44</v>
      </c>
      <c r="D278" s="61">
        <v>166.16</v>
      </c>
      <c r="E278" s="61">
        <v>0</v>
      </c>
      <c r="F278" s="61">
        <v>1987.07</v>
      </c>
    </row>
    <row r="279" spans="1:6" ht="14.25" customHeight="1" x14ac:dyDescent="0.2">
      <c r="A279" s="63">
        <v>45787</v>
      </c>
      <c r="B279" s="61">
        <v>22</v>
      </c>
      <c r="C279" s="61">
        <v>1661.72</v>
      </c>
      <c r="D279" s="61">
        <v>7.97</v>
      </c>
      <c r="E279" s="61">
        <v>23.52</v>
      </c>
      <c r="F279" s="61">
        <v>1674.35</v>
      </c>
    </row>
    <row r="280" spans="1:6" ht="14.25" customHeight="1" x14ac:dyDescent="0.2">
      <c r="A280" s="63">
        <v>45787</v>
      </c>
      <c r="B280" s="61">
        <v>23</v>
      </c>
      <c r="C280" s="61">
        <v>1524.47</v>
      </c>
      <c r="D280" s="61">
        <v>0</v>
      </c>
      <c r="E280" s="61">
        <v>25.33</v>
      </c>
      <c r="F280" s="61">
        <v>1537.1</v>
      </c>
    </row>
    <row r="281" spans="1:6" ht="14.25" customHeight="1" x14ac:dyDescent="0.2">
      <c r="A281" s="63">
        <v>45788</v>
      </c>
      <c r="B281" s="61">
        <v>0</v>
      </c>
      <c r="C281" s="61">
        <v>1482.78</v>
      </c>
      <c r="D281" s="61">
        <v>0</v>
      </c>
      <c r="E281" s="61">
        <v>85.37</v>
      </c>
      <c r="F281" s="61">
        <v>1495.41</v>
      </c>
    </row>
    <row r="282" spans="1:6" ht="14.25" customHeight="1" x14ac:dyDescent="0.2">
      <c r="A282" s="63">
        <v>45788</v>
      </c>
      <c r="B282" s="61">
        <v>1</v>
      </c>
      <c r="C282" s="61">
        <v>1348.73</v>
      </c>
      <c r="D282" s="61">
        <v>0.01</v>
      </c>
      <c r="E282" s="61">
        <v>23.57</v>
      </c>
      <c r="F282" s="61">
        <v>1361.36</v>
      </c>
    </row>
    <row r="283" spans="1:6" ht="14.25" customHeight="1" x14ac:dyDescent="0.2">
      <c r="A283" s="63">
        <v>45788</v>
      </c>
      <c r="B283" s="61">
        <v>2</v>
      </c>
      <c r="C283" s="61">
        <v>1297.04</v>
      </c>
      <c r="D283" s="61">
        <v>0.53</v>
      </c>
      <c r="E283" s="61">
        <v>16.25</v>
      </c>
      <c r="F283" s="61">
        <v>1309.67</v>
      </c>
    </row>
    <row r="284" spans="1:6" ht="14.25" customHeight="1" x14ac:dyDescent="0.2">
      <c r="A284" s="63">
        <v>45788</v>
      </c>
      <c r="B284" s="61">
        <v>3</v>
      </c>
      <c r="C284" s="61">
        <v>1289.27</v>
      </c>
      <c r="D284" s="61">
        <v>0.77</v>
      </c>
      <c r="E284" s="61">
        <v>14.17</v>
      </c>
      <c r="F284" s="61">
        <v>1301.9000000000001</v>
      </c>
    </row>
    <row r="285" spans="1:6" ht="14.25" customHeight="1" x14ac:dyDescent="0.2">
      <c r="A285" s="63">
        <v>45788</v>
      </c>
      <c r="B285" s="61">
        <v>4</v>
      </c>
      <c r="C285" s="61">
        <v>1284.6300000000001</v>
      </c>
      <c r="D285" s="61">
        <v>0.49</v>
      </c>
      <c r="E285" s="61">
        <v>16.489999999999998</v>
      </c>
      <c r="F285" s="61">
        <v>1297.26</v>
      </c>
    </row>
    <row r="286" spans="1:6" ht="14.25" customHeight="1" x14ac:dyDescent="0.2">
      <c r="A286" s="63">
        <v>45788</v>
      </c>
      <c r="B286" s="61">
        <v>5</v>
      </c>
      <c r="C286" s="61">
        <v>1295.81</v>
      </c>
      <c r="D286" s="61">
        <v>10.77</v>
      </c>
      <c r="E286" s="61">
        <v>10.07</v>
      </c>
      <c r="F286" s="61">
        <v>1308.44</v>
      </c>
    </row>
    <row r="287" spans="1:6" ht="14.25" customHeight="1" x14ac:dyDescent="0.2">
      <c r="A287" s="63">
        <v>45788</v>
      </c>
      <c r="B287" s="61">
        <v>6</v>
      </c>
      <c r="C287" s="61">
        <v>1318.34</v>
      </c>
      <c r="D287" s="61">
        <v>62.04</v>
      </c>
      <c r="E287" s="61">
        <v>0</v>
      </c>
      <c r="F287" s="61">
        <v>1330.97</v>
      </c>
    </row>
    <row r="288" spans="1:6" ht="14.25" customHeight="1" x14ac:dyDescent="0.2">
      <c r="A288" s="63">
        <v>45788</v>
      </c>
      <c r="B288" s="61">
        <v>7</v>
      </c>
      <c r="C288" s="61">
        <v>1545.6</v>
      </c>
      <c r="D288" s="61">
        <v>196.02</v>
      </c>
      <c r="E288" s="61">
        <v>0</v>
      </c>
      <c r="F288" s="61">
        <v>1558.23</v>
      </c>
    </row>
    <row r="289" spans="1:6" ht="14.25" customHeight="1" x14ac:dyDescent="0.2">
      <c r="A289" s="63">
        <v>45788</v>
      </c>
      <c r="B289" s="61">
        <v>8</v>
      </c>
      <c r="C289" s="61">
        <v>1815.29</v>
      </c>
      <c r="D289" s="61">
        <v>363.77</v>
      </c>
      <c r="E289" s="61">
        <v>0</v>
      </c>
      <c r="F289" s="61">
        <v>1827.92</v>
      </c>
    </row>
    <row r="290" spans="1:6" ht="14.25" customHeight="1" x14ac:dyDescent="0.2">
      <c r="A290" s="63">
        <v>45788</v>
      </c>
      <c r="B290" s="61">
        <v>9</v>
      </c>
      <c r="C290" s="61">
        <v>2079.1799999999998</v>
      </c>
      <c r="D290" s="61">
        <v>198.32</v>
      </c>
      <c r="E290" s="61">
        <v>0</v>
      </c>
      <c r="F290" s="61">
        <v>2091.81</v>
      </c>
    </row>
    <row r="291" spans="1:6" ht="14.25" customHeight="1" x14ac:dyDescent="0.2">
      <c r="A291" s="63">
        <v>45788</v>
      </c>
      <c r="B291" s="61">
        <v>10</v>
      </c>
      <c r="C291" s="61">
        <v>2095.83</v>
      </c>
      <c r="D291" s="61">
        <v>228.27</v>
      </c>
      <c r="E291" s="61">
        <v>0</v>
      </c>
      <c r="F291" s="61">
        <v>2108.46</v>
      </c>
    </row>
    <row r="292" spans="1:6" ht="14.25" customHeight="1" x14ac:dyDescent="0.2">
      <c r="A292" s="63">
        <v>45788</v>
      </c>
      <c r="B292" s="61">
        <v>11</v>
      </c>
      <c r="C292" s="61">
        <v>2102.5</v>
      </c>
      <c r="D292" s="61">
        <v>559.82000000000005</v>
      </c>
      <c r="E292" s="61">
        <v>0</v>
      </c>
      <c r="F292" s="61">
        <v>2115.13</v>
      </c>
    </row>
    <row r="293" spans="1:6" ht="14.25" customHeight="1" x14ac:dyDescent="0.2">
      <c r="A293" s="63">
        <v>45788</v>
      </c>
      <c r="B293" s="61">
        <v>12</v>
      </c>
      <c r="C293" s="61">
        <v>2104.2399999999998</v>
      </c>
      <c r="D293" s="61">
        <v>545.36</v>
      </c>
      <c r="E293" s="61">
        <v>0</v>
      </c>
      <c r="F293" s="61">
        <v>2116.87</v>
      </c>
    </row>
    <row r="294" spans="1:6" ht="14.25" customHeight="1" x14ac:dyDescent="0.2">
      <c r="A294" s="63">
        <v>45788</v>
      </c>
      <c r="B294" s="61">
        <v>13</v>
      </c>
      <c r="C294" s="61">
        <v>2098.52</v>
      </c>
      <c r="D294" s="61">
        <v>513.80999999999995</v>
      </c>
      <c r="E294" s="61">
        <v>0</v>
      </c>
      <c r="F294" s="61">
        <v>2111.15</v>
      </c>
    </row>
    <row r="295" spans="1:6" ht="14.25" customHeight="1" x14ac:dyDescent="0.2">
      <c r="A295" s="63">
        <v>45788</v>
      </c>
      <c r="B295" s="61">
        <v>14</v>
      </c>
      <c r="C295" s="61">
        <v>2101.09</v>
      </c>
      <c r="D295" s="61">
        <v>593.6</v>
      </c>
      <c r="E295" s="61">
        <v>0</v>
      </c>
      <c r="F295" s="61">
        <v>2113.7199999999998</v>
      </c>
    </row>
    <row r="296" spans="1:6" ht="14.25" customHeight="1" x14ac:dyDescent="0.2">
      <c r="A296" s="63">
        <v>45788</v>
      </c>
      <c r="B296" s="61">
        <v>15</v>
      </c>
      <c r="C296" s="61">
        <v>2092.0700000000002</v>
      </c>
      <c r="D296" s="61">
        <v>564.19000000000005</v>
      </c>
      <c r="E296" s="61">
        <v>0</v>
      </c>
      <c r="F296" s="61">
        <v>2104.6999999999998</v>
      </c>
    </row>
    <row r="297" spans="1:6" ht="14.25" customHeight="1" x14ac:dyDescent="0.2">
      <c r="A297" s="63">
        <v>45788</v>
      </c>
      <c r="B297" s="61">
        <v>16</v>
      </c>
      <c r="C297" s="61">
        <v>2078.1799999999998</v>
      </c>
      <c r="D297" s="61">
        <v>3263.39</v>
      </c>
      <c r="E297" s="61">
        <v>14.58</v>
      </c>
      <c r="F297" s="61">
        <v>2090.81</v>
      </c>
    </row>
    <row r="298" spans="1:6" ht="14.25" customHeight="1" x14ac:dyDescent="0.2">
      <c r="A298" s="63">
        <v>45788</v>
      </c>
      <c r="B298" s="61">
        <v>17</v>
      </c>
      <c r="C298" s="61">
        <v>2131.54</v>
      </c>
      <c r="D298" s="61">
        <v>3317.76</v>
      </c>
      <c r="E298" s="61">
        <v>12.05</v>
      </c>
      <c r="F298" s="61">
        <v>2144.17</v>
      </c>
    </row>
    <row r="299" spans="1:6" ht="14.25" customHeight="1" x14ac:dyDescent="0.2">
      <c r="A299" s="63">
        <v>45788</v>
      </c>
      <c r="B299" s="61">
        <v>18</v>
      </c>
      <c r="C299" s="61">
        <v>2154.67</v>
      </c>
      <c r="D299" s="61">
        <v>3271.31</v>
      </c>
      <c r="E299" s="61">
        <v>18.64</v>
      </c>
      <c r="F299" s="61">
        <v>2167.3000000000002</v>
      </c>
    </row>
    <row r="300" spans="1:6" ht="14.25" customHeight="1" x14ac:dyDescent="0.2">
      <c r="A300" s="63">
        <v>45788</v>
      </c>
      <c r="B300" s="61">
        <v>19</v>
      </c>
      <c r="C300" s="61">
        <v>2160.9499999999998</v>
      </c>
      <c r="D300" s="61">
        <v>3140.6</v>
      </c>
      <c r="E300" s="61">
        <v>22.23</v>
      </c>
      <c r="F300" s="61">
        <v>2173.58</v>
      </c>
    </row>
    <row r="301" spans="1:6" ht="14.25" customHeight="1" x14ac:dyDescent="0.2">
      <c r="A301" s="63">
        <v>45788</v>
      </c>
      <c r="B301" s="61">
        <v>20</v>
      </c>
      <c r="C301" s="61">
        <v>2134.35</v>
      </c>
      <c r="D301" s="61">
        <v>1998.93</v>
      </c>
      <c r="E301" s="61">
        <v>8.8699999999999992</v>
      </c>
      <c r="F301" s="61">
        <v>2146.98</v>
      </c>
    </row>
    <row r="302" spans="1:6" ht="14.25" customHeight="1" x14ac:dyDescent="0.2">
      <c r="A302" s="63">
        <v>45788</v>
      </c>
      <c r="B302" s="61">
        <v>21</v>
      </c>
      <c r="C302" s="61">
        <v>2064.41</v>
      </c>
      <c r="D302" s="61">
        <v>1056.26</v>
      </c>
      <c r="E302" s="61">
        <v>10.83</v>
      </c>
      <c r="F302" s="61">
        <v>2077.04</v>
      </c>
    </row>
    <row r="303" spans="1:6" ht="14.25" customHeight="1" x14ac:dyDescent="0.2">
      <c r="A303" s="63">
        <v>45788</v>
      </c>
      <c r="B303" s="61">
        <v>22</v>
      </c>
      <c r="C303" s="61">
        <v>1794.67</v>
      </c>
      <c r="D303" s="61">
        <v>413.43</v>
      </c>
      <c r="E303" s="61">
        <v>0</v>
      </c>
      <c r="F303" s="61">
        <v>1807.3</v>
      </c>
    </row>
    <row r="304" spans="1:6" ht="14.25" customHeight="1" x14ac:dyDescent="0.2">
      <c r="A304" s="63">
        <v>45788</v>
      </c>
      <c r="B304" s="61">
        <v>23</v>
      </c>
      <c r="C304" s="61">
        <v>1540.14</v>
      </c>
      <c r="D304" s="61">
        <v>31.78</v>
      </c>
      <c r="E304" s="61">
        <v>0</v>
      </c>
      <c r="F304" s="61">
        <v>1552.77</v>
      </c>
    </row>
    <row r="305" spans="1:6" ht="14.25" customHeight="1" x14ac:dyDescent="0.2">
      <c r="A305" s="63">
        <v>45789</v>
      </c>
      <c r="B305" s="61">
        <v>0</v>
      </c>
      <c r="C305" s="61">
        <v>1385.11</v>
      </c>
      <c r="D305" s="61">
        <v>57.72</v>
      </c>
      <c r="E305" s="61">
        <v>0</v>
      </c>
      <c r="F305" s="61">
        <v>1397.74</v>
      </c>
    </row>
    <row r="306" spans="1:6" ht="14.25" customHeight="1" x14ac:dyDescent="0.2">
      <c r="A306" s="63">
        <v>45789</v>
      </c>
      <c r="B306" s="61">
        <v>1</v>
      </c>
      <c r="C306" s="61">
        <v>1301.8699999999999</v>
      </c>
      <c r="D306" s="61">
        <v>38.36</v>
      </c>
      <c r="E306" s="61">
        <v>0</v>
      </c>
      <c r="F306" s="61">
        <v>1314.5</v>
      </c>
    </row>
    <row r="307" spans="1:6" ht="14.25" customHeight="1" x14ac:dyDescent="0.2">
      <c r="A307" s="63">
        <v>45789</v>
      </c>
      <c r="B307" s="61">
        <v>2</v>
      </c>
      <c r="C307" s="61">
        <v>1257.48</v>
      </c>
      <c r="D307" s="61">
        <v>82.58</v>
      </c>
      <c r="E307" s="61">
        <v>0</v>
      </c>
      <c r="F307" s="61">
        <v>1270.1099999999999</v>
      </c>
    </row>
    <row r="308" spans="1:6" ht="14.25" customHeight="1" x14ac:dyDescent="0.2">
      <c r="A308" s="63">
        <v>45789</v>
      </c>
      <c r="B308" s="61">
        <v>3</v>
      </c>
      <c r="C308" s="61">
        <v>1269.8</v>
      </c>
      <c r="D308" s="61">
        <v>68.91</v>
      </c>
      <c r="E308" s="61">
        <v>0</v>
      </c>
      <c r="F308" s="61">
        <v>1282.43</v>
      </c>
    </row>
    <row r="309" spans="1:6" ht="14.25" customHeight="1" x14ac:dyDescent="0.2">
      <c r="A309" s="63">
        <v>45789</v>
      </c>
      <c r="B309" s="61">
        <v>4</v>
      </c>
      <c r="C309" s="61">
        <v>1317.31</v>
      </c>
      <c r="D309" s="61">
        <v>159.59</v>
      </c>
      <c r="E309" s="61">
        <v>0</v>
      </c>
      <c r="F309" s="61">
        <v>1329.94</v>
      </c>
    </row>
    <row r="310" spans="1:6" ht="14.25" customHeight="1" x14ac:dyDescent="0.2">
      <c r="A310" s="63">
        <v>45789</v>
      </c>
      <c r="B310" s="61">
        <v>5</v>
      </c>
      <c r="C310" s="61">
        <v>1410.29</v>
      </c>
      <c r="D310" s="61">
        <v>344.44</v>
      </c>
      <c r="E310" s="61">
        <v>0</v>
      </c>
      <c r="F310" s="61">
        <v>1422.92</v>
      </c>
    </row>
    <row r="311" spans="1:6" ht="14.25" customHeight="1" x14ac:dyDescent="0.2">
      <c r="A311" s="63">
        <v>45789</v>
      </c>
      <c r="B311" s="61">
        <v>6</v>
      </c>
      <c r="C311" s="61">
        <v>1675.4</v>
      </c>
      <c r="D311" s="61">
        <v>739.42</v>
      </c>
      <c r="E311" s="61">
        <v>5.4</v>
      </c>
      <c r="F311" s="61">
        <v>1688.03</v>
      </c>
    </row>
    <row r="312" spans="1:6" ht="14.25" customHeight="1" x14ac:dyDescent="0.2">
      <c r="A312" s="63">
        <v>45789</v>
      </c>
      <c r="B312" s="61">
        <v>7</v>
      </c>
      <c r="C312" s="61">
        <v>1939.22</v>
      </c>
      <c r="D312" s="61">
        <v>892.6</v>
      </c>
      <c r="E312" s="61">
        <v>2.0299999999999998</v>
      </c>
      <c r="F312" s="61">
        <v>1951.85</v>
      </c>
    </row>
    <row r="313" spans="1:6" ht="14.25" customHeight="1" x14ac:dyDescent="0.2">
      <c r="A313" s="63">
        <v>45789</v>
      </c>
      <c r="B313" s="61">
        <v>8</v>
      </c>
      <c r="C313" s="61">
        <v>2124.0300000000002</v>
      </c>
      <c r="D313" s="61">
        <v>631.98</v>
      </c>
      <c r="E313" s="61">
        <v>0.96</v>
      </c>
      <c r="F313" s="61">
        <v>2136.66</v>
      </c>
    </row>
    <row r="314" spans="1:6" ht="14.25" customHeight="1" x14ac:dyDescent="0.2">
      <c r="A314" s="63">
        <v>45789</v>
      </c>
      <c r="B314" s="61">
        <v>9</v>
      </c>
      <c r="C314" s="61">
        <v>2169.9699999999998</v>
      </c>
      <c r="D314" s="61">
        <v>525.41</v>
      </c>
      <c r="E314" s="61">
        <v>2.89</v>
      </c>
      <c r="F314" s="61">
        <v>2182.6</v>
      </c>
    </row>
    <row r="315" spans="1:6" ht="14.25" customHeight="1" x14ac:dyDescent="0.2">
      <c r="A315" s="63">
        <v>45789</v>
      </c>
      <c r="B315" s="61">
        <v>10</v>
      </c>
      <c r="C315" s="61">
        <v>2163.92</v>
      </c>
      <c r="D315" s="61">
        <v>115.27</v>
      </c>
      <c r="E315" s="61">
        <v>0</v>
      </c>
      <c r="F315" s="61">
        <v>2176.5500000000002</v>
      </c>
    </row>
    <row r="316" spans="1:6" ht="14.25" customHeight="1" x14ac:dyDescent="0.2">
      <c r="A316" s="63">
        <v>45789</v>
      </c>
      <c r="B316" s="61">
        <v>11</v>
      </c>
      <c r="C316" s="61">
        <v>2166.19</v>
      </c>
      <c r="D316" s="61">
        <v>311.51</v>
      </c>
      <c r="E316" s="61">
        <v>0</v>
      </c>
      <c r="F316" s="61">
        <v>2178.8200000000002</v>
      </c>
    </row>
    <row r="317" spans="1:6" ht="14.25" customHeight="1" x14ac:dyDescent="0.2">
      <c r="A317" s="63">
        <v>45789</v>
      </c>
      <c r="B317" s="61">
        <v>12</v>
      </c>
      <c r="C317" s="61">
        <v>2157.81</v>
      </c>
      <c r="D317" s="61">
        <v>554.21</v>
      </c>
      <c r="E317" s="61">
        <v>1.26</v>
      </c>
      <c r="F317" s="61">
        <v>2170.44</v>
      </c>
    </row>
    <row r="318" spans="1:6" ht="14.25" customHeight="1" x14ac:dyDescent="0.2">
      <c r="A318" s="63">
        <v>45789</v>
      </c>
      <c r="B318" s="61">
        <v>13</v>
      </c>
      <c r="C318" s="61">
        <v>2161.08</v>
      </c>
      <c r="D318" s="61">
        <v>570.91</v>
      </c>
      <c r="E318" s="61">
        <v>0</v>
      </c>
      <c r="F318" s="61">
        <v>2173.71</v>
      </c>
    </row>
    <row r="319" spans="1:6" ht="14.25" customHeight="1" x14ac:dyDescent="0.2">
      <c r="A319" s="63">
        <v>45789</v>
      </c>
      <c r="B319" s="61">
        <v>14</v>
      </c>
      <c r="C319" s="61">
        <v>2162.61</v>
      </c>
      <c r="D319" s="61">
        <v>870.1</v>
      </c>
      <c r="E319" s="61">
        <v>1.25</v>
      </c>
      <c r="F319" s="61">
        <v>2175.2399999999998</v>
      </c>
    </row>
    <row r="320" spans="1:6" ht="14.25" customHeight="1" x14ac:dyDescent="0.2">
      <c r="A320" s="63">
        <v>45789</v>
      </c>
      <c r="B320" s="61">
        <v>15</v>
      </c>
      <c r="C320" s="61">
        <v>2147.9299999999998</v>
      </c>
      <c r="D320" s="61">
        <v>1050.1099999999999</v>
      </c>
      <c r="E320" s="61">
        <v>0</v>
      </c>
      <c r="F320" s="61">
        <v>2160.56</v>
      </c>
    </row>
    <row r="321" spans="1:6" ht="14.25" customHeight="1" x14ac:dyDescent="0.2">
      <c r="A321" s="63">
        <v>45789</v>
      </c>
      <c r="B321" s="61">
        <v>16</v>
      </c>
      <c r="C321" s="61">
        <v>2138.94</v>
      </c>
      <c r="D321" s="61">
        <v>1033.57</v>
      </c>
      <c r="E321" s="61">
        <v>0</v>
      </c>
      <c r="F321" s="61">
        <v>2151.5700000000002</v>
      </c>
    </row>
    <row r="322" spans="1:6" ht="14.25" customHeight="1" x14ac:dyDescent="0.2">
      <c r="A322" s="63">
        <v>45789</v>
      </c>
      <c r="B322" s="61">
        <v>17</v>
      </c>
      <c r="C322" s="61">
        <v>2151.39</v>
      </c>
      <c r="D322" s="61">
        <v>659</v>
      </c>
      <c r="E322" s="61">
        <v>0</v>
      </c>
      <c r="F322" s="61">
        <v>2164.02</v>
      </c>
    </row>
    <row r="323" spans="1:6" ht="14.25" customHeight="1" x14ac:dyDescent="0.2">
      <c r="A323" s="63">
        <v>45789</v>
      </c>
      <c r="B323" s="61">
        <v>18</v>
      </c>
      <c r="C323" s="61">
        <v>2125.46</v>
      </c>
      <c r="D323" s="61">
        <v>559.74</v>
      </c>
      <c r="E323" s="61">
        <v>0</v>
      </c>
      <c r="F323" s="61">
        <v>2138.09</v>
      </c>
    </row>
    <row r="324" spans="1:6" ht="14.25" customHeight="1" x14ac:dyDescent="0.2">
      <c r="A324" s="63">
        <v>45789</v>
      </c>
      <c r="B324" s="61">
        <v>19</v>
      </c>
      <c r="C324" s="61">
        <v>2083.25</v>
      </c>
      <c r="D324" s="61">
        <v>272.39999999999998</v>
      </c>
      <c r="E324" s="61">
        <v>0</v>
      </c>
      <c r="F324" s="61">
        <v>2095.88</v>
      </c>
    </row>
    <row r="325" spans="1:6" ht="14.25" customHeight="1" x14ac:dyDescent="0.2">
      <c r="A325" s="63">
        <v>45789</v>
      </c>
      <c r="B325" s="61">
        <v>20</v>
      </c>
      <c r="C325" s="61">
        <v>2046.44</v>
      </c>
      <c r="D325" s="61">
        <v>175.42</v>
      </c>
      <c r="E325" s="61">
        <v>0</v>
      </c>
      <c r="F325" s="61">
        <v>2059.0700000000002</v>
      </c>
    </row>
    <row r="326" spans="1:6" ht="14.25" customHeight="1" x14ac:dyDescent="0.2">
      <c r="A326" s="63">
        <v>45789</v>
      </c>
      <c r="B326" s="61">
        <v>21</v>
      </c>
      <c r="C326" s="61">
        <v>1930.34</v>
      </c>
      <c r="D326" s="61">
        <v>141.26</v>
      </c>
      <c r="E326" s="61">
        <v>0</v>
      </c>
      <c r="F326" s="61">
        <v>1942.97</v>
      </c>
    </row>
    <row r="327" spans="1:6" ht="14.25" customHeight="1" x14ac:dyDescent="0.2">
      <c r="A327" s="63">
        <v>45789</v>
      </c>
      <c r="B327" s="61">
        <v>22</v>
      </c>
      <c r="C327" s="61">
        <v>1569.6</v>
      </c>
      <c r="D327" s="61">
        <v>99.42</v>
      </c>
      <c r="E327" s="61">
        <v>0</v>
      </c>
      <c r="F327" s="61">
        <v>1582.23</v>
      </c>
    </row>
    <row r="328" spans="1:6" ht="14.25" customHeight="1" x14ac:dyDescent="0.2">
      <c r="A328" s="63">
        <v>45789</v>
      </c>
      <c r="B328" s="61">
        <v>23</v>
      </c>
      <c r="C328" s="61">
        <v>1462.53</v>
      </c>
      <c r="D328" s="61">
        <v>53.8</v>
      </c>
      <c r="E328" s="61">
        <v>0.21</v>
      </c>
      <c r="F328" s="61">
        <v>1475.16</v>
      </c>
    </row>
    <row r="329" spans="1:6" ht="14.25" customHeight="1" x14ac:dyDescent="0.2">
      <c r="A329" s="63">
        <v>45790</v>
      </c>
      <c r="B329" s="61">
        <v>0</v>
      </c>
      <c r="C329" s="61">
        <v>1363.41</v>
      </c>
      <c r="D329" s="61">
        <v>49.36</v>
      </c>
      <c r="E329" s="61">
        <v>0</v>
      </c>
      <c r="F329" s="61">
        <v>1376.04</v>
      </c>
    </row>
    <row r="330" spans="1:6" ht="14.25" customHeight="1" x14ac:dyDescent="0.2">
      <c r="A330" s="63">
        <v>45790</v>
      </c>
      <c r="B330" s="61">
        <v>1</v>
      </c>
      <c r="C330" s="61">
        <v>1261.55</v>
      </c>
      <c r="D330" s="61">
        <v>103.06</v>
      </c>
      <c r="E330" s="61">
        <v>3.64</v>
      </c>
      <c r="F330" s="61">
        <v>1274.18</v>
      </c>
    </row>
    <row r="331" spans="1:6" ht="14.25" customHeight="1" x14ac:dyDescent="0.2">
      <c r="A331" s="63">
        <v>45790</v>
      </c>
      <c r="B331" s="61">
        <v>2</v>
      </c>
      <c r="C331" s="61">
        <v>1253.01</v>
      </c>
      <c r="D331" s="61">
        <v>401.98</v>
      </c>
      <c r="E331" s="61">
        <v>47.52</v>
      </c>
      <c r="F331" s="61">
        <v>1265.6400000000001</v>
      </c>
    </row>
    <row r="332" spans="1:6" ht="14.25" customHeight="1" x14ac:dyDescent="0.2">
      <c r="A332" s="63">
        <v>45790</v>
      </c>
      <c r="B332" s="61">
        <v>3</v>
      </c>
      <c r="C332" s="61">
        <v>1248.8</v>
      </c>
      <c r="D332" s="61">
        <v>550.47</v>
      </c>
      <c r="E332" s="61">
        <v>140.59</v>
      </c>
      <c r="F332" s="61">
        <v>1261.43</v>
      </c>
    </row>
    <row r="333" spans="1:6" ht="14.25" customHeight="1" x14ac:dyDescent="0.2">
      <c r="A333" s="63">
        <v>45790</v>
      </c>
      <c r="B333" s="61">
        <v>4</v>
      </c>
      <c r="C333" s="61">
        <v>1305.8499999999999</v>
      </c>
      <c r="D333" s="61">
        <v>503.82</v>
      </c>
      <c r="E333" s="61">
        <v>7.51</v>
      </c>
      <c r="F333" s="61">
        <v>1318.48</v>
      </c>
    </row>
    <row r="334" spans="1:6" ht="14.25" customHeight="1" x14ac:dyDescent="0.2">
      <c r="A334" s="63">
        <v>45790</v>
      </c>
      <c r="B334" s="61">
        <v>5</v>
      </c>
      <c r="C334" s="61">
        <v>1352.95</v>
      </c>
      <c r="D334" s="61">
        <v>1025.51</v>
      </c>
      <c r="E334" s="61">
        <v>2.54</v>
      </c>
      <c r="F334" s="61">
        <v>1365.58</v>
      </c>
    </row>
    <row r="335" spans="1:6" ht="14.25" customHeight="1" x14ac:dyDescent="0.2">
      <c r="A335" s="63">
        <v>45790</v>
      </c>
      <c r="B335" s="61">
        <v>6</v>
      </c>
      <c r="C335" s="61">
        <v>1568.09</v>
      </c>
      <c r="D335" s="61">
        <v>933.54</v>
      </c>
      <c r="E335" s="61">
        <v>8.35</v>
      </c>
      <c r="F335" s="61">
        <v>1580.72</v>
      </c>
    </row>
    <row r="336" spans="1:6" ht="14.25" customHeight="1" x14ac:dyDescent="0.2">
      <c r="A336" s="63">
        <v>45790</v>
      </c>
      <c r="B336" s="61">
        <v>7</v>
      </c>
      <c r="C336" s="61">
        <v>1799.28</v>
      </c>
      <c r="D336" s="61">
        <v>2147.6</v>
      </c>
      <c r="E336" s="61">
        <v>31.87</v>
      </c>
      <c r="F336" s="61">
        <v>1811.91</v>
      </c>
    </row>
    <row r="337" spans="1:6" ht="14.25" customHeight="1" x14ac:dyDescent="0.2">
      <c r="A337" s="63">
        <v>45790</v>
      </c>
      <c r="B337" s="61">
        <v>8</v>
      </c>
      <c r="C337" s="61">
        <v>2030.96</v>
      </c>
      <c r="D337" s="61">
        <v>426.09</v>
      </c>
      <c r="E337" s="61">
        <v>1.5</v>
      </c>
      <c r="F337" s="61">
        <v>2043.59</v>
      </c>
    </row>
    <row r="338" spans="1:6" ht="14.25" customHeight="1" x14ac:dyDescent="0.2">
      <c r="A338" s="63">
        <v>45790</v>
      </c>
      <c r="B338" s="61">
        <v>9</v>
      </c>
      <c r="C338" s="61">
        <v>2095.3200000000002</v>
      </c>
      <c r="D338" s="61">
        <v>873.73</v>
      </c>
      <c r="E338" s="61">
        <v>11.3</v>
      </c>
      <c r="F338" s="61">
        <v>2107.9499999999998</v>
      </c>
    </row>
    <row r="339" spans="1:6" ht="14.25" customHeight="1" x14ac:dyDescent="0.2">
      <c r="A339" s="63">
        <v>45790</v>
      </c>
      <c r="B339" s="61">
        <v>10</v>
      </c>
      <c r="C339" s="61">
        <v>2084.6</v>
      </c>
      <c r="D339" s="61">
        <v>607.02</v>
      </c>
      <c r="E339" s="61">
        <v>2.7</v>
      </c>
      <c r="F339" s="61">
        <v>2097.23</v>
      </c>
    </row>
    <row r="340" spans="1:6" ht="14.25" customHeight="1" x14ac:dyDescent="0.2">
      <c r="A340" s="63">
        <v>45790</v>
      </c>
      <c r="B340" s="61">
        <v>11</v>
      </c>
      <c r="C340" s="61">
        <v>2076.77</v>
      </c>
      <c r="D340" s="61">
        <v>524.38</v>
      </c>
      <c r="E340" s="61">
        <v>6.95</v>
      </c>
      <c r="F340" s="61">
        <v>2089.4</v>
      </c>
    </row>
    <row r="341" spans="1:6" ht="14.25" customHeight="1" x14ac:dyDescent="0.2">
      <c r="A341" s="63">
        <v>45790</v>
      </c>
      <c r="B341" s="61">
        <v>12</v>
      </c>
      <c r="C341" s="61">
        <v>2074.65</v>
      </c>
      <c r="D341" s="61">
        <v>568.86</v>
      </c>
      <c r="E341" s="61">
        <v>3.87</v>
      </c>
      <c r="F341" s="61">
        <v>2087.2800000000002</v>
      </c>
    </row>
    <row r="342" spans="1:6" ht="14.25" customHeight="1" x14ac:dyDescent="0.2">
      <c r="A342" s="63">
        <v>45790</v>
      </c>
      <c r="B342" s="61">
        <v>13</v>
      </c>
      <c r="C342" s="61">
        <v>2081.2600000000002</v>
      </c>
      <c r="D342" s="61">
        <v>780.55</v>
      </c>
      <c r="E342" s="61">
        <v>15.48</v>
      </c>
      <c r="F342" s="61">
        <v>2093.89</v>
      </c>
    </row>
    <row r="343" spans="1:6" ht="14.25" customHeight="1" x14ac:dyDescent="0.2">
      <c r="A343" s="63">
        <v>45790</v>
      </c>
      <c r="B343" s="61">
        <v>14</v>
      </c>
      <c r="C343" s="61">
        <v>2134.77</v>
      </c>
      <c r="D343" s="61">
        <v>757.31</v>
      </c>
      <c r="E343" s="61">
        <v>2.9</v>
      </c>
      <c r="F343" s="61">
        <v>2147.4</v>
      </c>
    </row>
    <row r="344" spans="1:6" ht="14.25" customHeight="1" x14ac:dyDescent="0.2">
      <c r="A344" s="63">
        <v>45790</v>
      </c>
      <c r="B344" s="61">
        <v>15</v>
      </c>
      <c r="C344" s="61">
        <v>2139.87</v>
      </c>
      <c r="D344" s="61">
        <v>971.39</v>
      </c>
      <c r="E344" s="61">
        <v>5.12</v>
      </c>
      <c r="F344" s="61">
        <v>2152.5</v>
      </c>
    </row>
    <row r="345" spans="1:6" ht="14.25" customHeight="1" x14ac:dyDescent="0.2">
      <c r="A345" s="63">
        <v>45790</v>
      </c>
      <c r="B345" s="61">
        <v>16</v>
      </c>
      <c r="C345" s="61">
        <v>2114.4</v>
      </c>
      <c r="D345" s="61">
        <v>925.86</v>
      </c>
      <c r="E345" s="61">
        <v>5.67</v>
      </c>
      <c r="F345" s="61">
        <v>2127.0300000000002</v>
      </c>
    </row>
    <row r="346" spans="1:6" ht="14.25" customHeight="1" x14ac:dyDescent="0.2">
      <c r="A346" s="63">
        <v>45790</v>
      </c>
      <c r="B346" s="61">
        <v>17</v>
      </c>
      <c r="C346" s="61">
        <v>2134.92</v>
      </c>
      <c r="D346" s="61">
        <v>1214.47</v>
      </c>
      <c r="E346" s="61">
        <v>4.99</v>
      </c>
      <c r="F346" s="61">
        <v>2147.5500000000002</v>
      </c>
    </row>
    <row r="347" spans="1:6" ht="14.25" customHeight="1" x14ac:dyDescent="0.2">
      <c r="A347" s="63">
        <v>45790</v>
      </c>
      <c r="B347" s="61">
        <v>18</v>
      </c>
      <c r="C347" s="61">
        <v>2154.41</v>
      </c>
      <c r="D347" s="61">
        <v>1124.76</v>
      </c>
      <c r="E347" s="61">
        <v>2.19</v>
      </c>
      <c r="F347" s="61">
        <v>2167.04</v>
      </c>
    </row>
    <row r="348" spans="1:6" ht="14.25" customHeight="1" x14ac:dyDescent="0.2">
      <c r="A348" s="63">
        <v>45790</v>
      </c>
      <c r="B348" s="61">
        <v>19</v>
      </c>
      <c r="C348" s="61">
        <v>2166.0700000000002</v>
      </c>
      <c r="D348" s="61">
        <v>2466.63</v>
      </c>
      <c r="E348" s="61">
        <v>16.78</v>
      </c>
      <c r="F348" s="61">
        <v>2178.6999999999998</v>
      </c>
    </row>
    <row r="349" spans="1:6" ht="14.25" customHeight="1" x14ac:dyDescent="0.2">
      <c r="A349" s="63">
        <v>45790</v>
      </c>
      <c r="B349" s="61">
        <v>20</v>
      </c>
      <c r="C349" s="61">
        <v>2133.0300000000002</v>
      </c>
      <c r="D349" s="61">
        <v>1431.62</v>
      </c>
      <c r="E349" s="61">
        <v>0</v>
      </c>
      <c r="F349" s="61">
        <v>2145.66</v>
      </c>
    </row>
    <row r="350" spans="1:6" ht="14.25" customHeight="1" x14ac:dyDescent="0.2">
      <c r="A350" s="63">
        <v>45790</v>
      </c>
      <c r="B350" s="61">
        <v>21</v>
      </c>
      <c r="C350" s="61">
        <v>1997.97</v>
      </c>
      <c r="D350" s="61">
        <v>71.87</v>
      </c>
      <c r="E350" s="61">
        <v>0.08</v>
      </c>
      <c r="F350" s="61">
        <v>2010.6</v>
      </c>
    </row>
    <row r="351" spans="1:6" ht="14.25" customHeight="1" x14ac:dyDescent="0.2">
      <c r="A351" s="63">
        <v>45790</v>
      </c>
      <c r="B351" s="61">
        <v>22</v>
      </c>
      <c r="C351" s="61">
        <v>1604.91</v>
      </c>
      <c r="D351" s="61">
        <v>0.42</v>
      </c>
      <c r="E351" s="61">
        <v>102.69</v>
      </c>
      <c r="F351" s="61">
        <v>1617.54</v>
      </c>
    </row>
    <row r="352" spans="1:6" ht="14.25" customHeight="1" x14ac:dyDescent="0.2">
      <c r="A352" s="63">
        <v>45790</v>
      </c>
      <c r="B352" s="61">
        <v>23</v>
      </c>
      <c r="C352" s="61">
        <v>1483.9</v>
      </c>
      <c r="D352" s="61">
        <v>0.05</v>
      </c>
      <c r="E352" s="61">
        <v>114.51</v>
      </c>
      <c r="F352" s="61">
        <v>1496.53</v>
      </c>
    </row>
    <row r="353" spans="1:6" ht="14.25" customHeight="1" x14ac:dyDescent="0.2">
      <c r="A353" s="63">
        <v>45791</v>
      </c>
      <c r="B353" s="61">
        <v>0</v>
      </c>
      <c r="C353" s="61">
        <v>1378.3</v>
      </c>
      <c r="D353" s="61">
        <v>12.99</v>
      </c>
      <c r="E353" s="61">
        <v>2.59</v>
      </c>
      <c r="F353" s="61">
        <v>1390.93</v>
      </c>
    </row>
    <row r="354" spans="1:6" ht="14.25" customHeight="1" x14ac:dyDescent="0.2">
      <c r="A354" s="63">
        <v>45791</v>
      </c>
      <c r="B354" s="61">
        <v>1</v>
      </c>
      <c r="C354" s="61">
        <v>1339.86</v>
      </c>
      <c r="D354" s="61">
        <v>333.74</v>
      </c>
      <c r="E354" s="61">
        <v>37.409999999999997</v>
      </c>
      <c r="F354" s="61">
        <v>1352.49</v>
      </c>
    </row>
    <row r="355" spans="1:6" ht="14.25" customHeight="1" x14ac:dyDescent="0.2">
      <c r="A355" s="63">
        <v>45791</v>
      </c>
      <c r="B355" s="61">
        <v>2</v>
      </c>
      <c r="C355" s="61">
        <v>1277.1199999999999</v>
      </c>
      <c r="D355" s="61">
        <v>338.11</v>
      </c>
      <c r="E355" s="61">
        <v>21.86</v>
      </c>
      <c r="F355" s="61">
        <v>1289.75</v>
      </c>
    </row>
    <row r="356" spans="1:6" ht="14.25" customHeight="1" x14ac:dyDescent="0.2">
      <c r="A356" s="63">
        <v>45791</v>
      </c>
      <c r="B356" s="61">
        <v>3</v>
      </c>
      <c r="C356" s="61">
        <v>1269.67</v>
      </c>
      <c r="D356" s="61">
        <v>81.900000000000006</v>
      </c>
      <c r="E356" s="61">
        <v>64.790000000000006</v>
      </c>
      <c r="F356" s="61">
        <v>1282.3</v>
      </c>
    </row>
    <row r="357" spans="1:6" ht="14.25" customHeight="1" x14ac:dyDescent="0.2">
      <c r="A357" s="63">
        <v>45791</v>
      </c>
      <c r="B357" s="61">
        <v>4</v>
      </c>
      <c r="C357" s="61">
        <v>1291.3599999999999</v>
      </c>
      <c r="D357" s="61">
        <v>407.29</v>
      </c>
      <c r="E357" s="61">
        <v>12.26</v>
      </c>
      <c r="F357" s="61">
        <v>1303.99</v>
      </c>
    </row>
    <row r="358" spans="1:6" ht="14.25" customHeight="1" x14ac:dyDescent="0.2">
      <c r="A358" s="63">
        <v>45791</v>
      </c>
      <c r="B358" s="61">
        <v>5</v>
      </c>
      <c r="C358" s="61">
        <v>1400.5</v>
      </c>
      <c r="D358" s="61">
        <v>670.5</v>
      </c>
      <c r="E358" s="61">
        <v>0</v>
      </c>
      <c r="F358" s="61">
        <v>1413.13</v>
      </c>
    </row>
    <row r="359" spans="1:6" ht="14.25" customHeight="1" x14ac:dyDescent="0.2">
      <c r="A359" s="63">
        <v>45791</v>
      </c>
      <c r="B359" s="61">
        <v>6</v>
      </c>
      <c r="C359" s="61">
        <v>1630.1</v>
      </c>
      <c r="D359" s="61">
        <v>1137.28</v>
      </c>
      <c r="E359" s="61">
        <v>8.7100000000000009</v>
      </c>
      <c r="F359" s="61">
        <v>1642.73</v>
      </c>
    </row>
    <row r="360" spans="1:6" ht="14.25" customHeight="1" x14ac:dyDescent="0.2">
      <c r="A360" s="63">
        <v>45791</v>
      </c>
      <c r="B360" s="61">
        <v>7</v>
      </c>
      <c r="C360" s="61">
        <v>1935.62</v>
      </c>
      <c r="D360" s="61">
        <v>1196.78</v>
      </c>
      <c r="E360" s="61">
        <v>2.4500000000000002</v>
      </c>
      <c r="F360" s="61">
        <v>1948.25</v>
      </c>
    </row>
    <row r="361" spans="1:6" ht="14.25" customHeight="1" x14ac:dyDescent="0.2">
      <c r="A361" s="63">
        <v>45791</v>
      </c>
      <c r="B361" s="61">
        <v>8</v>
      </c>
      <c r="C361" s="61">
        <v>2100.6</v>
      </c>
      <c r="D361" s="61">
        <v>2319.3000000000002</v>
      </c>
      <c r="E361" s="61">
        <v>13.41</v>
      </c>
      <c r="F361" s="61">
        <v>2113.23</v>
      </c>
    </row>
    <row r="362" spans="1:6" ht="14.25" customHeight="1" x14ac:dyDescent="0.2">
      <c r="A362" s="63">
        <v>45791</v>
      </c>
      <c r="B362" s="61">
        <v>9</v>
      </c>
      <c r="C362" s="61">
        <v>2135.27</v>
      </c>
      <c r="D362" s="61">
        <v>2168.02</v>
      </c>
      <c r="E362" s="61">
        <v>17.809999999999999</v>
      </c>
      <c r="F362" s="61">
        <v>2147.9</v>
      </c>
    </row>
    <row r="363" spans="1:6" ht="14.25" customHeight="1" x14ac:dyDescent="0.2">
      <c r="A363" s="63">
        <v>45791</v>
      </c>
      <c r="B363" s="61">
        <v>10</v>
      </c>
      <c r="C363" s="61">
        <v>2129.66</v>
      </c>
      <c r="D363" s="61">
        <v>359.24</v>
      </c>
      <c r="E363" s="61">
        <v>0</v>
      </c>
      <c r="F363" s="61">
        <v>2142.29</v>
      </c>
    </row>
    <row r="364" spans="1:6" ht="14.25" customHeight="1" x14ac:dyDescent="0.2">
      <c r="A364" s="63">
        <v>45791</v>
      </c>
      <c r="B364" s="61">
        <v>11</v>
      </c>
      <c r="C364" s="61">
        <v>2107.0100000000002</v>
      </c>
      <c r="D364" s="61">
        <v>253.77</v>
      </c>
      <c r="E364" s="61">
        <v>0</v>
      </c>
      <c r="F364" s="61">
        <v>2119.64</v>
      </c>
    </row>
    <row r="365" spans="1:6" ht="14.25" customHeight="1" x14ac:dyDescent="0.2">
      <c r="A365" s="63">
        <v>45791</v>
      </c>
      <c r="B365" s="61">
        <v>12</v>
      </c>
      <c r="C365" s="61">
        <v>2083.14</v>
      </c>
      <c r="D365" s="61">
        <v>243.35</v>
      </c>
      <c r="E365" s="61">
        <v>0</v>
      </c>
      <c r="F365" s="61">
        <v>2095.77</v>
      </c>
    </row>
    <row r="366" spans="1:6" ht="14.25" customHeight="1" x14ac:dyDescent="0.2">
      <c r="A366" s="63">
        <v>45791</v>
      </c>
      <c r="B366" s="61">
        <v>13</v>
      </c>
      <c r="C366" s="61">
        <v>2083.1799999999998</v>
      </c>
      <c r="D366" s="61">
        <v>228.09</v>
      </c>
      <c r="E366" s="61">
        <v>0</v>
      </c>
      <c r="F366" s="61">
        <v>2095.81</v>
      </c>
    </row>
    <row r="367" spans="1:6" ht="14.25" customHeight="1" x14ac:dyDescent="0.2">
      <c r="A367" s="63">
        <v>45791</v>
      </c>
      <c r="B367" s="61">
        <v>14</v>
      </c>
      <c r="C367" s="61">
        <v>2115.2399999999998</v>
      </c>
      <c r="D367" s="61">
        <v>177.65</v>
      </c>
      <c r="E367" s="61">
        <v>0</v>
      </c>
      <c r="F367" s="61">
        <v>2127.87</v>
      </c>
    </row>
    <row r="368" spans="1:6" ht="14.25" customHeight="1" x14ac:dyDescent="0.2">
      <c r="A368" s="63">
        <v>45791</v>
      </c>
      <c r="B368" s="61">
        <v>15</v>
      </c>
      <c r="C368" s="61">
        <v>2139.16</v>
      </c>
      <c r="D368" s="61">
        <v>162.68</v>
      </c>
      <c r="E368" s="61">
        <v>0</v>
      </c>
      <c r="F368" s="61">
        <v>2151.79</v>
      </c>
    </row>
    <row r="369" spans="1:6" ht="14.25" customHeight="1" x14ac:dyDescent="0.2">
      <c r="A369" s="63">
        <v>45791</v>
      </c>
      <c r="B369" s="61">
        <v>16</v>
      </c>
      <c r="C369" s="61">
        <v>2110.23</v>
      </c>
      <c r="D369" s="61">
        <v>152.19</v>
      </c>
      <c r="E369" s="61">
        <v>0</v>
      </c>
      <c r="F369" s="61">
        <v>2122.86</v>
      </c>
    </row>
    <row r="370" spans="1:6" ht="14.25" customHeight="1" x14ac:dyDescent="0.2">
      <c r="A370" s="63">
        <v>45791</v>
      </c>
      <c r="B370" s="61">
        <v>17</v>
      </c>
      <c r="C370" s="61">
        <v>2123.7199999999998</v>
      </c>
      <c r="D370" s="61">
        <v>189.88</v>
      </c>
      <c r="E370" s="61">
        <v>0</v>
      </c>
      <c r="F370" s="61">
        <v>2136.35</v>
      </c>
    </row>
    <row r="371" spans="1:6" ht="14.25" customHeight="1" x14ac:dyDescent="0.2">
      <c r="A371" s="63">
        <v>45791</v>
      </c>
      <c r="B371" s="61">
        <v>18</v>
      </c>
      <c r="C371" s="61">
        <v>2140.64</v>
      </c>
      <c r="D371" s="61">
        <v>670.7</v>
      </c>
      <c r="E371" s="61">
        <v>0</v>
      </c>
      <c r="F371" s="61">
        <v>2153.27</v>
      </c>
    </row>
    <row r="372" spans="1:6" ht="14.25" customHeight="1" x14ac:dyDescent="0.2">
      <c r="A372" s="63">
        <v>45791</v>
      </c>
      <c r="B372" s="61">
        <v>19</v>
      </c>
      <c r="C372" s="61">
        <v>2154.83</v>
      </c>
      <c r="D372" s="61">
        <v>2346.98</v>
      </c>
      <c r="E372" s="61">
        <v>0</v>
      </c>
      <c r="F372" s="61">
        <v>2167.46</v>
      </c>
    </row>
    <row r="373" spans="1:6" ht="14.25" customHeight="1" x14ac:dyDescent="0.2">
      <c r="A373" s="63">
        <v>45791</v>
      </c>
      <c r="B373" s="61">
        <v>20</v>
      </c>
      <c r="C373" s="61">
        <v>2163.9</v>
      </c>
      <c r="D373" s="61">
        <v>389.35</v>
      </c>
      <c r="E373" s="61">
        <v>0</v>
      </c>
      <c r="F373" s="61">
        <v>2176.5300000000002</v>
      </c>
    </row>
    <row r="374" spans="1:6" ht="14.25" customHeight="1" x14ac:dyDescent="0.2">
      <c r="A374" s="63">
        <v>45791</v>
      </c>
      <c r="B374" s="61">
        <v>21</v>
      </c>
      <c r="C374" s="61">
        <v>2033.08</v>
      </c>
      <c r="D374" s="61">
        <v>6.62</v>
      </c>
      <c r="E374" s="61">
        <v>4.4000000000000004</v>
      </c>
      <c r="F374" s="61">
        <v>2045.71</v>
      </c>
    </row>
    <row r="375" spans="1:6" ht="14.25" customHeight="1" x14ac:dyDescent="0.2">
      <c r="A375" s="63">
        <v>45791</v>
      </c>
      <c r="B375" s="61">
        <v>22</v>
      </c>
      <c r="C375" s="61">
        <v>1695.37</v>
      </c>
      <c r="D375" s="61">
        <v>0</v>
      </c>
      <c r="E375" s="61">
        <v>321.45999999999998</v>
      </c>
      <c r="F375" s="61">
        <v>1708</v>
      </c>
    </row>
    <row r="376" spans="1:6" ht="14.25" customHeight="1" x14ac:dyDescent="0.2">
      <c r="A376" s="63">
        <v>45791</v>
      </c>
      <c r="B376" s="61">
        <v>23</v>
      </c>
      <c r="C376" s="61">
        <v>1531.95</v>
      </c>
      <c r="D376" s="61">
        <v>0</v>
      </c>
      <c r="E376" s="61">
        <v>86.78</v>
      </c>
      <c r="F376" s="61">
        <v>1544.58</v>
      </c>
    </row>
    <row r="377" spans="1:6" ht="14.25" customHeight="1" x14ac:dyDescent="0.2">
      <c r="A377" s="63">
        <v>45792</v>
      </c>
      <c r="B377" s="61">
        <v>0</v>
      </c>
      <c r="C377" s="61">
        <v>1375.83</v>
      </c>
      <c r="D377" s="61">
        <v>0</v>
      </c>
      <c r="E377" s="61">
        <v>81.37</v>
      </c>
      <c r="F377" s="61">
        <v>1388.46</v>
      </c>
    </row>
    <row r="378" spans="1:6" ht="14.25" customHeight="1" x14ac:dyDescent="0.2">
      <c r="A378" s="63">
        <v>45792</v>
      </c>
      <c r="B378" s="61">
        <v>1</v>
      </c>
      <c r="C378" s="61">
        <v>1345.48</v>
      </c>
      <c r="D378" s="61">
        <v>0</v>
      </c>
      <c r="E378" s="61">
        <v>246.07</v>
      </c>
      <c r="F378" s="61">
        <v>1358.11</v>
      </c>
    </row>
    <row r="379" spans="1:6" ht="14.25" customHeight="1" x14ac:dyDescent="0.2">
      <c r="A379" s="63">
        <v>45792</v>
      </c>
      <c r="B379" s="61">
        <v>2</v>
      </c>
      <c r="C379" s="61">
        <v>1290.3499999999999</v>
      </c>
      <c r="D379" s="61">
        <v>0</v>
      </c>
      <c r="E379" s="61">
        <v>327.58999999999997</v>
      </c>
      <c r="F379" s="61">
        <v>1302.98</v>
      </c>
    </row>
    <row r="380" spans="1:6" ht="14.25" customHeight="1" x14ac:dyDescent="0.2">
      <c r="A380" s="63">
        <v>45792</v>
      </c>
      <c r="B380" s="61">
        <v>3</v>
      </c>
      <c r="C380" s="61">
        <v>1275.76</v>
      </c>
      <c r="D380" s="61">
        <v>0</v>
      </c>
      <c r="E380" s="61">
        <v>319.44</v>
      </c>
      <c r="F380" s="61">
        <v>1288.3900000000001</v>
      </c>
    </row>
    <row r="381" spans="1:6" ht="14.25" customHeight="1" x14ac:dyDescent="0.2">
      <c r="A381" s="63">
        <v>45792</v>
      </c>
      <c r="B381" s="61">
        <v>4</v>
      </c>
      <c r="C381" s="61">
        <v>1337.75</v>
      </c>
      <c r="D381" s="61">
        <v>20.58</v>
      </c>
      <c r="E381" s="61">
        <v>255.99</v>
      </c>
      <c r="F381" s="61">
        <v>1350.38</v>
      </c>
    </row>
    <row r="382" spans="1:6" ht="14.25" customHeight="1" x14ac:dyDescent="0.2">
      <c r="A382" s="63">
        <v>45792</v>
      </c>
      <c r="B382" s="61">
        <v>5</v>
      </c>
      <c r="C382" s="61">
        <v>1462.7</v>
      </c>
      <c r="D382" s="61">
        <v>25.44</v>
      </c>
      <c r="E382" s="61">
        <v>25.01</v>
      </c>
      <c r="F382" s="61">
        <v>1475.33</v>
      </c>
    </row>
    <row r="383" spans="1:6" ht="14.25" customHeight="1" x14ac:dyDescent="0.2">
      <c r="A383" s="63">
        <v>45792</v>
      </c>
      <c r="B383" s="61">
        <v>6</v>
      </c>
      <c r="C383" s="61">
        <v>1657.87</v>
      </c>
      <c r="D383" s="61">
        <v>69.959999999999994</v>
      </c>
      <c r="E383" s="61">
        <v>0</v>
      </c>
      <c r="F383" s="61">
        <v>1670.5</v>
      </c>
    </row>
    <row r="384" spans="1:6" ht="14.25" customHeight="1" x14ac:dyDescent="0.2">
      <c r="A384" s="63">
        <v>45792</v>
      </c>
      <c r="B384" s="61">
        <v>7</v>
      </c>
      <c r="C384" s="61">
        <v>1965.84</v>
      </c>
      <c r="D384" s="61">
        <v>87.24</v>
      </c>
      <c r="E384" s="61">
        <v>0</v>
      </c>
      <c r="F384" s="61">
        <v>1978.47</v>
      </c>
    </row>
    <row r="385" spans="1:6" ht="14.25" customHeight="1" x14ac:dyDescent="0.2">
      <c r="A385" s="63">
        <v>45792</v>
      </c>
      <c r="B385" s="61">
        <v>8</v>
      </c>
      <c r="C385" s="61">
        <v>2084.9699999999998</v>
      </c>
      <c r="D385" s="61">
        <v>55.74</v>
      </c>
      <c r="E385" s="61">
        <v>0</v>
      </c>
      <c r="F385" s="61">
        <v>2097.6</v>
      </c>
    </row>
    <row r="386" spans="1:6" ht="14.25" customHeight="1" x14ac:dyDescent="0.2">
      <c r="A386" s="63">
        <v>45792</v>
      </c>
      <c r="B386" s="61">
        <v>9</v>
      </c>
      <c r="C386" s="61">
        <v>2120.21</v>
      </c>
      <c r="D386" s="61">
        <v>8.83</v>
      </c>
      <c r="E386" s="61">
        <v>12.25</v>
      </c>
      <c r="F386" s="61">
        <v>2132.84</v>
      </c>
    </row>
    <row r="387" spans="1:6" ht="14.25" customHeight="1" x14ac:dyDescent="0.2">
      <c r="A387" s="63">
        <v>45792</v>
      </c>
      <c r="B387" s="61">
        <v>10</v>
      </c>
      <c r="C387" s="61">
        <v>2111.4</v>
      </c>
      <c r="D387" s="61">
        <v>0</v>
      </c>
      <c r="E387" s="61">
        <v>133.96</v>
      </c>
      <c r="F387" s="61">
        <v>2124.0300000000002</v>
      </c>
    </row>
    <row r="388" spans="1:6" ht="14.25" customHeight="1" x14ac:dyDescent="0.2">
      <c r="A388" s="63">
        <v>45792</v>
      </c>
      <c r="B388" s="61">
        <v>11</v>
      </c>
      <c r="C388" s="61">
        <v>2088.46</v>
      </c>
      <c r="D388" s="61">
        <v>0</v>
      </c>
      <c r="E388" s="61">
        <v>228.84</v>
      </c>
      <c r="F388" s="61">
        <v>2101.09</v>
      </c>
    </row>
    <row r="389" spans="1:6" ht="14.25" customHeight="1" x14ac:dyDescent="0.2">
      <c r="A389" s="63">
        <v>45792</v>
      </c>
      <c r="B389" s="61">
        <v>12</v>
      </c>
      <c r="C389" s="61">
        <v>2080.9</v>
      </c>
      <c r="D389" s="61">
        <v>0</v>
      </c>
      <c r="E389" s="61">
        <v>243.02</v>
      </c>
      <c r="F389" s="61">
        <v>2093.5300000000002</v>
      </c>
    </row>
    <row r="390" spans="1:6" ht="14.25" customHeight="1" x14ac:dyDescent="0.2">
      <c r="A390" s="63">
        <v>45792</v>
      </c>
      <c r="B390" s="61">
        <v>13</v>
      </c>
      <c r="C390" s="61">
        <v>2088.98</v>
      </c>
      <c r="D390" s="61">
        <v>0</v>
      </c>
      <c r="E390" s="61">
        <v>129.27000000000001</v>
      </c>
      <c r="F390" s="61">
        <v>2101.61</v>
      </c>
    </row>
    <row r="391" spans="1:6" ht="14.25" customHeight="1" x14ac:dyDescent="0.2">
      <c r="A391" s="63">
        <v>45792</v>
      </c>
      <c r="B391" s="61">
        <v>14</v>
      </c>
      <c r="C391" s="61">
        <v>2141.6999999999998</v>
      </c>
      <c r="D391" s="61">
        <v>0</v>
      </c>
      <c r="E391" s="61">
        <v>118.64</v>
      </c>
      <c r="F391" s="61">
        <v>2154.33</v>
      </c>
    </row>
    <row r="392" spans="1:6" ht="14.25" customHeight="1" x14ac:dyDescent="0.2">
      <c r="A392" s="63">
        <v>45792</v>
      </c>
      <c r="B392" s="61">
        <v>15</v>
      </c>
      <c r="C392" s="61">
        <v>2116.06</v>
      </c>
      <c r="D392" s="61">
        <v>0</v>
      </c>
      <c r="E392" s="61">
        <v>135.30000000000001</v>
      </c>
      <c r="F392" s="61">
        <v>2128.69</v>
      </c>
    </row>
    <row r="393" spans="1:6" ht="14.25" customHeight="1" x14ac:dyDescent="0.2">
      <c r="A393" s="63">
        <v>45792</v>
      </c>
      <c r="B393" s="61">
        <v>16</v>
      </c>
      <c r="C393" s="61">
        <v>2122.54</v>
      </c>
      <c r="D393" s="61">
        <v>3.43</v>
      </c>
      <c r="E393" s="61">
        <v>47.71</v>
      </c>
      <c r="F393" s="61">
        <v>2135.17</v>
      </c>
    </row>
    <row r="394" spans="1:6" ht="14.25" customHeight="1" x14ac:dyDescent="0.2">
      <c r="A394" s="63">
        <v>45792</v>
      </c>
      <c r="B394" s="61">
        <v>17</v>
      </c>
      <c r="C394" s="61">
        <v>2128.33</v>
      </c>
      <c r="D394" s="61">
        <v>3.84</v>
      </c>
      <c r="E394" s="61">
        <v>18.78</v>
      </c>
      <c r="F394" s="61">
        <v>2140.96</v>
      </c>
    </row>
    <row r="395" spans="1:6" ht="14.25" customHeight="1" x14ac:dyDescent="0.2">
      <c r="A395" s="63">
        <v>45792</v>
      </c>
      <c r="B395" s="61">
        <v>18</v>
      </c>
      <c r="C395" s="61">
        <v>2148.8200000000002</v>
      </c>
      <c r="D395" s="61">
        <v>2.83</v>
      </c>
      <c r="E395" s="61">
        <v>31.28</v>
      </c>
      <c r="F395" s="61">
        <v>2161.4499999999998</v>
      </c>
    </row>
    <row r="396" spans="1:6" ht="14.25" customHeight="1" x14ac:dyDescent="0.2">
      <c r="A396" s="63">
        <v>45792</v>
      </c>
      <c r="B396" s="61">
        <v>19</v>
      </c>
      <c r="C396" s="61">
        <v>2141.7399999999998</v>
      </c>
      <c r="D396" s="61">
        <v>2.82</v>
      </c>
      <c r="E396" s="61">
        <v>45.58</v>
      </c>
      <c r="F396" s="61">
        <v>2154.37</v>
      </c>
    </row>
    <row r="397" spans="1:6" ht="14.25" customHeight="1" x14ac:dyDescent="0.2">
      <c r="A397" s="63">
        <v>45792</v>
      </c>
      <c r="B397" s="61">
        <v>20</v>
      </c>
      <c r="C397" s="61">
        <v>2117.5700000000002</v>
      </c>
      <c r="D397" s="61">
        <v>0</v>
      </c>
      <c r="E397" s="61">
        <v>70.86</v>
      </c>
      <c r="F397" s="61">
        <v>2130.1999999999998</v>
      </c>
    </row>
    <row r="398" spans="1:6" ht="14.25" customHeight="1" x14ac:dyDescent="0.2">
      <c r="A398" s="63">
        <v>45792</v>
      </c>
      <c r="B398" s="61">
        <v>21</v>
      </c>
      <c r="C398" s="61">
        <v>2007.35</v>
      </c>
      <c r="D398" s="61">
        <v>0</v>
      </c>
      <c r="E398" s="61">
        <v>269.89</v>
      </c>
      <c r="F398" s="61">
        <v>2019.98</v>
      </c>
    </row>
    <row r="399" spans="1:6" ht="14.25" customHeight="1" x14ac:dyDescent="0.2">
      <c r="A399" s="63">
        <v>45792</v>
      </c>
      <c r="B399" s="61">
        <v>22</v>
      </c>
      <c r="C399" s="61">
        <v>1764.73</v>
      </c>
      <c r="D399" s="61">
        <v>0</v>
      </c>
      <c r="E399" s="61">
        <v>401.49</v>
      </c>
      <c r="F399" s="61">
        <v>1777.36</v>
      </c>
    </row>
    <row r="400" spans="1:6" ht="14.25" customHeight="1" x14ac:dyDescent="0.2">
      <c r="A400" s="63">
        <v>45792</v>
      </c>
      <c r="B400" s="61">
        <v>23</v>
      </c>
      <c r="C400" s="61">
        <v>1514.59</v>
      </c>
      <c r="D400" s="61">
        <v>0</v>
      </c>
      <c r="E400" s="61">
        <v>261.92</v>
      </c>
      <c r="F400" s="61">
        <v>1527.22</v>
      </c>
    </row>
    <row r="401" spans="1:6" ht="14.25" customHeight="1" x14ac:dyDescent="0.2">
      <c r="A401" s="63">
        <v>45793</v>
      </c>
      <c r="B401" s="61">
        <v>0</v>
      </c>
      <c r="C401" s="61">
        <v>1332.68</v>
      </c>
      <c r="D401" s="61">
        <v>0</v>
      </c>
      <c r="E401" s="61">
        <v>150.03</v>
      </c>
      <c r="F401" s="61">
        <v>1345.31</v>
      </c>
    </row>
    <row r="402" spans="1:6" ht="14.25" customHeight="1" x14ac:dyDescent="0.2">
      <c r="A402" s="63">
        <v>45793</v>
      </c>
      <c r="B402" s="61">
        <v>1</v>
      </c>
      <c r="C402" s="61">
        <v>1207.9000000000001</v>
      </c>
      <c r="D402" s="61">
        <v>0</v>
      </c>
      <c r="E402" s="61">
        <v>192.41</v>
      </c>
      <c r="F402" s="61">
        <v>1220.53</v>
      </c>
    </row>
    <row r="403" spans="1:6" ht="14.25" customHeight="1" x14ac:dyDescent="0.2">
      <c r="A403" s="63">
        <v>45793</v>
      </c>
      <c r="B403" s="61">
        <v>2</v>
      </c>
      <c r="C403" s="61">
        <v>1104.3</v>
      </c>
      <c r="D403" s="61">
        <v>0</v>
      </c>
      <c r="E403" s="61">
        <v>110.05</v>
      </c>
      <c r="F403" s="61">
        <v>1116.93</v>
      </c>
    </row>
    <row r="404" spans="1:6" ht="14.25" customHeight="1" x14ac:dyDescent="0.2">
      <c r="A404" s="63">
        <v>45793</v>
      </c>
      <c r="B404" s="61">
        <v>3</v>
      </c>
      <c r="C404" s="61">
        <v>1051.73</v>
      </c>
      <c r="D404" s="61">
        <v>0</v>
      </c>
      <c r="E404" s="61">
        <v>41.07</v>
      </c>
      <c r="F404" s="61">
        <v>1064.3599999999999</v>
      </c>
    </row>
    <row r="405" spans="1:6" ht="14.25" customHeight="1" x14ac:dyDescent="0.2">
      <c r="A405" s="63">
        <v>45793</v>
      </c>
      <c r="B405" s="61">
        <v>4</v>
      </c>
      <c r="C405" s="61">
        <v>1159.8399999999999</v>
      </c>
      <c r="D405" s="61">
        <v>107.29</v>
      </c>
      <c r="E405" s="61">
        <v>0</v>
      </c>
      <c r="F405" s="61">
        <v>1172.47</v>
      </c>
    </row>
    <row r="406" spans="1:6" ht="14.25" customHeight="1" x14ac:dyDescent="0.2">
      <c r="A406" s="63">
        <v>45793</v>
      </c>
      <c r="B406" s="61">
        <v>5</v>
      </c>
      <c r="C406" s="61">
        <v>1322.15</v>
      </c>
      <c r="D406" s="61">
        <v>102.89</v>
      </c>
      <c r="E406" s="61">
        <v>0</v>
      </c>
      <c r="F406" s="61">
        <v>1334.78</v>
      </c>
    </row>
    <row r="407" spans="1:6" ht="14.25" customHeight="1" x14ac:dyDescent="0.2">
      <c r="A407" s="63">
        <v>45793</v>
      </c>
      <c r="B407" s="61">
        <v>6</v>
      </c>
      <c r="C407" s="61">
        <v>1566.57</v>
      </c>
      <c r="D407" s="61">
        <v>177.23</v>
      </c>
      <c r="E407" s="61">
        <v>0</v>
      </c>
      <c r="F407" s="61">
        <v>1579.2</v>
      </c>
    </row>
    <row r="408" spans="1:6" ht="14.25" customHeight="1" x14ac:dyDescent="0.2">
      <c r="A408" s="63">
        <v>45793</v>
      </c>
      <c r="B408" s="61">
        <v>7</v>
      </c>
      <c r="C408" s="61">
        <v>1810.94</v>
      </c>
      <c r="D408" s="61">
        <v>248.59</v>
      </c>
      <c r="E408" s="61">
        <v>0</v>
      </c>
      <c r="F408" s="61">
        <v>1823.57</v>
      </c>
    </row>
    <row r="409" spans="1:6" ht="14.25" customHeight="1" x14ac:dyDescent="0.2">
      <c r="A409" s="63">
        <v>45793</v>
      </c>
      <c r="B409" s="61">
        <v>8</v>
      </c>
      <c r="C409" s="61">
        <v>2009.9</v>
      </c>
      <c r="D409" s="61">
        <v>129.80000000000001</v>
      </c>
      <c r="E409" s="61">
        <v>0</v>
      </c>
      <c r="F409" s="61">
        <v>2022.53</v>
      </c>
    </row>
    <row r="410" spans="1:6" ht="14.25" customHeight="1" x14ac:dyDescent="0.2">
      <c r="A410" s="63">
        <v>45793</v>
      </c>
      <c r="B410" s="61">
        <v>9</v>
      </c>
      <c r="C410" s="61">
        <v>2041.27</v>
      </c>
      <c r="D410" s="61">
        <v>99.14</v>
      </c>
      <c r="E410" s="61">
        <v>0</v>
      </c>
      <c r="F410" s="61">
        <v>2053.9</v>
      </c>
    </row>
    <row r="411" spans="1:6" ht="14.25" customHeight="1" x14ac:dyDescent="0.2">
      <c r="A411" s="63">
        <v>45793</v>
      </c>
      <c r="B411" s="61">
        <v>10</v>
      </c>
      <c r="C411" s="61">
        <v>2037.36</v>
      </c>
      <c r="D411" s="61">
        <v>73.22</v>
      </c>
      <c r="E411" s="61">
        <v>0</v>
      </c>
      <c r="F411" s="61">
        <v>2049.9899999999998</v>
      </c>
    </row>
    <row r="412" spans="1:6" ht="14.25" customHeight="1" x14ac:dyDescent="0.2">
      <c r="A412" s="63">
        <v>45793</v>
      </c>
      <c r="B412" s="61">
        <v>11</v>
      </c>
      <c r="C412" s="61">
        <v>2028.67</v>
      </c>
      <c r="D412" s="61">
        <v>60.9</v>
      </c>
      <c r="E412" s="61">
        <v>0</v>
      </c>
      <c r="F412" s="61">
        <v>2041.3</v>
      </c>
    </row>
    <row r="413" spans="1:6" ht="14.25" customHeight="1" x14ac:dyDescent="0.2">
      <c r="A413" s="63">
        <v>45793</v>
      </c>
      <c r="B413" s="61">
        <v>12</v>
      </c>
      <c r="C413" s="61">
        <v>2034.36</v>
      </c>
      <c r="D413" s="61">
        <v>51.89</v>
      </c>
      <c r="E413" s="61">
        <v>0</v>
      </c>
      <c r="F413" s="61">
        <v>2046.99</v>
      </c>
    </row>
    <row r="414" spans="1:6" ht="14.25" customHeight="1" x14ac:dyDescent="0.2">
      <c r="A414" s="63">
        <v>45793</v>
      </c>
      <c r="B414" s="61">
        <v>13</v>
      </c>
      <c r="C414" s="61">
        <v>2046.07</v>
      </c>
      <c r="D414" s="61">
        <v>101.18</v>
      </c>
      <c r="E414" s="61">
        <v>0</v>
      </c>
      <c r="F414" s="61">
        <v>2058.6999999999998</v>
      </c>
    </row>
    <row r="415" spans="1:6" ht="14.25" customHeight="1" x14ac:dyDescent="0.2">
      <c r="A415" s="63">
        <v>45793</v>
      </c>
      <c r="B415" s="61">
        <v>14</v>
      </c>
      <c r="C415" s="61">
        <v>2077.7399999999998</v>
      </c>
      <c r="D415" s="61">
        <v>54.94</v>
      </c>
      <c r="E415" s="61">
        <v>0</v>
      </c>
      <c r="F415" s="61">
        <v>2090.37</v>
      </c>
    </row>
    <row r="416" spans="1:6" ht="14.25" customHeight="1" x14ac:dyDescent="0.2">
      <c r="A416" s="63">
        <v>45793</v>
      </c>
      <c r="B416" s="61">
        <v>15</v>
      </c>
      <c r="C416" s="61">
        <v>2061.59</v>
      </c>
      <c r="D416" s="61">
        <v>18.170000000000002</v>
      </c>
      <c r="E416" s="61">
        <v>0.06</v>
      </c>
      <c r="F416" s="61">
        <v>2074.2199999999998</v>
      </c>
    </row>
    <row r="417" spans="1:6" ht="14.25" customHeight="1" x14ac:dyDescent="0.2">
      <c r="A417" s="63">
        <v>45793</v>
      </c>
      <c r="B417" s="61">
        <v>16</v>
      </c>
      <c r="C417" s="61">
        <v>2039.08</v>
      </c>
      <c r="D417" s="61">
        <v>24.29</v>
      </c>
      <c r="E417" s="61">
        <v>0.21</v>
      </c>
      <c r="F417" s="61">
        <v>2051.71</v>
      </c>
    </row>
    <row r="418" spans="1:6" ht="14.25" customHeight="1" x14ac:dyDescent="0.2">
      <c r="A418" s="63">
        <v>45793</v>
      </c>
      <c r="B418" s="61">
        <v>17</v>
      </c>
      <c r="C418" s="61">
        <v>2024.17</v>
      </c>
      <c r="D418" s="61">
        <v>41.81</v>
      </c>
      <c r="E418" s="61">
        <v>0</v>
      </c>
      <c r="F418" s="61">
        <v>2036.8</v>
      </c>
    </row>
    <row r="419" spans="1:6" ht="14.25" customHeight="1" x14ac:dyDescent="0.2">
      <c r="A419" s="63">
        <v>45793</v>
      </c>
      <c r="B419" s="61">
        <v>18</v>
      </c>
      <c r="C419" s="61">
        <v>2025.36</v>
      </c>
      <c r="D419" s="61">
        <v>26.33</v>
      </c>
      <c r="E419" s="61">
        <v>0.04</v>
      </c>
      <c r="F419" s="61">
        <v>2037.99</v>
      </c>
    </row>
    <row r="420" spans="1:6" ht="14.25" customHeight="1" x14ac:dyDescent="0.2">
      <c r="A420" s="63">
        <v>45793</v>
      </c>
      <c r="B420" s="61">
        <v>19</v>
      </c>
      <c r="C420" s="61">
        <v>2034.54</v>
      </c>
      <c r="D420" s="61">
        <v>73.61</v>
      </c>
      <c r="E420" s="61">
        <v>0</v>
      </c>
      <c r="F420" s="61">
        <v>2047.17</v>
      </c>
    </row>
    <row r="421" spans="1:6" ht="14.25" customHeight="1" x14ac:dyDescent="0.2">
      <c r="A421" s="63">
        <v>45793</v>
      </c>
      <c r="B421" s="61">
        <v>20</v>
      </c>
      <c r="C421" s="61">
        <v>2048.12</v>
      </c>
      <c r="D421" s="61">
        <v>55.39</v>
      </c>
      <c r="E421" s="61">
        <v>0</v>
      </c>
      <c r="F421" s="61">
        <v>2060.75</v>
      </c>
    </row>
    <row r="422" spans="1:6" ht="14.25" customHeight="1" x14ac:dyDescent="0.2">
      <c r="A422" s="63">
        <v>45793</v>
      </c>
      <c r="B422" s="61">
        <v>21</v>
      </c>
      <c r="C422" s="61">
        <v>2021.99</v>
      </c>
      <c r="D422" s="61">
        <v>30.61</v>
      </c>
      <c r="E422" s="61">
        <v>2.25</v>
      </c>
      <c r="F422" s="61">
        <v>2034.62</v>
      </c>
    </row>
    <row r="423" spans="1:6" ht="14.25" customHeight="1" x14ac:dyDescent="0.2">
      <c r="A423" s="63">
        <v>45793</v>
      </c>
      <c r="B423" s="61">
        <v>22</v>
      </c>
      <c r="C423" s="61">
        <v>1770.33</v>
      </c>
      <c r="D423" s="61">
        <v>0</v>
      </c>
      <c r="E423" s="61">
        <v>361.03</v>
      </c>
      <c r="F423" s="61">
        <v>1782.96</v>
      </c>
    </row>
    <row r="424" spans="1:6" ht="14.25" customHeight="1" x14ac:dyDescent="0.2">
      <c r="A424" s="63">
        <v>45793</v>
      </c>
      <c r="B424" s="61">
        <v>23</v>
      </c>
      <c r="C424" s="61">
        <v>1488.9</v>
      </c>
      <c r="D424" s="61">
        <v>0</v>
      </c>
      <c r="E424" s="61">
        <v>159.52000000000001</v>
      </c>
      <c r="F424" s="61">
        <v>1501.53</v>
      </c>
    </row>
    <row r="425" spans="1:6" ht="14.25" customHeight="1" x14ac:dyDescent="0.2">
      <c r="A425" s="63">
        <v>45794</v>
      </c>
      <c r="B425" s="61">
        <v>0</v>
      </c>
      <c r="C425" s="61">
        <v>1392.84</v>
      </c>
      <c r="D425" s="61">
        <v>0</v>
      </c>
      <c r="E425" s="61">
        <v>23.32</v>
      </c>
      <c r="F425" s="61">
        <v>1405.47</v>
      </c>
    </row>
    <row r="426" spans="1:6" ht="14.25" customHeight="1" x14ac:dyDescent="0.2">
      <c r="A426" s="63">
        <v>45794</v>
      </c>
      <c r="B426" s="61">
        <v>1</v>
      </c>
      <c r="C426" s="61">
        <v>1254.95</v>
      </c>
      <c r="D426" s="61">
        <v>0.17</v>
      </c>
      <c r="E426" s="61">
        <v>7.65</v>
      </c>
      <c r="F426" s="61">
        <v>1267.58</v>
      </c>
    </row>
    <row r="427" spans="1:6" ht="14.25" customHeight="1" x14ac:dyDescent="0.2">
      <c r="A427" s="63">
        <v>45794</v>
      </c>
      <c r="B427" s="61">
        <v>2</v>
      </c>
      <c r="C427" s="61">
        <v>1126.4100000000001</v>
      </c>
      <c r="D427" s="61">
        <v>34.85</v>
      </c>
      <c r="E427" s="61">
        <v>0</v>
      </c>
      <c r="F427" s="61">
        <v>1139.04</v>
      </c>
    </row>
    <row r="428" spans="1:6" ht="14.25" customHeight="1" x14ac:dyDescent="0.2">
      <c r="A428" s="63">
        <v>45794</v>
      </c>
      <c r="B428" s="61">
        <v>3</v>
      </c>
      <c r="C428" s="61">
        <v>1078.3699999999999</v>
      </c>
      <c r="D428" s="61">
        <v>22.32</v>
      </c>
      <c r="E428" s="61">
        <v>0.92</v>
      </c>
      <c r="F428" s="61">
        <v>1091</v>
      </c>
    </row>
    <row r="429" spans="1:6" ht="14.25" customHeight="1" x14ac:dyDescent="0.2">
      <c r="A429" s="63">
        <v>45794</v>
      </c>
      <c r="B429" s="61">
        <v>4</v>
      </c>
      <c r="C429" s="61">
        <v>1081.04</v>
      </c>
      <c r="D429" s="61">
        <v>68.3</v>
      </c>
      <c r="E429" s="61">
        <v>0</v>
      </c>
      <c r="F429" s="61">
        <v>1093.67</v>
      </c>
    </row>
    <row r="430" spans="1:6" ht="14.25" customHeight="1" x14ac:dyDescent="0.2">
      <c r="A430" s="63">
        <v>45794</v>
      </c>
      <c r="B430" s="61">
        <v>5</v>
      </c>
      <c r="C430" s="61">
        <v>1053.96</v>
      </c>
      <c r="D430" s="61">
        <v>224.06</v>
      </c>
      <c r="E430" s="61">
        <v>0</v>
      </c>
      <c r="F430" s="61">
        <v>1066.5899999999999</v>
      </c>
    </row>
    <row r="431" spans="1:6" ht="14.25" customHeight="1" x14ac:dyDescent="0.2">
      <c r="A431" s="63">
        <v>45794</v>
      </c>
      <c r="B431" s="61">
        <v>6</v>
      </c>
      <c r="C431" s="61">
        <v>1238.57</v>
      </c>
      <c r="D431" s="61">
        <v>103.09</v>
      </c>
      <c r="E431" s="61">
        <v>0</v>
      </c>
      <c r="F431" s="61">
        <v>1251.2</v>
      </c>
    </row>
    <row r="432" spans="1:6" ht="14.25" customHeight="1" x14ac:dyDescent="0.2">
      <c r="A432" s="63">
        <v>45794</v>
      </c>
      <c r="B432" s="61">
        <v>7</v>
      </c>
      <c r="C432" s="61">
        <v>1465.03</v>
      </c>
      <c r="D432" s="61">
        <v>209.17</v>
      </c>
      <c r="E432" s="61">
        <v>0</v>
      </c>
      <c r="F432" s="61">
        <v>1477.66</v>
      </c>
    </row>
    <row r="433" spans="1:6" ht="14.25" customHeight="1" x14ac:dyDescent="0.2">
      <c r="A433" s="63">
        <v>45794</v>
      </c>
      <c r="B433" s="61">
        <v>8</v>
      </c>
      <c r="C433" s="61">
        <v>1916.23</v>
      </c>
      <c r="D433" s="61">
        <v>152.47999999999999</v>
      </c>
      <c r="E433" s="61">
        <v>0.01</v>
      </c>
      <c r="F433" s="61">
        <v>1928.86</v>
      </c>
    </row>
    <row r="434" spans="1:6" ht="14.25" customHeight="1" x14ac:dyDescent="0.2">
      <c r="A434" s="63">
        <v>45794</v>
      </c>
      <c r="B434" s="61">
        <v>9</v>
      </c>
      <c r="C434" s="61">
        <v>2052.9</v>
      </c>
      <c r="D434" s="61">
        <v>71.53</v>
      </c>
      <c r="E434" s="61">
        <v>0</v>
      </c>
      <c r="F434" s="61">
        <v>2065.5300000000002</v>
      </c>
    </row>
    <row r="435" spans="1:6" ht="14.25" customHeight="1" x14ac:dyDescent="0.2">
      <c r="A435" s="63">
        <v>45794</v>
      </c>
      <c r="B435" s="61">
        <v>10</v>
      </c>
      <c r="C435" s="61">
        <v>2073.1</v>
      </c>
      <c r="D435" s="61">
        <v>6.48</v>
      </c>
      <c r="E435" s="61">
        <v>8.58</v>
      </c>
      <c r="F435" s="61">
        <v>2085.73</v>
      </c>
    </row>
    <row r="436" spans="1:6" ht="14.25" customHeight="1" x14ac:dyDescent="0.2">
      <c r="A436" s="63">
        <v>45794</v>
      </c>
      <c r="B436" s="61">
        <v>11</v>
      </c>
      <c r="C436" s="61">
        <v>2009.32</v>
      </c>
      <c r="D436" s="61">
        <v>87.11</v>
      </c>
      <c r="E436" s="61">
        <v>0</v>
      </c>
      <c r="F436" s="61">
        <v>2021.95</v>
      </c>
    </row>
    <row r="437" spans="1:6" ht="14.25" customHeight="1" x14ac:dyDescent="0.2">
      <c r="A437" s="63">
        <v>45794</v>
      </c>
      <c r="B437" s="61">
        <v>12</v>
      </c>
      <c r="C437" s="61">
        <v>1996.3</v>
      </c>
      <c r="D437" s="61">
        <v>64.97</v>
      </c>
      <c r="E437" s="61">
        <v>0.8</v>
      </c>
      <c r="F437" s="61">
        <v>2008.93</v>
      </c>
    </row>
    <row r="438" spans="1:6" ht="14.25" customHeight="1" x14ac:dyDescent="0.2">
      <c r="A438" s="63">
        <v>45794</v>
      </c>
      <c r="B438" s="61">
        <v>13</v>
      </c>
      <c r="C438" s="61">
        <v>2072.1</v>
      </c>
      <c r="D438" s="61">
        <v>7.48</v>
      </c>
      <c r="E438" s="61">
        <v>10.41</v>
      </c>
      <c r="F438" s="61">
        <v>2084.73</v>
      </c>
    </row>
    <row r="439" spans="1:6" ht="14.25" customHeight="1" x14ac:dyDescent="0.2">
      <c r="A439" s="63">
        <v>45794</v>
      </c>
      <c r="B439" s="61">
        <v>14</v>
      </c>
      <c r="C439" s="61">
        <v>2091.0300000000002</v>
      </c>
      <c r="D439" s="61">
        <v>92.18</v>
      </c>
      <c r="E439" s="61">
        <v>0</v>
      </c>
      <c r="F439" s="61">
        <v>2103.66</v>
      </c>
    </row>
    <row r="440" spans="1:6" ht="14.25" customHeight="1" x14ac:dyDescent="0.2">
      <c r="A440" s="63">
        <v>45794</v>
      </c>
      <c r="B440" s="61">
        <v>15</v>
      </c>
      <c r="C440" s="61">
        <v>2080.0100000000002</v>
      </c>
      <c r="D440" s="61">
        <v>106.24</v>
      </c>
      <c r="E440" s="61">
        <v>0</v>
      </c>
      <c r="F440" s="61">
        <v>2092.64</v>
      </c>
    </row>
    <row r="441" spans="1:6" ht="14.25" customHeight="1" x14ac:dyDescent="0.2">
      <c r="A441" s="63">
        <v>45794</v>
      </c>
      <c r="B441" s="61">
        <v>16</v>
      </c>
      <c r="C441" s="61">
        <v>2074.9</v>
      </c>
      <c r="D441" s="61">
        <v>91.2</v>
      </c>
      <c r="E441" s="61">
        <v>0</v>
      </c>
      <c r="F441" s="61">
        <v>2087.5300000000002</v>
      </c>
    </row>
    <row r="442" spans="1:6" ht="14.25" customHeight="1" x14ac:dyDescent="0.2">
      <c r="A442" s="63">
        <v>45794</v>
      </c>
      <c r="B442" s="61">
        <v>17</v>
      </c>
      <c r="C442" s="61">
        <v>2088.6799999999998</v>
      </c>
      <c r="D442" s="61">
        <v>68.05</v>
      </c>
      <c r="E442" s="61">
        <v>2.2200000000000002</v>
      </c>
      <c r="F442" s="61">
        <v>2101.31</v>
      </c>
    </row>
    <row r="443" spans="1:6" ht="14.25" customHeight="1" x14ac:dyDescent="0.2">
      <c r="A443" s="63">
        <v>45794</v>
      </c>
      <c r="B443" s="61">
        <v>18</v>
      </c>
      <c r="C443" s="61">
        <v>2090.08</v>
      </c>
      <c r="D443" s="61">
        <v>215.76</v>
      </c>
      <c r="E443" s="61">
        <v>0</v>
      </c>
      <c r="F443" s="61">
        <v>2102.71</v>
      </c>
    </row>
    <row r="444" spans="1:6" ht="14.25" customHeight="1" x14ac:dyDescent="0.2">
      <c r="A444" s="63">
        <v>45794</v>
      </c>
      <c r="B444" s="61">
        <v>19</v>
      </c>
      <c r="C444" s="61">
        <v>2156.6799999999998</v>
      </c>
      <c r="D444" s="61">
        <v>123.25</v>
      </c>
      <c r="E444" s="61">
        <v>0</v>
      </c>
      <c r="F444" s="61">
        <v>2169.31</v>
      </c>
    </row>
    <row r="445" spans="1:6" ht="14.25" customHeight="1" x14ac:dyDescent="0.2">
      <c r="A445" s="63">
        <v>45794</v>
      </c>
      <c r="B445" s="61">
        <v>20</v>
      </c>
      <c r="C445" s="61">
        <v>2159.9299999999998</v>
      </c>
      <c r="D445" s="61">
        <v>181.21</v>
      </c>
      <c r="E445" s="61">
        <v>0</v>
      </c>
      <c r="F445" s="61">
        <v>2172.56</v>
      </c>
    </row>
    <row r="446" spans="1:6" ht="14.25" customHeight="1" x14ac:dyDescent="0.2">
      <c r="A446" s="63">
        <v>45794</v>
      </c>
      <c r="B446" s="61">
        <v>21</v>
      </c>
      <c r="C446" s="61">
        <v>2081.61</v>
      </c>
      <c r="D446" s="61">
        <v>21.95</v>
      </c>
      <c r="E446" s="61">
        <v>2.0699999999999998</v>
      </c>
      <c r="F446" s="61">
        <v>2094.2399999999998</v>
      </c>
    </row>
    <row r="447" spans="1:6" ht="14.25" customHeight="1" x14ac:dyDescent="0.2">
      <c r="A447" s="63">
        <v>45794</v>
      </c>
      <c r="B447" s="61">
        <v>22</v>
      </c>
      <c r="C447" s="61">
        <v>1738.46</v>
      </c>
      <c r="D447" s="61">
        <v>0</v>
      </c>
      <c r="E447" s="61">
        <v>354.13</v>
      </c>
      <c r="F447" s="61">
        <v>1751.09</v>
      </c>
    </row>
    <row r="448" spans="1:6" ht="14.25" customHeight="1" x14ac:dyDescent="0.2">
      <c r="A448" s="63">
        <v>45794</v>
      </c>
      <c r="B448" s="61">
        <v>23</v>
      </c>
      <c r="C448" s="61">
        <v>1357.26</v>
      </c>
      <c r="D448" s="61">
        <v>0</v>
      </c>
      <c r="E448" s="61">
        <v>131.47</v>
      </c>
      <c r="F448" s="61">
        <v>1369.89</v>
      </c>
    </row>
    <row r="449" spans="1:6" ht="14.25" customHeight="1" x14ac:dyDescent="0.2">
      <c r="A449" s="63">
        <v>45795</v>
      </c>
      <c r="B449" s="61">
        <v>0</v>
      </c>
      <c r="C449" s="61">
        <v>1329.61</v>
      </c>
      <c r="D449" s="61">
        <v>0</v>
      </c>
      <c r="E449" s="61">
        <v>78.17</v>
      </c>
      <c r="F449" s="61">
        <v>1342.24</v>
      </c>
    </row>
    <row r="450" spans="1:6" ht="14.25" customHeight="1" x14ac:dyDescent="0.2">
      <c r="A450" s="63">
        <v>45795</v>
      </c>
      <c r="B450" s="61">
        <v>1</v>
      </c>
      <c r="C450" s="61">
        <v>1099.99</v>
      </c>
      <c r="D450" s="61">
        <v>0</v>
      </c>
      <c r="E450" s="61">
        <v>33.799999999999997</v>
      </c>
      <c r="F450" s="61">
        <v>1112.6199999999999</v>
      </c>
    </row>
    <row r="451" spans="1:6" ht="14.25" customHeight="1" x14ac:dyDescent="0.2">
      <c r="A451" s="63">
        <v>45795</v>
      </c>
      <c r="B451" s="61">
        <v>2</v>
      </c>
      <c r="C451" s="61">
        <v>1060.6600000000001</v>
      </c>
      <c r="D451" s="61">
        <v>0</v>
      </c>
      <c r="E451" s="61">
        <v>72.19</v>
      </c>
      <c r="F451" s="61">
        <v>1073.29</v>
      </c>
    </row>
    <row r="452" spans="1:6" ht="14.25" customHeight="1" x14ac:dyDescent="0.2">
      <c r="A452" s="63">
        <v>45795</v>
      </c>
      <c r="B452" s="61">
        <v>3</v>
      </c>
      <c r="C452" s="61">
        <v>963.37</v>
      </c>
      <c r="D452" s="61">
        <v>0</v>
      </c>
      <c r="E452" s="61">
        <v>44.13</v>
      </c>
      <c r="F452" s="61">
        <v>976</v>
      </c>
    </row>
    <row r="453" spans="1:6" ht="14.25" customHeight="1" x14ac:dyDescent="0.2">
      <c r="A453" s="63">
        <v>45795</v>
      </c>
      <c r="B453" s="61">
        <v>4</v>
      </c>
      <c r="C453" s="61">
        <v>952.91</v>
      </c>
      <c r="D453" s="61">
        <v>19.93</v>
      </c>
      <c r="E453" s="61">
        <v>5.31</v>
      </c>
      <c r="F453" s="61">
        <v>965.54</v>
      </c>
    </row>
    <row r="454" spans="1:6" ht="14.25" customHeight="1" x14ac:dyDescent="0.2">
      <c r="A454" s="63">
        <v>45795</v>
      </c>
      <c r="B454" s="61">
        <v>5</v>
      </c>
      <c r="C454" s="61">
        <v>995.49</v>
      </c>
      <c r="D454" s="61">
        <v>82.56</v>
      </c>
      <c r="E454" s="61">
        <v>0</v>
      </c>
      <c r="F454" s="61">
        <v>1008.12</v>
      </c>
    </row>
    <row r="455" spans="1:6" ht="14.25" customHeight="1" x14ac:dyDescent="0.2">
      <c r="A455" s="63">
        <v>45795</v>
      </c>
      <c r="B455" s="61">
        <v>6</v>
      </c>
      <c r="C455" s="61">
        <v>1082.42</v>
      </c>
      <c r="D455" s="61">
        <v>18.45</v>
      </c>
      <c r="E455" s="61">
        <v>4.1100000000000003</v>
      </c>
      <c r="F455" s="61">
        <v>1095.05</v>
      </c>
    </row>
    <row r="456" spans="1:6" ht="14.25" customHeight="1" x14ac:dyDescent="0.2">
      <c r="A456" s="63">
        <v>45795</v>
      </c>
      <c r="B456" s="61">
        <v>7</v>
      </c>
      <c r="C456" s="61">
        <v>1375</v>
      </c>
      <c r="D456" s="61">
        <v>62.96</v>
      </c>
      <c r="E456" s="61">
        <v>0</v>
      </c>
      <c r="F456" s="61">
        <v>1387.63</v>
      </c>
    </row>
    <row r="457" spans="1:6" ht="14.25" customHeight="1" x14ac:dyDescent="0.2">
      <c r="A457" s="63">
        <v>45795</v>
      </c>
      <c r="B457" s="61">
        <v>8</v>
      </c>
      <c r="C457" s="61">
        <v>1752.89</v>
      </c>
      <c r="D457" s="61">
        <v>57.04</v>
      </c>
      <c r="E457" s="61">
        <v>0</v>
      </c>
      <c r="F457" s="61">
        <v>1765.52</v>
      </c>
    </row>
    <row r="458" spans="1:6" ht="14.25" customHeight="1" x14ac:dyDescent="0.2">
      <c r="A458" s="63">
        <v>45795</v>
      </c>
      <c r="B458" s="61">
        <v>9</v>
      </c>
      <c r="C458" s="61">
        <v>2007.08</v>
      </c>
      <c r="D458" s="61">
        <v>0</v>
      </c>
      <c r="E458" s="61">
        <v>34.21</v>
      </c>
      <c r="F458" s="61">
        <v>2019.71</v>
      </c>
    </row>
    <row r="459" spans="1:6" ht="14.25" customHeight="1" x14ac:dyDescent="0.2">
      <c r="A459" s="63">
        <v>45795</v>
      </c>
      <c r="B459" s="61">
        <v>10</v>
      </c>
      <c r="C459" s="61">
        <v>2080.4299999999998</v>
      </c>
      <c r="D459" s="61">
        <v>0</v>
      </c>
      <c r="E459" s="61">
        <v>114.81</v>
      </c>
      <c r="F459" s="61">
        <v>2093.06</v>
      </c>
    </row>
    <row r="460" spans="1:6" ht="14.25" customHeight="1" x14ac:dyDescent="0.2">
      <c r="A460" s="63">
        <v>45795</v>
      </c>
      <c r="B460" s="61">
        <v>11</v>
      </c>
      <c r="C460" s="61">
        <v>2083.63</v>
      </c>
      <c r="D460" s="61">
        <v>0</v>
      </c>
      <c r="E460" s="61">
        <v>91.37</v>
      </c>
      <c r="F460" s="61">
        <v>2096.2600000000002</v>
      </c>
    </row>
    <row r="461" spans="1:6" ht="14.25" customHeight="1" x14ac:dyDescent="0.2">
      <c r="A461" s="63">
        <v>45795</v>
      </c>
      <c r="B461" s="61">
        <v>12</v>
      </c>
      <c r="C461" s="61">
        <v>2081.42</v>
      </c>
      <c r="D461" s="61">
        <v>0</v>
      </c>
      <c r="E461" s="61">
        <v>116.09</v>
      </c>
      <c r="F461" s="61">
        <v>2094.0500000000002</v>
      </c>
    </row>
    <row r="462" spans="1:6" ht="14.25" customHeight="1" x14ac:dyDescent="0.2">
      <c r="A462" s="63">
        <v>45795</v>
      </c>
      <c r="B462" s="61">
        <v>13</v>
      </c>
      <c r="C462" s="61">
        <v>2085.4699999999998</v>
      </c>
      <c r="D462" s="61">
        <v>0</v>
      </c>
      <c r="E462" s="61">
        <v>97.57</v>
      </c>
      <c r="F462" s="61">
        <v>2098.1</v>
      </c>
    </row>
    <row r="463" spans="1:6" ht="14.25" customHeight="1" x14ac:dyDescent="0.2">
      <c r="A463" s="63">
        <v>45795</v>
      </c>
      <c r="B463" s="61">
        <v>14</v>
      </c>
      <c r="C463" s="61">
        <v>2088.4499999999998</v>
      </c>
      <c r="D463" s="61">
        <v>0</v>
      </c>
      <c r="E463" s="61">
        <v>52.41</v>
      </c>
      <c r="F463" s="61">
        <v>2101.08</v>
      </c>
    </row>
    <row r="464" spans="1:6" ht="14.25" customHeight="1" x14ac:dyDescent="0.2">
      <c r="A464" s="63">
        <v>45795</v>
      </c>
      <c r="B464" s="61">
        <v>15</v>
      </c>
      <c r="C464" s="61">
        <v>2085.84</v>
      </c>
      <c r="D464" s="61">
        <v>0</v>
      </c>
      <c r="E464" s="61">
        <v>57.19</v>
      </c>
      <c r="F464" s="61">
        <v>2098.4699999999998</v>
      </c>
    </row>
    <row r="465" spans="1:6" ht="14.25" customHeight="1" x14ac:dyDescent="0.2">
      <c r="A465" s="63">
        <v>45795</v>
      </c>
      <c r="B465" s="61">
        <v>16</v>
      </c>
      <c r="C465" s="61">
        <v>2066.85</v>
      </c>
      <c r="D465" s="61">
        <v>0</v>
      </c>
      <c r="E465" s="61">
        <v>51.16</v>
      </c>
      <c r="F465" s="61">
        <v>2079.48</v>
      </c>
    </row>
    <row r="466" spans="1:6" ht="14.25" customHeight="1" x14ac:dyDescent="0.2">
      <c r="A466" s="63">
        <v>45795</v>
      </c>
      <c r="B466" s="61">
        <v>17</v>
      </c>
      <c r="C466" s="61">
        <v>2088.8200000000002</v>
      </c>
      <c r="D466" s="61">
        <v>50.32</v>
      </c>
      <c r="E466" s="61">
        <v>1.2</v>
      </c>
      <c r="F466" s="61">
        <v>2101.4499999999998</v>
      </c>
    </row>
    <row r="467" spans="1:6" ht="14.25" customHeight="1" x14ac:dyDescent="0.2">
      <c r="A467" s="63">
        <v>45795</v>
      </c>
      <c r="B467" s="61">
        <v>18</v>
      </c>
      <c r="C467" s="61">
        <v>2144.77</v>
      </c>
      <c r="D467" s="61">
        <v>74.599999999999994</v>
      </c>
      <c r="E467" s="61">
        <v>0</v>
      </c>
      <c r="F467" s="61">
        <v>2157.4</v>
      </c>
    </row>
    <row r="468" spans="1:6" ht="14.25" customHeight="1" x14ac:dyDescent="0.2">
      <c r="A468" s="63">
        <v>45795</v>
      </c>
      <c r="B468" s="61">
        <v>19</v>
      </c>
      <c r="C468" s="61">
        <v>2189.84</v>
      </c>
      <c r="D468" s="61">
        <v>137.97999999999999</v>
      </c>
      <c r="E468" s="61">
        <v>0</v>
      </c>
      <c r="F468" s="61">
        <v>2202.4699999999998</v>
      </c>
    </row>
    <row r="469" spans="1:6" ht="14.25" customHeight="1" x14ac:dyDescent="0.2">
      <c r="A469" s="63">
        <v>45795</v>
      </c>
      <c r="B469" s="61">
        <v>20</v>
      </c>
      <c r="C469" s="61">
        <v>2202.37</v>
      </c>
      <c r="D469" s="61">
        <v>133.61000000000001</v>
      </c>
      <c r="E469" s="61">
        <v>0</v>
      </c>
      <c r="F469" s="61">
        <v>2215</v>
      </c>
    </row>
    <row r="470" spans="1:6" ht="14.25" customHeight="1" x14ac:dyDescent="0.2">
      <c r="A470" s="63">
        <v>45795</v>
      </c>
      <c r="B470" s="61">
        <v>21</v>
      </c>
      <c r="C470" s="61">
        <v>2167.58</v>
      </c>
      <c r="D470" s="61">
        <v>40.98</v>
      </c>
      <c r="E470" s="61">
        <v>7.24</v>
      </c>
      <c r="F470" s="61">
        <v>2180.21</v>
      </c>
    </row>
    <row r="471" spans="1:6" ht="14.25" customHeight="1" x14ac:dyDescent="0.2">
      <c r="A471" s="63">
        <v>45795</v>
      </c>
      <c r="B471" s="61">
        <v>22</v>
      </c>
      <c r="C471" s="61">
        <v>1878.11</v>
      </c>
      <c r="D471" s="61">
        <v>0.19</v>
      </c>
      <c r="E471" s="61">
        <v>35.76</v>
      </c>
      <c r="F471" s="61">
        <v>1890.74</v>
      </c>
    </row>
    <row r="472" spans="1:6" ht="14.25" customHeight="1" x14ac:dyDescent="0.2">
      <c r="A472" s="63">
        <v>45795</v>
      </c>
      <c r="B472" s="61">
        <v>23</v>
      </c>
      <c r="C472" s="61">
        <v>1457.68</v>
      </c>
      <c r="D472" s="61">
        <v>0.13</v>
      </c>
      <c r="E472" s="61">
        <v>24.53</v>
      </c>
      <c r="F472" s="61">
        <v>1470.31</v>
      </c>
    </row>
    <row r="473" spans="1:6" ht="14.25" customHeight="1" x14ac:dyDescent="0.2">
      <c r="A473" s="63">
        <v>45796</v>
      </c>
      <c r="B473" s="61">
        <v>0</v>
      </c>
      <c r="C473" s="61">
        <v>1348.87</v>
      </c>
      <c r="D473" s="61">
        <v>0</v>
      </c>
      <c r="E473" s="61">
        <v>108.96</v>
      </c>
      <c r="F473" s="61">
        <v>1361.5</v>
      </c>
    </row>
    <row r="474" spans="1:6" ht="14.25" customHeight="1" x14ac:dyDescent="0.2">
      <c r="A474" s="63">
        <v>45796</v>
      </c>
      <c r="B474" s="61">
        <v>1</v>
      </c>
      <c r="C474" s="61">
        <v>1286.47</v>
      </c>
      <c r="D474" s="61">
        <v>0</v>
      </c>
      <c r="E474" s="61">
        <v>186.53</v>
      </c>
      <c r="F474" s="61">
        <v>1299.0999999999999</v>
      </c>
    </row>
    <row r="475" spans="1:6" ht="14.25" customHeight="1" x14ac:dyDescent="0.2">
      <c r="A475" s="63">
        <v>45796</v>
      </c>
      <c r="B475" s="61">
        <v>2</v>
      </c>
      <c r="C475" s="61">
        <v>1209.77</v>
      </c>
      <c r="D475" s="61">
        <v>0</v>
      </c>
      <c r="E475" s="61">
        <v>465.92</v>
      </c>
      <c r="F475" s="61">
        <v>1222.4000000000001</v>
      </c>
    </row>
    <row r="476" spans="1:6" ht="14.25" customHeight="1" x14ac:dyDescent="0.2">
      <c r="A476" s="63">
        <v>45796</v>
      </c>
      <c r="B476" s="61">
        <v>3</v>
      </c>
      <c r="C476" s="61">
        <v>1197.3499999999999</v>
      </c>
      <c r="D476" s="61">
        <v>0</v>
      </c>
      <c r="E476" s="61">
        <v>278.98</v>
      </c>
      <c r="F476" s="61">
        <v>1209.98</v>
      </c>
    </row>
    <row r="477" spans="1:6" ht="14.25" customHeight="1" x14ac:dyDescent="0.2">
      <c r="A477" s="63">
        <v>45796</v>
      </c>
      <c r="B477" s="61">
        <v>4</v>
      </c>
      <c r="C477" s="61">
        <v>1263.27</v>
      </c>
      <c r="D477" s="61">
        <v>0</v>
      </c>
      <c r="E477" s="61">
        <v>279.41000000000003</v>
      </c>
      <c r="F477" s="61">
        <v>1275.9000000000001</v>
      </c>
    </row>
    <row r="478" spans="1:6" ht="14.25" customHeight="1" x14ac:dyDescent="0.2">
      <c r="A478" s="63">
        <v>45796</v>
      </c>
      <c r="B478" s="61">
        <v>5</v>
      </c>
      <c r="C478" s="61">
        <v>1329.39</v>
      </c>
      <c r="D478" s="61">
        <v>17.829999999999998</v>
      </c>
      <c r="E478" s="61">
        <v>0.05</v>
      </c>
      <c r="F478" s="61">
        <v>1342.02</v>
      </c>
    </row>
    <row r="479" spans="1:6" ht="14.25" customHeight="1" x14ac:dyDescent="0.2">
      <c r="A479" s="63">
        <v>45796</v>
      </c>
      <c r="B479" s="61">
        <v>6</v>
      </c>
      <c r="C479" s="61">
        <v>1530.32</v>
      </c>
      <c r="D479" s="61">
        <v>181.23</v>
      </c>
      <c r="E479" s="61">
        <v>0</v>
      </c>
      <c r="F479" s="61">
        <v>1542.95</v>
      </c>
    </row>
    <row r="480" spans="1:6" ht="14.25" customHeight="1" x14ac:dyDescent="0.2">
      <c r="A480" s="63">
        <v>45796</v>
      </c>
      <c r="B480" s="61">
        <v>7</v>
      </c>
      <c r="C480" s="61">
        <v>1882.94</v>
      </c>
      <c r="D480" s="61">
        <v>205.44</v>
      </c>
      <c r="E480" s="61">
        <v>0</v>
      </c>
      <c r="F480" s="61">
        <v>1895.57</v>
      </c>
    </row>
    <row r="481" spans="1:6" ht="14.25" customHeight="1" x14ac:dyDescent="0.2">
      <c r="A481" s="63">
        <v>45796</v>
      </c>
      <c r="B481" s="61">
        <v>8</v>
      </c>
      <c r="C481" s="61">
        <v>2105</v>
      </c>
      <c r="D481" s="61">
        <v>104.37</v>
      </c>
      <c r="E481" s="61">
        <v>0</v>
      </c>
      <c r="F481" s="61">
        <v>2117.63</v>
      </c>
    </row>
    <row r="482" spans="1:6" ht="14.25" customHeight="1" x14ac:dyDescent="0.2">
      <c r="A482" s="63">
        <v>45796</v>
      </c>
      <c r="B482" s="61">
        <v>9</v>
      </c>
      <c r="C482" s="61">
        <v>2145.46</v>
      </c>
      <c r="D482" s="61">
        <v>40.15</v>
      </c>
      <c r="E482" s="61">
        <v>1.31</v>
      </c>
      <c r="F482" s="61">
        <v>2158.09</v>
      </c>
    </row>
    <row r="483" spans="1:6" ht="14.25" customHeight="1" x14ac:dyDescent="0.2">
      <c r="A483" s="63">
        <v>45796</v>
      </c>
      <c r="B483" s="61">
        <v>10</v>
      </c>
      <c r="C483" s="61">
        <v>2152.09</v>
      </c>
      <c r="D483" s="61">
        <v>19.41</v>
      </c>
      <c r="E483" s="61">
        <v>2.8</v>
      </c>
      <c r="F483" s="61">
        <v>2164.7199999999998</v>
      </c>
    </row>
    <row r="484" spans="1:6" ht="14.25" customHeight="1" x14ac:dyDescent="0.2">
      <c r="A484" s="63">
        <v>45796</v>
      </c>
      <c r="B484" s="61">
        <v>11</v>
      </c>
      <c r="C484" s="61">
        <v>2098.12</v>
      </c>
      <c r="D484" s="61">
        <v>1.59</v>
      </c>
      <c r="E484" s="61">
        <v>34.76</v>
      </c>
      <c r="F484" s="61">
        <v>2110.75</v>
      </c>
    </row>
    <row r="485" spans="1:6" ht="14.25" customHeight="1" x14ac:dyDescent="0.2">
      <c r="A485" s="63">
        <v>45796</v>
      </c>
      <c r="B485" s="61">
        <v>12</v>
      </c>
      <c r="C485" s="61">
        <v>2088.9699999999998</v>
      </c>
      <c r="D485" s="61">
        <v>16.91</v>
      </c>
      <c r="E485" s="61">
        <v>1.58</v>
      </c>
      <c r="F485" s="61">
        <v>2101.6</v>
      </c>
    </row>
    <row r="486" spans="1:6" ht="14.25" customHeight="1" x14ac:dyDescent="0.2">
      <c r="A486" s="63">
        <v>45796</v>
      </c>
      <c r="B486" s="61">
        <v>13</v>
      </c>
      <c r="C486" s="61">
        <v>2107.92</v>
      </c>
      <c r="D486" s="61">
        <v>1.27</v>
      </c>
      <c r="E486" s="61">
        <v>25.17</v>
      </c>
      <c r="F486" s="61">
        <v>2120.5500000000002</v>
      </c>
    </row>
    <row r="487" spans="1:6" ht="14.25" customHeight="1" x14ac:dyDescent="0.2">
      <c r="A487" s="63">
        <v>45796</v>
      </c>
      <c r="B487" s="61">
        <v>14</v>
      </c>
      <c r="C487" s="61">
        <v>2144.89</v>
      </c>
      <c r="D487" s="61">
        <v>0</v>
      </c>
      <c r="E487" s="61">
        <v>76.63</v>
      </c>
      <c r="F487" s="61">
        <v>2157.52</v>
      </c>
    </row>
    <row r="488" spans="1:6" ht="14.25" customHeight="1" x14ac:dyDescent="0.2">
      <c r="A488" s="63">
        <v>45796</v>
      </c>
      <c r="B488" s="61">
        <v>15</v>
      </c>
      <c r="C488" s="61">
        <v>2111.91</v>
      </c>
      <c r="D488" s="61">
        <v>0</v>
      </c>
      <c r="E488" s="61">
        <v>36.08</v>
      </c>
      <c r="F488" s="61">
        <v>2124.54</v>
      </c>
    </row>
    <row r="489" spans="1:6" ht="14.25" customHeight="1" x14ac:dyDescent="0.2">
      <c r="A489" s="63">
        <v>45796</v>
      </c>
      <c r="B489" s="61">
        <v>16</v>
      </c>
      <c r="C489" s="61">
        <v>2084.87</v>
      </c>
      <c r="D489" s="61">
        <v>0.45</v>
      </c>
      <c r="E489" s="61">
        <v>10.02</v>
      </c>
      <c r="F489" s="61">
        <v>2097.5</v>
      </c>
    </row>
    <row r="490" spans="1:6" ht="14.25" customHeight="1" x14ac:dyDescent="0.2">
      <c r="A490" s="63">
        <v>45796</v>
      </c>
      <c r="B490" s="61">
        <v>17</v>
      </c>
      <c r="C490" s="61">
        <v>2065.13</v>
      </c>
      <c r="D490" s="61">
        <v>0</v>
      </c>
      <c r="E490" s="61">
        <v>102.57</v>
      </c>
      <c r="F490" s="61">
        <v>2077.7600000000002</v>
      </c>
    </row>
    <row r="491" spans="1:6" ht="14.25" customHeight="1" x14ac:dyDescent="0.2">
      <c r="A491" s="63">
        <v>45796</v>
      </c>
      <c r="B491" s="61">
        <v>18</v>
      </c>
      <c r="C491" s="61">
        <v>2058.14</v>
      </c>
      <c r="D491" s="61">
        <v>0</v>
      </c>
      <c r="E491" s="61">
        <v>42.28</v>
      </c>
      <c r="F491" s="61">
        <v>2070.77</v>
      </c>
    </row>
    <row r="492" spans="1:6" ht="14.25" customHeight="1" x14ac:dyDescent="0.2">
      <c r="A492" s="63">
        <v>45796</v>
      </c>
      <c r="B492" s="61">
        <v>19</v>
      </c>
      <c r="C492" s="61">
        <v>2079.8200000000002</v>
      </c>
      <c r="D492" s="61">
        <v>39.9</v>
      </c>
      <c r="E492" s="61">
        <v>0.44</v>
      </c>
      <c r="F492" s="61">
        <v>2092.4499999999998</v>
      </c>
    </row>
    <row r="493" spans="1:6" ht="14.25" customHeight="1" x14ac:dyDescent="0.2">
      <c r="A493" s="63">
        <v>45796</v>
      </c>
      <c r="B493" s="61">
        <v>20</v>
      </c>
      <c r="C493" s="61">
        <v>2073.21</v>
      </c>
      <c r="D493" s="61">
        <v>0</v>
      </c>
      <c r="E493" s="61">
        <v>28.72</v>
      </c>
      <c r="F493" s="61">
        <v>2085.84</v>
      </c>
    </row>
    <row r="494" spans="1:6" ht="14.25" customHeight="1" x14ac:dyDescent="0.2">
      <c r="A494" s="63">
        <v>45796</v>
      </c>
      <c r="B494" s="61">
        <v>21</v>
      </c>
      <c r="C494" s="61">
        <v>1983.5</v>
      </c>
      <c r="D494" s="61">
        <v>0</v>
      </c>
      <c r="E494" s="61">
        <v>390.14</v>
      </c>
      <c r="F494" s="61">
        <v>1996.13</v>
      </c>
    </row>
    <row r="495" spans="1:6" ht="14.25" customHeight="1" x14ac:dyDescent="0.2">
      <c r="A495" s="63">
        <v>45796</v>
      </c>
      <c r="B495" s="61">
        <v>22</v>
      </c>
      <c r="C495" s="61">
        <v>1602.15</v>
      </c>
      <c r="D495" s="61">
        <v>0</v>
      </c>
      <c r="E495" s="61">
        <v>561.97</v>
      </c>
      <c r="F495" s="61">
        <v>1614.78</v>
      </c>
    </row>
    <row r="496" spans="1:6" ht="14.25" customHeight="1" x14ac:dyDescent="0.2">
      <c r="A496" s="63">
        <v>45796</v>
      </c>
      <c r="B496" s="61">
        <v>23</v>
      </c>
      <c r="C496" s="61">
        <v>1414.68</v>
      </c>
      <c r="D496" s="61">
        <v>0</v>
      </c>
      <c r="E496" s="61">
        <v>480.53</v>
      </c>
      <c r="F496" s="61">
        <v>1427.31</v>
      </c>
    </row>
    <row r="497" spans="1:6" ht="14.25" customHeight="1" x14ac:dyDescent="0.2">
      <c r="A497" s="63">
        <v>45797</v>
      </c>
      <c r="B497" s="61">
        <v>0</v>
      </c>
      <c r="C497" s="61">
        <v>1350.82</v>
      </c>
      <c r="D497" s="61">
        <v>0</v>
      </c>
      <c r="E497" s="61">
        <v>382.63</v>
      </c>
      <c r="F497" s="61">
        <v>1363.45</v>
      </c>
    </row>
    <row r="498" spans="1:6" ht="14.25" customHeight="1" x14ac:dyDescent="0.2">
      <c r="A498" s="63">
        <v>45797</v>
      </c>
      <c r="B498" s="61">
        <v>1</v>
      </c>
      <c r="C498" s="61">
        <v>1204.25</v>
      </c>
      <c r="D498" s="61">
        <v>0</v>
      </c>
      <c r="E498" s="61">
        <v>286.08</v>
      </c>
      <c r="F498" s="61">
        <v>1216.8800000000001</v>
      </c>
    </row>
    <row r="499" spans="1:6" ht="14.25" customHeight="1" x14ac:dyDescent="0.2">
      <c r="A499" s="63">
        <v>45797</v>
      </c>
      <c r="B499" s="61">
        <v>2</v>
      </c>
      <c r="C499" s="61">
        <v>1029.6300000000001</v>
      </c>
      <c r="D499" s="61">
        <v>0</v>
      </c>
      <c r="E499" s="61">
        <v>968.13</v>
      </c>
      <c r="F499" s="61">
        <v>1042.26</v>
      </c>
    </row>
    <row r="500" spans="1:6" ht="14.25" customHeight="1" x14ac:dyDescent="0.2">
      <c r="A500" s="63">
        <v>45797</v>
      </c>
      <c r="B500" s="61">
        <v>3</v>
      </c>
      <c r="C500" s="61">
        <v>1008.71</v>
      </c>
      <c r="D500" s="61">
        <v>0</v>
      </c>
      <c r="E500" s="61">
        <v>233.56</v>
      </c>
      <c r="F500" s="61">
        <v>1021.34</v>
      </c>
    </row>
    <row r="501" spans="1:6" ht="14.25" customHeight="1" x14ac:dyDescent="0.2">
      <c r="A501" s="63">
        <v>45797</v>
      </c>
      <c r="B501" s="61">
        <v>4</v>
      </c>
      <c r="C501" s="61">
        <v>1098.29</v>
      </c>
      <c r="D501" s="61">
        <v>0</v>
      </c>
      <c r="E501" s="61">
        <v>137.86000000000001</v>
      </c>
      <c r="F501" s="61">
        <v>1110.92</v>
      </c>
    </row>
    <row r="502" spans="1:6" ht="14.25" customHeight="1" x14ac:dyDescent="0.2">
      <c r="A502" s="63">
        <v>45797</v>
      </c>
      <c r="B502" s="61">
        <v>5</v>
      </c>
      <c r="C502" s="61">
        <v>1319.27</v>
      </c>
      <c r="D502" s="61">
        <v>29.01</v>
      </c>
      <c r="E502" s="61">
        <v>0.39</v>
      </c>
      <c r="F502" s="61">
        <v>1331.9</v>
      </c>
    </row>
    <row r="503" spans="1:6" ht="14.25" customHeight="1" x14ac:dyDescent="0.2">
      <c r="A503" s="63">
        <v>45797</v>
      </c>
      <c r="B503" s="61">
        <v>6</v>
      </c>
      <c r="C503" s="61">
        <v>1454.33</v>
      </c>
      <c r="D503" s="61">
        <v>84.38</v>
      </c>
      <c r="E503" s="61">
        <v>0</v>
      </c>
      <c r="F503" s="61">
        <v>1466.96</v>
      </c>
    </row>
    <row r="504" spans="1:6" ht="14.25" customHeight="1" x14ac:dyDescent="0.2">
      <c r="A504" s="63">
        <v>45797</v>
      </c>
      <c r="B504" s="61">
        <v>7</v>
      </c>
      <c r="C504" s="61">
        <v>1726.46</v>
      </c>
      <c r="D504" s="61">
        <v>147.6</v>
      </c>
      <c r="E504" s="61">
        <v>0</v>
      </c>
      <c r="F504" s="61">
        <v>1739.09</v>
      </c>
    </row>
    <row r="505" spans="1:6" ht="14.25" customHeight="1" x14ac:dyDescent="0.2">
      <c r="A505" s="63">
        <v>45797</v>
      </c>
      <c r="B505" s="61">
        <v>8</v>
      </c>
      <c r="C505" s="61">
        <v>2035.96</v>
      </c>
      <c r="D505" s="61">
        <v>36.21</v>
      </c>
      <c r="E505" s="61">
        <v>0.67</v>
      </c>
      <c r="F505" s="61">
        <v>2048.59</v>
      </c>
    </row>
    <row r="506" spans="1:6" ht="14.25" customHeight="1" x14ac:dyDescent="0.2">
      <c r="A506" s="63">
        <v>45797</v>
      </c>
      <c r="B506" s="61">
        <v>9</v>
      </c>
      <c r="C506" s="61">
        <v>2055.56</v>
      </c>
      <c r="D506" s="61">
        <v>35.450000000000003</v>
      </c>
      <c r="E506" s="61">
        <v>0</v>
      </c>
      <c r="F506" s="61">
        <v>2068.19</v>
      </c>
    </row>
    <row r="507" spans="1:6" ht="14.25" customHeight="1" x14ac:dyDescent="0.2">
      <c r="A507" s="63">
        <v>45797</v>
      </c>
      <c r="B507" s="61">
        <v>10</v>
      </c>
      <c r="C507" s="61">
        <v>2027.88</v>
      </c>
      <c r="D507" s="61">
        <v>47.2</v>
      </c>
      <c r="E507" s="61">
        <v>0</v>
      </c>
      <c r="F507" s="61">
        <v>2040.51</v>
      </c>
    </row>
    <row r="508" spans="1:6" ht="14.25" customHeight="1" x14ac:dyDescent="0.2">
      <c r="A508" s="63">
        <v>45797</v>
      </c>
      <c r="B508" s="61">
        <v>11</v>
      </c>
      <c r="C508" s="61">
        <v>1955.51</v>
      </c>
      <c r="D508" s="61">
        <v>77.22</v>
      </c>
      <c r="E508" s="61">
        <v>0</v>
      </c>
      <c r="F508" s="61">
        <v>1968.14</v>
      </c>
    </row>
    <row r="509" spans="1:6" ht="14.25" customHeight="1" x14ac:dyDescent="0.2">
      <c r="A509" s="63">
        <v>45797</v>
      </c>
      <c r="B509" s="61">
        <v>12</v>
      </c>
      <c r="C509" s="61">
        <v>1904.47</v>
      </c>
      <c r="D509" s="61">
        <v>18.86</v>
      </c>
      <c r="E509" s="61">
        <v>2.63</v>
      </c>
      <c r="F509" s="61">
        <v>1917.1</v>
      </c>
    </row>
    <row r="510" spans="1:6" ht="14.25" customHeight="1" x14ac:dyDescent="0.2">
      <c r="A510" s="63">
        <v>45797</v>
      </c>
      <c r="B510" s="61">
        <v>13</v>
      </c>
      <c r="C510" s="61">
        <v>1971.42</v>
      </c>
      <c r="D510" s="61">
        <v>11.58</v>
      </c>
      <c r="E510" s="61">
        <v>5.01</v>
      </c>
      <c r="F510" s="61">
        <v>1984.05</v>
      </c>
    </row>
    <row r="511" spans="1:6" ht="14.25" customHeight="1" x14ac:dyDescent="0.2">
      <c r="A511" s="63">
        <v>45797</v>
      </c>
      <c r="B511" s="61">
        <v>14</v>
      </c>
      <c r="C511" s="61">
        <v>2018.64</v>
      </c>
      <c r="D511" s="61">
        <v>0</v>
      </c>
      <c r="E511" s="61">
        <v>43.54</v>
      </c>
      <c r="F511" s="61">
        <v>2031.27</v>
      </c>
    </row>
    <row r="512" spans="1:6" ht="14.25" customHeight="1" x14ac:dyDescent="0.2">
      <c r="A512" s="63">
        <v>45797</v>
      </c>
      <c r="B512" s="61">
        <v>15</v>
      </c>
      <c r="C512" s="61">
        <v>2053.52</v>
      </c>
      <c r="D512" s="61">
        <v>0</v>
      </c>
      <c r="E512" s="61">
        <v>59.66</v>
      </c>
      <c r="F512" s="61">
        <v>2066.15</v>
      </c>
    </row>
    <row r="513" spans="1:6" ht="14.25" customHeight="1" x14ac:dyDescent="0.2">
      <c r="A513" s="63">
        <v>45797</v>
      </c>
      <c r="B513" s="61">
        <v>16</v>
      </c>
      <c r="C513" s="61">
        <v>2083.17</v>
      </c>
      <c r="D513" s="61">
        <v>0</v>
      </c>
      <c r="E513" s="61">
        <v>150.72999999999999</v>
      </c>
      <c r="F513" s="61">
        <v>2095.8000000000002</v>
      </c>
    </row>
    <row r="514" spans="1:6" ht="14.25" customHeight="1" x14ac:dyDescent="0.2">
      <c r="A514" s="63">
        <v>45797</v>
      </c>
      <c r="B514" s="61">
        <v>17</v>
      </c>
      <c r="C514" s="61">
        <v>2094.5500000000002</v>
      </c>
      <c r="D514" s="61">
        <v>0</v>
      </c>
      <c r="E514" s="61">
        <v>82.6</v>
      </c>
      <c r="F514" s="61">
        <v>2107.1799999999998</v>
      </c>
    </row>
    <row r="515" spans="1:6" ht="14.25" customHeight="1" x14ac:dyDescent="0.2">
      <c r="A515" s="63">
        <v>45797</v>
      </c>
      <c r="B515" s="61">
        <v>18</v>
      </c>
      <c r="C515" s="61">
        <v>2090.27</v>
      </c>
      <c r="D515" s="61">
        <v>0</v>
      </c>
      <c r="E515" s="61">
        <v>27.65</v>
      </c>
      <c r="F515" s="61">
        <v>2102.9</v>
      </c>
    </row>
    <row r="516" spans="1:6" ht="14.25" customHeight="1" x14ac:dyDescent="0.2">
      <c r="A516" s="63">
        <v>45797</v>
      </c>
      <c r="B516" s="61">
        <v>19</v>
      </c>
      <c r="C516" s="61">
        <v>2090.7199999999998</v>
      </c>
      <c r="D516" s="61">
        <v>0</v>
      </c>
      <c r="E516" s="61">
        <v>122.66</v>
      </c>
      <c r="F516" s="61">
        <v>2103.35</v>
      </c>
    </row>
    <row r="517" spans="1:6" ht="14.25" customHeight="1" x14ac:dyDescent="0.2">
      <c r="A517" s="63">
        <v>45797</v>
      </c>
      <c r="B517" s="61">
        <v>20</v>
      </c>
      <c r="C517" s="61">
        <v>1996.49</v>
      </c>
      <c r="D517" s="61">
        <v>0</v>
      </c>
      <c r="E517" s="61">
        <v>290.32</v>
      </c>
      <c r="F517" s="61">
        <v>2009.12</v>
      </c>
    </row>
    <row r="518" spans="1:6" ht="14.25" customHeight="1" x14ac:dyDescent="0.2">
      <c r="A518" s="63">
        <v>45797</v>
      </c>
      <c r="B518" s="61">
        <v>21</v>
      </c>
      <c r="C518" s="61">
        <v>1928.25</v>
      </c>
      <c r="D518" s="61">
        <v>0</v>
      </c>
      <c r="E518" s="61">
        <v>539.88</v>
      </c>
      <c r="F518" s="61">
        <v>1940.88</v>
      </c>
    </row>
    <row r="519" spans="1:6" ht="14.25" customHeight="1" x14ac:dyDescent="0.2">
      <c r="A519" s="63">
        <v>45797</v>
      </c>
      <c r="B519" s="61">
        <v>22</v>
      </c>
      <c r="C519" s="61">
        <v>1433.85</v>
      </c>
      <c r="D519" s="61">
        <v>0</v>
      </c>
      <c r="E519" s="61">
        <v>522.21</v>
      </c>
      <c r="F519" s="61">
        <v>1446.48</v>
      </c>
    </row>
    <row r="520" spans="1:6" ht="14.25" customHeight="1" x14ac:dyDescent="0.2">
      <c r="A520" s="63">
        <v>45797</v>
      </c>
      <c r="B520" s="61">
        <v>23</v>
      </c>
      <c r="C520" s="61">
        <v>1362.94</v>
      </c>
      <c r="D520" s="61">
        <v>0</v>
      </c>
      <c r="E520" s="61">
        <v>301.73</v>
      </c>
      <c r="F520" s="61">
        <v>1375.57</v>
      </c>
    </row>
    <row r="521" spans="1:6" ht="14.25" customHeight="1" x14ac:dyDescent="0.2">
      <c r="A521" s="63">
        <v>45798</v>
      </c>
      <c r="B521" s="61">
        <v>0</v>
      </c>
      <c r="C521" s="61">
        <v>1132.7</v>
      </c>
      <c r="D521" s="61">
        <v>0</v>
      </c>
      <c r="E521" s="61">
        <v>239.61</v>
      </c>
      <c r="F521" s="61">
        <v>1145.33</v>
      </c>
    </row>
    <row r="522" spans="1:6" ht="14.25" customHeight="1" x14ac:dyDescent="0.2">
      <c r="A522" s="63">
        <v>45798</v>
      </c>
      <c r="B522" s="61">
        <v>1</v>
      </c>
      <c r="C522" s="61">
        <v>1064.8399999999999</v>
      </c>
      <c r="D522" s="61">
        <v>0</v>
      </c>
      <c r="E522" s="61">
        <v>173.86</v>
      </c>
      <c r="F522" s="61">
        <v>1077.47</v>
      </c>
    </row>
    <row r="523" spans="1:6" ht="14.25" customHeight="1" x14ac:dyDescent="0.2">
      <c r="A523" s="63">
        <v>45798</v>
      </c>
      <c r="B523" s="61">
        <v>2</v>
      </c>
      <c r="C523" s="61">
        <v>1002.62</v>
      </c>
      <c r="D523" s="61">
        <v>9.01</v>
      </c>
      <c r="E523" s="61">
        <v>50.38</v>
      </c>
      <c r="F523" s="61">
        <v>1015.25</v>
      </c>
    </row>
    <row r="524" spans="1:6" ht="14.25" customHeight="1" x14ac:dyDescent="0.2">
      <c r="A524" s="63">
        <v>45798</v>
      </c>
      <c r="B524" s="61">
        <v>3</v>
      </c>
      <c r="C524" s="61">
        <v>976.52</v>
      </c>
      <c r="D524" s="61">
        <v>103.83</v>
      </c>
      <c r="E524" s="61">
        <v>0</v>
      </c>
      <c r="F524" s="61">
        <v>989.15</v>
      </c>
    </row>
    <row r="525" spans="1:6" ht="14.25" customHeight="1" x14ac:dyDescent="0.2">
      <c r="A525" s="63">
        <v>45798</v>
      </c>
      <c r="B525" s="61">
        <v>4</v>
      </c>
      <c r="C525" s="61">
        <v>1048.54</v>
      </c>
      <c r="D525" s="61">
        <v>138.76</v>
      </c>
      <c r="E525" s="61">
        <v>0</v>
      </c>
      <c r="F525" s="61">
        <v>1061.17</v>
      </c>
    </row>
    <row r="526" spans="1:6" ht="14.25" customHeight="1" x14ac:dyDescent="0.2">
      <c r="A526" s="63">
        <v>45798</v>
      </c>
      <c r="B526" s="61">
        <v>5</v>
      </c>
      <c r="C526" s="61">
        <v>1246.7</v>
      </c>
      <c r="D526" s="61">
        <v>149.47</v>
      </c>
      <c r="E526" s="61">
        <v>0</v>
      </c>
      <c r="F526" s="61">
        <v>1259.33</v>
      </c>
    </row>
    <row r="527" spans="1:6" ht="14.25" customHeight="1" x14ac:dyDescent="0.2">
      <c r="A527" s="63">
        <v>45798</v>
      </c>
      <c r="B527" s="61">
        <v>6</v>
      </c>
      <c r="C527" s="61">
        <v>1315.98</v>
      </c>
      <c r="D527" s="61">
        <v>590.59</v>
      </c>
      <c r="E527" s="61">
        <v>0</v>
      </c>
      <c r="F527" s="61">
        <v>1328.61</v>
      </c>
    </row>
    <row r="528" spans="1:6" ht="14.25" customHeight="1" x14ac:dyDescent="0.2">
      <c r="A528" s="63">
        <v>45798</v>
      </c>
      <c r="B528" s="61">
        <v>7</v>
      </c>
      <c r="C528" s="61">
        <v>1753.9</v>
      </c>
      <c r="D528" s="61">
        <v>361.33</v>
      </c>
      <c r="E528" s="61">
        <v>0</v>
      </c>
      <c r="F528" s="61">
        <v>1766.53</v>
      </c>
    </row>
    <row r="529" spans="1:6" ht="14.25" customHeight="1" x14ac:dyDescent="0.2">
      <c r="A529" s="63">
        <v>45798</v>
      </c>
      <c r="B529" s="61">
        <v>8</v>
      </c>
      <c r="C529" s="61">
        <v>2003.91</v>
      </c>
      <c r="D529" s="61">
        <v>91.89</v>
      </c>
      <c r="E529" s="61">
        <v>0</v>
      </c>
      <c r="F529" s="61">
        <v>2016.54</v>
      </c>
    </row>
    <row r="530" spans="1:6" ht="14.25" customHeight="1" x14ac:dyDescent="0.2">
      <c r="A530" s="63">
        <v>45798</v>
      </c>
      <c r="B530" s="61">
        <v>9</v>
      </c>
      <c r="C530" s="61">
        <v>2065.0700000000002</v>
      </c>
      <c r="D530" s="61">
        <v>0</v>
      </c>
      <c r="E530" s="61">
        <v>48.07</v>
      </c>
      <c r="F530" s="61">
        <v>2077.6999999999998</v>
      </c>
    </row>
    <row r="531" spans="1:6" ht="14.25" customHeight="1" x14ac:dyDescent="0.2">
      <c r="A531" s="63">
        <v>45798</v>
      </c>
      <c r="B531" s="61">
        <v>10</v>
      </c>
      <c r="C531" s="61">
        <v>2038.27</v>
      </c>
      <c r="D531" s="61">
        <v>37.72</v>
      </c>
      <c r="E531" s="61">
        <v>17.52</v>
      </c>
      <c r="F531" s="61">
        <v>2050.9</v>
      </c>
    </row>
    <row r="532" spans="1:6" ht="14.25" customHeight="1" x14ac:dyDescent="0.2">
      <c r="A532" s="63">
        <v>45798</v>
      </c>
      <c r="B532" s="61">
        <v>11</v>
      </c>
      <c r="C532" s="61">
        <v>2044</v>
      </c>
      <c r="D532" s="61">
        <v>6.3</v>
      </c>
      <c r="E532" s="61">
        <v>62.2</v>
      </c>
      <c r="F532" s="61">
        <v>2056.63</v>
      </c>
    </row>
    <row r="533" spans="1:6" ht="14.25" customHeight="1" x14ac:dyDescent="0.2">
      <c r="A533" s="63">
        <v>45798</v>
      </c>
      <c r="B533" s="61">
        <v>12</v>
      </c>
      <c r="C533" s="61">
        <v>2064.9499999999998</v>
      </c>
      <c r="D533" s="61">
        <v>0</v>
      </c>
      <c r="E533" s="61">
        <v>203.47</v>
      </c>
      <c r="F533" s="61">
        <v>2077.58</v>
      </c>
    </row>
    <row r="534" spans="1:6" ht="14.25" customHeight="1" x14ac:dyDescent="0.2">
      <c r="A534" s="63">
        <v>45798</v>
      </c>
      <c r="B534" s="61">
        <v>13</v>
      </c>
      <c r="C534" s="61">
        <v>2083.38</v>
      </c>
      <c r="D534" s="61">
        <v>0</v>
      </c>
      <c r="E534" s="61">
        <v>160.16999999999999</v>
      </c>
      <c r="F534" s="61">
        <v>2096.0100000000002</v>
      </c>
    </row>
    <row r="535" spans="1:6" ht="14.25" customHeight="1" x14ac:dyDescent="0.2">
      <c r="A535" s="63">
        <v>45798</v>
      </c>
      <c r="B535" s="61">
        <v>14</v>
      </c>
      <c r="C535" s="61">
        <v>2086.9699999999998</v>
      </c>
      <c r="D535" s="61">
        <v>17.55</v>
      </c>
      <c r="E535" s="61">
        <v>1.1599999999999999</v>
      </c>
      <c r="F535" s="61">
        <v>2099.6</v>
      </c>
    </row>
    <row r="536" spans="1:6" ht="14.25" customHeight="1" x14ac:dyDescent="0.2">
      <c r="A536" s="63">
        <v>45798</v>
      </c>
      <c r="B536" s="61">
        <v>15</v>
      </c>
      <c r="C536" s="61">
        <v>2074.86</v>
      </c>
      <c r="D536" s="61">
        <v>8.0500000000000007</v>
      </c>
      <c r="E536" s="61">
        <v>3.11</v>
      </c>
      <c r="F536" s="61">
        <v>2087.4899999999998</v>
      </c>
    </row>
    <row r="537" spans="1:6" ht="14.25" customHeight="1" x14ac:dyDescent="0.2">
      <c r="A537" s="63">
        <v>45798</v>
      </c>
      <c r="B537" s="61">
        <v>16</v>
      </c>
      <c r="C537" s="61">
        <v>2104.14</v>
      </c>
      <c r="D537" s="61">
        <v>0</v>
      </c>
      <c r="E537" s="61">
        <v>28.68</v>
      </c>
      <c r="F537" s="61">
        <v>2116.77</v>
      </c>
    </row>
    <row r="538" spans="1:6" ht="14.25" customHeight="1" x14ac:dyDescent="0.2">
      <c r="A538" s="63">
        <v>45798</v>
      </c>
      <c r="B538" s="61">
        <v>17</v>
      </c>
      <c r="C538" s="61">
        <v>2149.48</v>
      </c>
      <c r="D538" s="61">
        <v>0</v>
      </c>
      <c r="E538" s="61">
        <v>51.17</v>
      </c>
      <c r="F538" s="61">
        <v>2162.11</v>
      </c>
    </row>
    <row r="539" spans="1:6" ht="14.25" customHeight="1" x14ac:dyDescent="0.2">
      <c r="A539" s="63">
        <v>45798</v>
      </c>
      <c r="B539" s="61">
        <v>18</v>
      </c>
      <c r="C539" s="61">
        <v>2196.94</v>
      </c>
      <c r="D539" s="61">
        <v>36.69</v>
      </c>
      <c r="E539" s="61">
        <v>0</v>
      </c>
      <c r="F539" s="61">
        <v>2209.5700000000002</v>
      </c>
    </row>
    <row r="540" spans="1:6" ht="14.25" customHeight="1" x14ac:dyDescent="0.2">
      <c r="A540" s="63">
        <v>45798</v>
      </c>
      <c r="B540" s="61">
        <v>19</v>
      </c>
      <c r="C540" s="61">
        <v>2196.9499999999998</v>
      </c>
      <c r="D540" s="61">
        <v>27.8</v>
      </c>
      <c r="E540" s="61">
        <v>0.54</v>
      </c>
      <c r="F540" s="61">
        <v>2209.58</v>
      </c>
    </row>
    <row r="541" spans="1:6" ht="14.25" customHeight="1" x14ac:dyDescent="0.2">
      <c r="A541" s="63">
        <v>45798</v>
      </c>
      <c r="B541" s="61">
        <v>20</v>
      </c>
      <c r="C541" s="61">
        <v>2092.0500000000002</v>
      </c>
      <c r="D541" s="61">
        <v>0</v>
      </c>
      <c r="E541" s="61">
        <v>85.46</v>
      </c>
      <c r="F541" s="61">
        <v>2104.6799999999998</v>
      </c>
    </row>
    <row r="542" spans="1:6" ht="14.25" customHeight="1" x14ac:dyDescent="0.2">
      <c r="A542" s="63">
        <v>45798</v>
      </c>
      <c r="B542" s="61">
        <v>21</v>
      </c>
      <c r="C542" s="61">
        <v>1996.13</v>
      </c>
      <c r="D542" s="61">
        <v>0</v>
      </c>
      <c r="E542" s="61">
        <v>234.99</v>
      </c>
      <c r="F542" s="61">
        <v>2008.76</v>
      </c>
    </row>
    <row r="543" spans="1:6" ht="14.25" customHeight="1" x14ac:dyDescent="0.2">
      <c r="A543" s="63">
        <v>45798</v>
      </c>
      <c r="B543" s="61">
        <v>22</v>
      </c>
      <c r="C543" s="61">
        <v>1643.95</v>
      </c>
      <c r="D543" s="61">
        <v>0</v>
      </c>
      <c r="E543" s="61">
        <v>584.75</v>
      </c>
      <c r="F543" s="61">
        <v>1656.58</v>
      </c>
    </row>
    <row r="544" spans="1:6" ht="14.25" customHeight="1" x14ac:dyDescent="0.2">
      <c r="A544" s="63">
        <v>45798</v>
      </c>
      <c r="B544" s="61">
        <v>23</v>
      </c>
      <c r="C544" s="61">
        <v>1439.31</v>
      </c>
      <c r="D544" s="61">
        <v>0</v>
      </c>
      <c r="E544" s="61">
        <v>599.76</v>
      </c>
      <c r="F544" s="61">
        <v>1451.94</v>
      </c>
    </row>
    <row r="545" spans="1:6" ht="14.25" customHeight="1" x14ac:dyDescent="0.2">
      <c r="A545" s="63">
        <v>45799</v>
      </c>
      <c r="B545" s="61">
        <v>0</v>
      </c>
      <c r="C545" s="61">
        <v>1297.6300000000001</v>
      </c>
      <c r="D545" s="61">
        <v>0</v>
      </c>
      <c r="E545" s="61">
        <v>415.9</v>
      </c>
      <c r="F545" s="61">
        <v>1310.26</v>
      </c>
    </row>
    <row r="546" spans="1:6" ht="14.25" customHeight="1" x14ac:dyDescent="0.2">
      <c r="A546" s="63">
        <v>45799</v>
      </c>
      <c r="B546" s="61">
        <v>1</v>
      </c>
      <c r="C546" s="61">
        <v>1078.3599999999999</v>
      </c>
      <c r="D546" s="61">
        <v>0</v>
      </c>
      <c r="E546" s="61">
        <v>1015.88</v>
      </c>
      <c r="F546" s="61">
        <v>1090.99</v>
      </c>
    </row>
    <row r="547" spans="1:6" ht="14.25" customHeight="1" x14ac:dyDescent="0.2">
      <c r="A547" s="63">
        <v>45799</v>
      </c>
      <c r="B547" s="61">
        <v>2</v>
      </c>
      <c r="C547" s="61">
        <v>1048.48</v>
      </c>
      <c r="D547" s="61">
        <v>0</v>
      </c>
      <c r="E547" s="61">
        <v>805.08</v>
      </c>
      <c r="F547" s="61">
        <v>1061.1099999999999</v>
      </c>
    </row>
    <row r="548" spans="1:6" ht="14.25" customHeight="1" x14ac:dyDescent="0.2">
      <c r="A548" s="63">
        <v>45799</v>
      </c>
      <c r="B548" s="61">
        <v>3</v>
      </c>
      <c r="C548" s="61">
        <v>1004.34</v>
      </c>
      <c r="D548" s="61">
        <v>0</v>
      </c>
      <c r="E548" s="61">
        <v>224.2</v>
      </c>
      <c r="F548" s="61">
        <v>1016.97</v>
      </c>
    </row>
    <row r="549" spans="1:6" ht="14.25" customHeight="1" x14ac:dyDescent="0.2">
      <c r="A549" s="63">
        <v>45799</v>
      </c>
      <c r="B549" s="61">
        <v>4</v>
      </c>
      <c r="C549" s="61">
        <v>1112.08</v>
      </c>
      <c r="D549" s="61">
        <v>2.08</v>
      </c>
      <c r="E549" s="61">
        <v>1.61</v>
      </c>
      <c r="F549" s="61">
        <v>1124.71</v>
      </c>
    </row>
    <row r="550" spans="1:6" ht="14.25" customHeight="1" x14ac:dyDescent="0.2">
      <c r="A550" s="63">
        <v>45799</v>
      </c>
      <c r="B550" s="61">
        <v>5</v>
      </c>
      <c r="C550" s="61">
        <v>1338.27</v>
      </c>
      <c r="D550" s="61">
        <v>34.229999999999997</v>
      </c>
      <c r="E550" s="61">
        <v>0</v>
      </c>
      <c r="F550" s="61">
        <v>1350.9</v>
      </c>
    </row>
    <row r="551" spans="1:6" ht="14.25" customHeight="1" x14ac:dyDescent="0.2">
      <c r="A551" s="63">
        <v>45799</v>
      </c>
      <c r="B551" s="61">
        <v>6</v>
      </c>
      <c r="C551" s="61">
        <v>1456.58</v>
      </c>
      <c r="D551" s="61">
        <v>198.61</v>
      </c>
      <c r="E551" s="61">
        <v>0</v>
      </c>
      <c r="F551" s="61">
        <v>1469.21</v>
      </c>
    </row>
    <row r="552" spans="1:6" ht="14.25" customHeight="1" x14ac:dyDescent="0.2">
      <c r="A552" s="63">
        <v>45799</v>
      </c>
      <c r="B552" s="61">
        <v>7</v>
      </c>
      <c r="C552" s="61">
        <v>1885.92</v>
      </c>
      <c r="D552" s="61">
        <v>136.28</v>
      </c>
      <c r="E552" s="61">
        <v>0</v>
      </c>
      <c r="F552" s="61">
        <v>1898.55</v>
      </c>
    </row>
    <row r="553" spans="1:6" ht="14.25" customHeight="1" x14ac:dyDescent="0.2">
      <c r="A553" s="63">
        <v>45799</v>
      </c>
      <c r="B553" s="61">
        <v>8</v>
      </c>
      <c r="C553" s="61">
        <v>2091.25</v>
      </c>
      <c r="D553" s="61">
        <v>12.08</v>
      </c>
      <c r="E553" s="61">
        <v>1.95</v>
      </c>
      <c r="F553" s="61">
        <v>2103.88</v>
      </c>
    </row>
    <row r="554" spans="1:6" ht="14.25" customHeight="1" x14ac:dyDescent="0.2">
      <c r="A554" s="63">
        <v>45799</v>
      </c>
      <c r="B554" s="61">
        <v>9</v>
      </c>
      <c r="C554" s="61">
        <v>2169.3000000000002</v>
      </c>
      <c r="D554" s="61">
        <v>0</v>
      </c>
      <c r="E554" s="61">
        <v>17.23</v>
      </c>
      <c r="F554" s="61">
        <v>2181.9299999999998</v>
      </c>
    </row>
    <row r="555" spans="1:6" ht="14.25" customHeight="1" x14ac:dyDescent="0.2">
      <c r="A555" s="63">
        <v>45799</v>
      </c>
      <c r="B555" s="61">
        <v>10</v>
      </c>
      <c r="C555" s="61">
        <v>2142.92</v>
      </c>
      <c r="D555" s="61">
        <v>0</v>
      </c>
      <c r="E555" s="61">
        <v>52.43</v>
      </c>
      <c r="F555" s="61">
        <v>2155.5500000000002</v>
      </c>
    </row>
    <row r="556" spans="1:6" ht="14.25" customHeight="1" x14ac:dyDescent="0.2">
      <c r="A556" s="63">
        <v>45799</v>
      </c>
      <c r="B556" s="61">
        <v>11</v>
      </c>
      <c r="C556" s="61">
        <v>2152.52</v>
      </c>
      <c r="D556" s="61">
        <v>0</v>
      </c>
      <c r="E556" s="61">
        <v>88.21</v>
      </c>
      <c r="F556" s="61">
        <v>2165.15</v>
      </c>
    </row>
    <row r="557" spans="1:6" ht="14.25" customHeight="1" x14ac:dyDescent="0.2">
      <c r="A557" s="63">
        <v>45799</v>
      </c>
      <c r="B557" s="61">
        <v>12</v>
      </c>
      <c r="C557" s="61">
        <v>2104.89</v>
      </c>
      <c r="D557" s="61">
        <v>0</v>
      </c>
      <c r="E557" s="61">
        <v>52.26</v>
      </c>
      <c r="F557" s="61">
        <v>2117.52</v>
      </c>
    </row>
    <row r="558" spans="1:6" ht="14.25" customHeight="1" x14ac:dyDescent="0.2">
      <c r="A558" s="63">
        <v>45799</v>
      </c>
      <c r="B558" s="61">
        <v>13</v>
      </c>
      <c r="C558" s="61">
        <v>2158.8200000000002</v>
      </c>
      <c r="D558" s="61">
        <v>0</v>
      </c>
      <c r="E558" s="61">
        <v>89.21</v>
      </c>
      <c r="F558" s="61">
        <v>2171.4499999999998</v>
      </c>
    </row>
    <row r="559" spans="1:6" ht="14.25" customHeight="1" x14ac:dyDescent="0.2">
      <c r="A559" s="63">
        <v>45799</v>
      </c>
      <c r="B559" s="61">
        <v>14</v>
      </c>
      <c r="C559" s="61">
        <v>2179.4899999999998</v>
      </c>
      <c r="D559" s="61">
        <v>0</v>
      </c>
      <c r="E559" s="61">
        <v>83.53</v>
      </c>
      <c r="F559" s="61">
        <v>2192.12</v>
      </c>
    </row>
    <row r="560" spans="1:6" ht="14.25" customHeight="1" x14ac:dyDescent="0.2">
      <c r="A560" s="63">
        <v>45799</v>
      </c>
      <c r="B560" s="61">
        <v>15</v>
      </c>
      <c r="C560" s="61">
        <v>2166.3200000000002</v>
      </c>
      <c r="D560" s="61">
        <v>0</v>
      </c>
      <c r="E560" s="61">
        <v>22.88</v>
      </c>
      <c r="F560" s="61">
        <v>2178.9499999999998</v>
      </c>
    </row>
    <row r="561" spans="1:6" ht="14.25" customHeight="1" x14ac:dyDescent="0.2">
      <c r="A561" s="63">
        <v>45799</v>
      </c>
      <c r="B561" s="61">
        <v>16</v>
      </c>
      <c r="C561" s="61">
        <v>2128.3200000000002</v>
      </c>
      <c r="D561" s="61">
        <v>0</v>
      </c>
      <c r="E561" s="61">
        <v>34.31</v>
      </c>
      <c r="F561" s="61">
        <v>2140.9499999999998</v>
      </c>
    </row>
    <row r="562" spans="1:6" ht="14.25" customHeight="1" x14ac:dyDescent="0.2">
      <c r="A562" s="63">
        <v>45799</v>
      </c>
      <c r="B562" s="61">
        <v>17</v>
      </c>
      <c r="C562" s="61">
        <v>2090.16</v>
      </c>
      <c r="D562" s="61">
        <v>2.0299999999999998</v>
      </c>
      <c r="E562" s="61">
        <v>3.58</v>
      </c>
      <c r="F562" s="61">
        <v>2102.79</v>
      </c>
    </row>
    <row r="563" spans="1:6" ht="14.25" customHeight="1" x14ac:dyDescent="0.2">
      <c r="A563" s="63">
        <v>45799</v>
      </c>
      <c r="B563" s="61">
        <v>18</v>
      </c>
      <c r="C563" s="61">
        <v>2112.7800000000002</v>
      </c>
      <c r="D563" s="61">
        <v>0</v>
      </c>
      <c r="E563" s="61">
        <v>23.75</v>
      </c>
      <c r="F563" s="61">
        <v>2125.41</v>
      </c>
    </row>
    <row r="564" spans="1:6" ht="14.25" customHeight="1" x14ac:dyDescent="0.2">
      <c r="A564" s="63">
        <v>45799</v>
      </c>
      <c r="B564" s="61">
        <v>19</v>
      </c>
      <c r="C564" s="61">
        <v>2125.7199999999998</v>
      </c>
      <c r="D564" s="61">
        <v>0</v>
      </c>
      <c r="E564" s="61">
        <v>58.65</v>
      </c>
      <c r="F564" s="61">
        <v>2138.35</v>
      </c>
    </row>
    <row r="565" spans="1:6" ht="14.25" customHeight="1" x14ac:dyDescent="0.2">
      <c r="A565" s="63">
        <v>45799</v>
      </c>
      <c r="B565" s="61">
        <v>20</v>
      </c>
      <c r="C565" s="61">
        <v>2106.25</v>
      </c>
      <c r="D565" s="61">
        <v>0</v>
      </c>
      <c r="E565" s="61">
        <v>40.64</v>
      </c>
      <c r="F565" s="61">
        <v>2118.88</v>
      </c>
    </row>
    <row r="566" spans="1:6" ht="14.25" customHeight="1" x14ac:dyDescent="0.2">
      <c r="A566" s="63">
        <v>45799</v>
      </c>
      <c r="B566" s="61">
        <v>21</v>
      </c>
      <c r="C566" s="61">
        <v>2011.45</v>
      </c>
      <c r="D566" s="61">
        <v>0</v>
      </c>
      <c r="E566" s="61">
        <v>278.22000000000003</v>
      </c>
      <c r="F566" s="61">
        <v>2024.08</v>
      </c>
    </row>
    <row r="567" spans="1:6" ht="14.25" customHeight="1" x14ac:dyDescent="0.2">
      <c r="A567" s="63">
        <v>45799</v>
      </c>
      <c r="B567" s="61">
        <v>22</v>
      </c>
      <c r="C567" s="61">
        <v>1543.55</v>
      </c>
      <c r="D567" s="61">
        <v>26.73</v>
      </c>
      <c r="E567" s="61">
        <v>347.69</v>
      </c>
      <c r="F567" s="61">
        <v>1556.18</v>
      </c>
    </row>
    <row r="568" spans="1:6" ht="14.25" customHeight="1" x14ac:dyDescent="0.2">
      <c r="A568" s="63">
        <v>45799</v>
      </c>
      <c r="B568" s="61">
        <v>23</v>
      </c>
      <c r="C568" s="61">
        <v>1425.5</v>
      </c>
      <c r="D568" s="61">
        <v>0</v>
      </c>
      <c r="E568" s="61">
        <v>332.41</v>
      </c>
      <c r="F568" s="61">
        <v>1438.13</v>
      </c>
    </row>
    <row r="569" spans="1:6" ht="14.25" customHeight="1" x14ac:dyDescent="0.2">
      <c r="A569" s="63">
        <v>45800</v>
      </c>
      <c r="B569" s="61">
        <v>0</v>
      </c>
      <c r="C569" s="61">
        <v>1348.84</v>
      </c>
      <c r="D569" s="61">
        <v>0</v>
      </c>
      <c r="E569" s="61">
        <v>168.2</v>
      </c>
      <c r="F569" s="61">
        <v>1361.47</v>
      </c>
    </row>
    <row r="570" spans="1:6" ht="14.25" customHeight="1" x14ac:dyDescent="0.2">
      <c r="A570" s="63">
        <v>45800</v>
      </c>
      <c r="B570" s="61">
        <v>1</v>
      </c>
      <c r="C570" s="61">
        <v>1199.1300000000001</v>
      </c>
      <c r="D570" s="61">
        <v>0</v>
      </c>
      <c r="E570" s="61">
        <v>152.31</v>
      </c>
      <c r="F570" s="61">
        <v>1211.76</v>
      </c>
    </row>
    <row r="571" spans="1:6" ht="14.25" customHeight="1" x14ac:dyDescent="0.2">
      <c r="A571" s="63">
        <v>45800</v>
      </c>
      <c r="B571" s="61">
        <v>2</v>
      </c>
      <c r="C571" s="61">
        <v>1136.25</v>
      </c>
      <c r="D571" s="61">
        <v>0</v>
      </c>
      <c r="E571" s="61">
        <v>116.59</v>
      </c>
      <c r="F571" s="61">
        <v>1148.8800000000001</v>
      </c>
    </row>
    <row r="572" spans="1:6" ht="14.25" customHeight="1" x14ac:dyDescent="0.2">
      <c r="A572" s="63">
        <v>45800</v>
      </c>
      <c r="B572" s="61">
        <v>3</v>
      </c>
      <c r="C572" s="61">
        <v>1095.2</v>
      </c>
      <c r="D572" s="61">
        <v>69.38</v>
      </c>
      <c r="E572" s="61">
        <v>97.01</v>
      </c>
      <c r="F572" s="61">
        <v>1107.83</v>
      </c>
    </row>
    <row r="573" spans="1:6" ht="14.25" customHeight="1" x14ac:dyDescent="0.2">
      <c r="A573" s="63">
        <v>45800</v>
      </c>
      <c r="B573" s="61">
        <v>4</v>
      </c>
      <c r="C573" s="61">
        <v>1258.1400000000001</v>
      </c>
      <c r="D573" s="61">
        <v>25.9</v>
      </c>
      <c r="E573" s="61">
        <v>0</v>
      </c>
      <c r="F573" s="61">
        <v>1270.77</v>
      </c>
    </row>
    <row r="574" spans="1:6" ht="14.25" customHeight="1" x14ac:dyDescent="0.2">
      <c r="A574" s="63">
        <v>45800</v>
      </c>
      <c r="B574" s="61">
        <v>5</v>
      </c>
      <c r="C574" s="61">
        <v>1445.01</v>
      </c>
      <c r="D574" s="61">
        <v>68.05</v>
      </c>
      <c r="E574" s="61">
        <v>0</v>
      </c>
      <c r="F574" s="61">
        <v>1457.64</v>
      </c>
    </row>
    <row r="575" spans="1:6" ht="14.25" customHeight="1" x14ac:dyDescent="0.2">
      <c r="A575" s="63">
        <v>45800</v>
      </c>
      <c r="B575" s="61">
        <v>6</v>
      </c>
      <c r="C575" s="61">
        <v>1485.04</v>
      </c>
      <c r="D575" s="61">
        <v>205.19</v>
      </c>
      <c r="E575" s="61">
        <v>0</v>
      </c>
      <c r="F575" s="61">
        <v>1497.67</v>
      </c>
    </row>
    <row r="576" spans="1:6" ht="14.25" customHeight="1" x14ac:dyDescent="0.2">
      <c r="A576" s="63">
        <v>45800</v>
      </c>
      <c r="B576" s="61">
        <v>7</v>
      </c>
      <c r="C576" s="61">
        <v>1869.83</v>
      </c>
      <c r="D576" s="61">
        <v>110.52</v>
      </c>
      <c r="E576" s="61">
        <v>0</v>
      </c>
      <c r="F576" s="61">
        <v>1882.46</v>
      </c>
    </row>
    <row r="577" spans="1:6" ht="14.25" customHeight="1" x14ac:dyDescent="0.2">
      <c r="A577" s="63">
        <v>45800</v>
      </c>
      <c r="B577" s="61">
        <v>8</v>
      </c>
      <c r="C577" s="61">
        <v>2091.71</v>
      </c>
      <c r="D577" s="61">
        <v>17.809999999999999</v>
      </c>
      <c r="E577" s="61">
        <v>0.19</v>
      </c>
      <c r="F577" s="61">
        <v>2104.34</v>
      </c>
    </row>
    <row r="578" spans="1:6" ht="14.25" customHeight="1" x14ac:dyDescent="0.2">
      <c r="A578" s="63">
        <v>45800</v>
      </c>
      <c r="B578" s="61">
        <v>9</v>
      </c>
      <c r="C578" s="61">
        <v>2119.0700000000002</v>
      </c>
      <c r="D578" s="61">
        <v>35.799999999999997</v>
      </c>
      <c r="E578" s="61">
        <v>0.24</v>
      </c>
      <c r="F578" s="61">
        <v>2131.6999999999998</v>
      </c>
    </row>
    <row r="579" spans="1:6" ht="14.25" customHeight="1" x14ac:dyDescent="0.2">
      <c r="A579" s="63">
        <v>45800</v>
      </c>
      <c r="B579" s="61">
        <v>10</v>
      </c>
      <c r="C579" s="61">
        <v>2108.9299999999998</v>
      </c>
      <c r="D579" s="61">
        <v>6.94</v>
      </c>
      <c r="E579" s="61">
        <v>3.6</v>
      </c>
      <c r="F579" s="61">
        <v>2121.56</v>
      </c>
    </row>
    <row r="580" spans="1:6" ht="14.25" customHeight="1" x14ac:dyDescent="0.2">
      <c r="A580" s="63">
        <v>45800</v>
      </c>
      <c r="B580" s="61">
        <v>11</v>
      </c>
      <c r="C580" s="61">
        <v>2107.09</v>
      </c>
      <c r="D580" s="61">
        <v>24.17</v>
      </c>
      <c r="E580" s="61">
        <v>0.31</v>
      </c>
      <c r="F580" s="61">
        <v>2119.7199999999998</v>
      </c>
    </row>
    <row r="581" spans="1:6" ht="14.25" customHeight="1" x14ac:dyDescent="0.2">
      <c r="A581" s="63">
        <v>45800</v>
      </c>
      <c r="B581" s="61">
        <v>12</v>
      </c>
      <c r="C581" s="61">
        <v>2114.9499999999998</v>
      </c>
      <c r="D581" s="61">
        <v>139.75</v>
      </c>
      <c r="E581" s="61">
        <v>0</v>
      </c>
      <c r="F581" s="61">
        <v>2127.58</v>
      </c>
    </row>
    <row r="582" spans="1:6" ht="14.25" customHeight="1" x14ac:dyDescent="0.2">
      <c r="A582" s="63">
        <v>45800</v>
      </c>
      <c r="B582" s="61">
        <v>13</v>
      </c>
      <c r="C582" s="61">
        <v>2127.7800000000002</v>
      </c>
      <c r="D582" s="61">
        <v>129.26</v>
      </c>
      <c r="E582" s="61">
        <v>0</v>
      </c>
      <c r="F582" s="61">
        <v>2140.41</v>
      </c>
    </row>
    <row r="583" spans="1:6" ht="14.25" customHeight="1" x14ac:dyDescent="0.2">
      <c r="A583" s="63">
        <v>45800</v>
      </c>
      <c r="B583" s="61">
        <v>14</v>
      </c>
      <c r="C583" s="61">
        <v>2181.14</v>
      </c>
      <c r="D583" s="61">
        <v>93.52</v>
      </c>
      <c r="E583" s="61">
        <v>0</v>
      </c>
      <c r="F583" s="61">
        <v>2193.77</v>
      </c>
    </row>
    <row r="584" spans="1:6" ht="14.25" customHeight="1" x14ac:dyDescent="0.2">
      <c r="A584" s="63">
        <v>45800</v>
      </c>
      <c r="B584" s="61">
        <v>15</v>
      </c>
      <c r="C584" s="61">
        <v>2143.6999999999998</v>
      </c>
      <c r="D584" s="61">
        <v>202.75</v>
      </c>
      <c r="E584" s="61">
        <v>0</v>
      </c>
      <c r="F584" s="61">
        <v>2156.33</v>
      </c>
    </row>
    <row r="585" spans="1:6" ht="14.25" customHeight="1" x14ac:dyDescent="0.2">
      <c r="A585" s="63">
        <v>45800</v>
      </c>
      <c r="B585" s="61">
        <v>16</v>
      </c>
      <c r="C585" s="61">
        <v>2120.66</v>
      </c>
      <c r="D585" s="61">
        <v>109.06</v>
      </c>
      <c r="E585" s="61">
        <v>0</v>
      </c>
      <c r="F585" s="61">
        <v>2133.29</v>
      </c>
    </row>
    <row r="586" spans="1:6" ht="14.25" customHeight="1" x14ac:dyDescent="0.2">
      <c r="A586" s="63">
        <v>45800</v>
      </c>
      <c r="B586" s="61">
        <v>17</v>
      </c>
      <c r="C586" s="61">
        <v>2119.36</v>
      </c>
      <c r="D586" s="61">
        <v>40.21</v>
      </c>
      <c r="E586" s="61">
        <v>0</v>
      </c>
      <c r="F586" s="61">
        <v>2131.9899999999998</v>
      </c>
    </row>
    <row r="587" spans="1:6" ht="14.25" customHeight="1" x14ac:dyDescent="0.2">
      <c r="A587" s="63">
        <v>45800</v>
      </c>
      <c r="B587" s="61">
        <v>18</v>
      </c>
      <c r="C587" s="61">
        <v>2101.3200000000002</v>
      </c>
      <c r="D587" s="61">
        <v>61.1</v>
      </c>
      <c r="E587" s="61">
        <v>0</v>
      </c>
      <c r="F587" s="61">
        <v>2113.9499999999998</v>
      </c>
    </row>
    <row r="588" spans="1:6" ht="14.25" customHeight="1" x14ac:dyDescent="0.2">
      <c r="A588" s="63">
        <v>45800</v>
      </c>
      <c r="B588" s="61">
        <v>19</v>
      </c>
      <c r="C588" s="61">
        <v>2114.98</v>
      </c>
      <c r="D588" s="61">
        <v>96.02</v>
      </c>
      <c r="E588" s="61">
        <v>0</v>
      </c>
      <c r="F588" s="61">
        <v>2127.61</v>
      </c>
    </row>
    <row r="589" spans="1:6" ht="14.25" customHeight="1" x14ac:dyDescent="0.2">
      <c r="A589" s="63">
        <v>45800</v>
      </c>
      <c r="B589" s="61">
        <v>20</v>
      </c>
      <c r="C589" s="61">
        <v>2097.12</v>
      </c>
      <c r="D589" s="61">
        <v>136.72</v>
      </c>
      <c r="E589" s="61">
        <v>0</v>
      </c>
      <c r="F589" s="61">
        <v>2109.75</v>
      </c>
    </row>
    <row r="590" spans="1:6" ht="14.25" customHeight="1" x14ac:dyDescent="0.2">
      <c r="A590" s="63">
        <v>45800</v>
      </c>
      <c r="B590" s="61">
        <v>21</v>
      </c>
      <c r="C590" s="61">
        <v>2077.7199999999998</v>
      </c>
      <c r="D590" s="61">
        <v>8.35</v>
      </c>
      <c r="E590" s="61">
        <v>0.01</v>
      </c>
      <c r="F590" s="61">
        <v>2090.35</v>
      </c>
    </row>
    <row r="591" spans="1:6" ht="14.25" customHeight="1" x14ac:dyDescent="0.2">
      <c r="A591" s="63">
        <v>45800</v>
      </c>
      <c r="B591" s="61">
        <v>22</v>
      </c>
      <c r="C591" s="61">
        <v>1896.7</v>
      </c>
      <c r="D591" s="61">
        <v>0</v>
      </c>
      <c r="E591" s="61">
        <v>429.89</v>
      </c>
      <c r="F591" s="61">
        <v>1909.33</v>
      </c>
    </row>
    <row r="592" spans="1:6" ht="14.25" customHeight="1" x14ac:dyDescent="0.2">
      <c r="A592" s="63">
        <v>45800</v>
      </c>
      <c r="B592" s="61">
        <v>23</v>
      </c>
      <c r="C592" s="61">
        <v>1549.26</v>
      </c>
      <c r="D592" s="61">
        <v>0</v>
      </c>
      <c r="E592" s="61">
        <v>200.77</v>
      </c>
      <c r="F592" s="61">
        <v>1561.89</v>
      </c>
    </row>
    <row r="593" spans="1:6" ht="14.25" customHeight="1" x14ac:dyDescent="0.2">
      <c r="A593" s="63">
        <v>45801</v>
      </c>
      <c r="B593" s="61">
        <v>0</v>
      </c>
      <c r="C593" s="61">
        <v>1505.22</v>
      </c>
      <c r="D593" s="61">
        <v>0</v>
      </c>
      <c r="E593" s="61">
        <v>161.25</v>
      </c>
      <c r="F593" s="61">
        <v>1517.85</v>
      </c>
    </row>
    <row r="594" spans="1:6" ht="14.25" customHeight="1" x14ac:dyDescent="0.2">
      <c r="A594" s="63">
        <v>45801</v>
      </c>
      <c r="B594" s="61">
        <v>1</v>
      </c>
      <c r="C594" s="61">
        <v>1347.84</v>
      </c>
      <c r="D594" s="61">
        <v>0</v>
      </c>
      <c r="E594" s="61">
        <v>89.89</v>
      </c>
      <c r="F594" s="61">
        <v>1360.47</v>
      </c>
    </row>
    <row r="595" spans="1:6" ht="14.25" customHeight="1" x14ac:dyDescent="0.2">
      <c r="A595" s="63">
        <v>45801</v>
      </c>
      <c r="B595" s="61">
        <v>2</v>
      </c>
      <c r="C595" s="61">
        <v>1294.8</v>
      </c>
      <c r="D595" s="61">
        <v>0</v>
      </c>
      <c r="E595" s="61">
        <v>14.77</v>
      </c>
      <c r="F595" s="61">
        <v>1307.43</v>
      </c>
    </row>
    <row r="596" spans="1:6" ht="14.25" customHeight="1" x14ac:dyDescent="0.2">
      <c r="A596" s="63">
        <v>45801</v>
      </c>
      <c r="B596" s="61">
        <v>3</v>
      </c>
      <c r="C596" s="61">
        <v>1268.0999999999999</v>
      </c>
      <c r="D596" s="61">
        <v>56.46</v>
      </c>
      <c r="E596" s="61">
        <v>0</v>
      </c>
      <c r="F596" s="61">
        <v>1280.73</v>
      </c>
    </row>
    <row r="597" spans="1:6" ht="14.25" customHeight="1" x14ac:dyDescent="0.2">
      <c r="A597" s="63">
        <v>45801</v>
      </c>
      <c r="B597" s="61">
        <v>4</v>
      </c>
      <c r="C597" s="61">
        <v>1267.5</v>
      </c>
      <c r="D597" s="61">
        <v>50.75</v>
      </c>
      <c r="E597" s="61">
        <v>0</v>
      </c>
      <c r="F597" s="61">
        <v>1280.1300000000001</v>
      </c>
    </row>
    <row r="598" spans="1:6" ht="14.25" customHeight="1" x14ac:dyDescent="0.2">
      <c r="A598" s="63">
        <v>45801</v>
      </c>
      <c r="B598" s="61">
        <v>5</v>
      </c>
      <c r="C598" s="61">
        <v>1269.6199999999999</v>
      </c>
      <c r="D598" s="61">
        <v>66.33</v>
      </c>
      <c r="E598" s="61">
        <v>0</v>
      </c>
      <c r="F598" s="61">
        <v>1282.25</v>
      </c>
    </row>
    <row r="599" spans="1:6" ht="14.25" customHeight="1" x14ac:dyDescent="0.2">
      <c r="A599" s="63">
        <v>45801</v>
      </c>
      <c r="B599" s="61">
        <v>6</v>
      </c>
      <c r="C599" s="61">
        <v>1332.32</v>
      </c>
      <c r="D599" s="61">
        <v>153.69999999999999</v>
      </c>
      <c r="E599" s="61">
        <v>0</v>
      </c>
      <c r="F599" s="61">
        <v>1344.95</v>
      </c>
    </row>
    <row r="600" spans="1:6" ht="14.25" customHeight="1" x14ac:dyDescent="0.2">
      <c r="A600" s="63">
        <v>45801</v>
      </c>
      <c r="B600" s="61">
        <v>7</v>
      </c>
      <c r="C600" s="61">
        <v>1656.83</v>
      </c>
      <c r="D600" s="61">
        <v>239.07</v>
      </c>
      <c r="E600" s="61">
        <v>0</v>
      </c>
      <c r="F600" s="61">
        <v>1669.46</v>
      </c>
    </row>
    <row r="601" spans="1:6" ht="14.25" customHeight="1" x14ac:dyDescent="0.2">
      <c r="A601" s="63">
        <v>45801</v>
      </c>
      <c r="B601" s="61">
        <v>8</v>
      </c>
      <c r="C601" s="61">
        <v>1999.81</v>
      </c>
      <c r="D601" s="61">
        <v>214.87</v>
      </c>
      <c r="E601" s="61">
        <v>0</v>
      </c>
      <c r="F601" s="61">
        <v>2012.44</v>
      </c>
    </row>
    <row r="602" spans="1:6" ht="14.25" customHeight="1" x14ac:dyDescent="0.2">
      <c r="A602" s="63">
        <v>45801</v>
      </c>
      <c r="B602" s="61">
        <v>9</v>
      </c>
      <c r="C602" s="61">
        <v>2151.46</v>
      </c>
      <c r="D602" s="61">
        <v>107.23</v>
      </c>
      <c r="E602" s="61">
        <v>0</v>
      </c>
      <c r="F602" s="61">
        <v>2164.09</v>
      </c>
    </row>
    <row r="603" spans="1:6" ht="14.25" customHeight="1" x14ac:dyDescent="0.2">
      <c r="A603" s="63">
        <v>45801</v>
      </c>
      <c r="B603" s="61">
        <v>10</v>
      </c>
      <c r="C603" s="61">
        <v>2167.92</v>
      </c>
      <c r="D603" s="61">
        <v>128.33000000000001</v>
      </c>
      <c r="E603" s="61">
        <v>0</v>
      </c>
      <c r="F603" s="61">
        <v>2180.5500000000002</v>
      </c>
    </row>
    <row r="604" spans="1:6" ht="14.25" customHeight="1" x14ac:dyDescent="0.2">
      <c r="A604" s="63">
        <v>45801</v>
      </c>
      <c r="B604" s="61">
        <v>11</v>
      </c>
      <c r="C604" s="61">
        <v>2190.48</v>
      </c>
      <c r="D604" s="61">
        <v>131.21</v>
      </c>
      <c r="E604" s="61">
        <v>0</v>
      </c>
      <c r="F604" s="61">
        <v>2203.11</v>
      </c>
    </row>
    <row r="605" spans="1:6" ht="14.25" customHeight="1" x14ac:dyDescent="0.2">
      <c r="A605" s="63">
        <v>45801</v>
      </c>
      <c r="B605" s="61">
        <v>12</v>
      </c>
      <c r="C605" s="61">
        <v>2188.58</v>
      </c>
      <c r="D605" s="61">
        <v>113.51</v>
      </c>
      <c r="E605" s="61">
        <v>0</v>
      </c>
      <c r="F605" s="61">
        <v>2201.21</v>
      </c>
    </row>
    <row r="606" spans="1:6" ht="14.25" customHeight="1" x14ac:dyDescent="0.2">
      <c r="A606" s="63">
        <v>45801</v>
      </c>
      <c r="B606" s="61">
        <v>13</v>
      </c>
      <c r="C606" s="61">
        <v>2189.62</v>
      </c>
      <c r="D606" s="61">
        <v>124.19</v>
      </c>
      <c r="E606" s="61">
        <v>0</v>
      </c>
      <c r="F606" s="61">
        <v>2202.25</v>
      </c>
    </row>
    <row r="607" spans="1:6" ht="14.25" customHeight="1" x14ac:dyDescent="0.2">
      <c r="A607" s="63">
        <v>45801</v>
      </c>
      <c r="B607" s="61">
        <v>14</v>
      </c>
      <c r="C607" s="61">
        <v>2188.0100000000002</v>
      </c>
      <c r="D607" s="61">
        <v>146.08000000000001</v>
      </c>
      <c r="E607" s="61">
        <v>0</v>
      </c>
      <c r="F607" s="61">
        <v>2200.64</v>
      </c>
    </row>
    <row r="608" spans="1:6" ht="14.25" customHeight="1" x14ac:dyDescent="0.2">
      <c r="A608" s="63">
        <v>45801</v>
      </c>
      <c r="B608" s="61">
        <v>15</v>
      </c>
      <c r="C608" s="61">
        <v>2201.6999999999998</v>
      </c>
      <c r="D608" s="61">
        <v>146.19999999999999</v>
      </c>
      <c r="E608" s="61">
        <v>0</v>
      </c>
      <c r="F608" s="61">
        <v>2214.33</v>
      </c>
    </row>
    <row r="609" spans="1:6" ht="14.25" customHeight="1" x14ac:dyDescent="0.2">
      <c r="A609" s="63">
        <v>45801</v>
      </c>
      <c r="B609" s="61">
        <v>16</v>
      </c>
      <c r="C609" s="61">
        <v>2203.02</v>
      </c>
      <c r="D609" s="61">
        <v>300.92</v>
      </c>
      <c r="E609" s="61">
        <v>0</v>
      </c>
      <c r="F609" s="61">
        <v>2215.65</v>
      </c>
    </row>
    <row r="610" spans="1:6" ht="14.25" customHeight="1" x14ac:dyDescent="0.2">
      <c r="A610" s="63">
        <v>45801</v>
      </c>
      <c r="B610" s="61">
        <v>17</v>
      </c>
      <c r="C610" s="61">
        <v>2207.13</v>
      </c>
      <c r="D610" s="61">
        <v>302.83999999999997</v>
      </c>
      <c r="E610" s="61">
        <v>0</v>
      </c>
      <c r="F610" s="61">
        <v>2219.7600000000002</v>
      </c>
    </row>
    <row r="611" spans="1:6" ht="14.25" customHeight="1" x14ac:dyDescent="0.2">
      <c r="A611" s="63">
        <v>45801</v>
      </c>
      <c r="B611" s="61">
        <v>18</v>
      </c>
      <c r="C611" s="61">
        <v>2214.96</v>
      </c>
      <c r="D611" s="61">
        <v>289.33</v>
      </c>
      <c r="E611" s="61">
        <v>0</v>
      </c>
      <c r="F611" s="61">
        <v>2227.59</v>
      </c>
    </row>
    <row r="612" spans="1:6" ht="14.25" customHeight="1" x14ac:dyDescent="0.2">
      <c r="A612" s="63">
        <v>45801</v>
      </c>
      <c r="B612" s="61">
        <v>19</v>
      </c>
      <c r="C612" s="61">
        <v>2227.0500000000002</v>
      </c>
      <c r="D612" s="61">
        <v>582.54</v>
      </c>
      <c r="E612" s="61">
        <v>0</v>
      </c>
      <c r="F612" s="61">
        <v>2239.6799999999998</v>
      </c>
    </row>
    <row r="613" spans="1:6" ht="14.25" customHeight="1" x14ac:dyDescent="0.2">
      <c r="A613" s="63">
        <v>45801</v>
      </c>
      <c r="B613" s="61">
        <v>20</v>
      </c>
      <c r="C613" s="61">
        <v>2217.63</v>
      </c>
      <c r="D613" s="61">
        <v>236.03</v>
      </c>
      <c r="E613" s="61">
        <v>0</v>
      </c>
      <c r="F613" s="61">
        <v>2230.2600000000002</v>
      </c>
    </row>
    <row r="614" spans="1:6" ht="14.25" customHeight="1" x14ac:dyDescent="0.2">
      <c r="A614" s="63">
        <v>45801</v>
      </c>
      <c r="B614" s="61">
        <v>21</v>
      </c>
      <c r="C614" s="61">
        <v>2164.36</v>
      </c>
      <c r="D614" s="61">
        <v>14.77</v>
      </c>
      <c r="E614" s="61">
        <v>5.98</v>
      </c>
      <c r="F614" s="61">
        <v>2176.9899999999998</v>
      </c>
    </row>
    <row r="615" spans="1:6" ht="14.25" customHeight="1" x14ac:dyDescent="0.2">
      <c r="A615" s="63">
        <v>45801</v>
      </c>
      <c r="B615" s="61">
        <v>22</v>
      </c>
      <c r="C615" s="61">
        <v>1910.43</v>
      </c>
      <c r="D615" s="61">
        <v>0</v>
      </c>
      <c r="E615" s="61">
        <v>236.78</v>
      </c>
      <c r="F615" s="61">
        <v>1923.06</v>
      </c>
    </row>
    <row r="616" spans="1:6" ht="14.25" customHeight="1" x14ac:dyDescent="0.2">
      <c r="A616" s="63">
        <v>45801</v>
      </c>
      <c r="B616" s="61">
        <v>23</v>
      </c>
      <c r="C616" s="61">
        <v>1562.18</v>
      </c>
      <c r="D616" s="61">
        <v>0</v>
      </c>
      <c r="E616" s="61">
        <v>300.58</v>
      </c>
      <c r="F616" s="61">
        <v>1574.81</v>
      </c>
    </row>
    <row r="617" spans="1:6" ht="14.25" customHeight="1" x14ac:dyDescent="0.2">
      <c r="A617" s="63">
        <v>45802</v>
      </c>
      <c r="B617" s="61">
        <v>0</v>
      </c>
      <c r="C617" s="61">
        <v>1465.16</v>
      </c>
      <c r="D617" s="61">
        <v>10.44</v>
      </c>
      <c r="E617" s="61">
        <v>125.11</v>
      </c>
      <c r="F617" s="61">
        <v>1477.79</v>
      </c>
    </row>
    <row r="618" spans="1:6" ht="14.25" customHeight="1" x14ac:dyDescent="0.2">
      <c r="A618" s="63">
        <v>45802</v>
      </c>
      <c r="B618" s="61">
        <v>1</v>
      </c>
      <c r="C618" s="61">
        <v>1339.12</v>
      </c>
      <c r="D618" s="61">
        <v>0</v>
      </c>
      <c r="E618" s="61">
        <v>244</v>
      </c>
      <c r="F618" s="61">
        <v>1351.75</v>
      </c>
    </row>
    <row r="619" spans="1:6" ht="14.25" customHeight="1" x14ac:dyDescent="0.2">
      <c r="A619" s="63">
        <v>45802</v>
      </c>
      <c r="B619" s="61">
        <v>2</v>
      </c>
      <c r="C619" s="61">
        <v>1273.25</v>
      </c>
      <c r="D619" s="61">
        <v>0</v>
      </c>
      <c r="E619" s="61">
        <v>237.23</v>
      </c>
      <c r="F619" s="61">
        <v>1285.8800000000001</v>
      </c>
    </row>
    <row r="620" spans="1:6" ht="14.25" customHeight="1" x14ac:dyDescent="0.2">
      <c r="A620" s="63">
        <v>45802</v>
      </c>
      <c r="B620" s="61">
        <v>3</v>
      </c>
      <c r="C620" s="61">
        <v>1214.55</v>
      </c>
      <c r="D620" s="61">
        <v>0</v>
      </c>
      <c r="E620" s="61">
        <v>181.46</v>
      </c>
      <c r="F620" s="61">
        <v>1227.18</v>
      </c>
    </row>
    <row r="621" spans="1:6" ht="14.25" customHeight="1" x14ac:dyDescent="0.2">
      <c r="A621" s="63">
        <v>45802</v>
      </c>
      <c r="B621" s="61">
        <v>4</v>
      </c>
      <c r="C621" s="61">
        <v>1168.26</v>
      </c>
      <c r="D621" s="61">
        <v>238.16</v>
      </c>
      <c r="E621" s="61">
        <v>49.87</v>
      </c>
      <c r="F621" s="61">
        <v>1180.8900000000001</v>
      </c>
    </row>
    <row r="622" spans="1:6" ht="14.25" customHeight="1" x14ac:dyDescent="0.2">
      <c r="A622" s="63">
        <v>45802</v>
      </c>
      <c r="B622" s="61">
        <v>5</v>
      </c>
      <c r="C622" s="61">
        <v>1219.23</v>
      </c>
      <c r="D622" s="61">
        <v>0</v>
      </c>
      <c r="E622" s="61">
        <v>115.18</v>
      </c>
      <c r="F622" s="61">
        <v>1231.8599999999999</v>
      </c>
    </row>
    <row r="623" spans="1:6" ht="14.25" customHeight="1" x14ac:dyDescent="0.2">
      <c r="A623" s="63">
        <v>45802</v>
      </c>
      <c r="B623" s="61">
        <v>6</v>
      </c>
      <c r="C623" s="61">
        <v>1191.82</v>
      </c>
      <c r="D623" s="61">
        <v>102.6</v>
      </c>
      <c r="E623" s="61">
        <v>0</v>
      </c>
      <c r="F623" s="61">
        <v>1204.45</v>
      </c>
    </row>
    <row r="624" spans="1:6" ht="14.25" customHeight="1" x14ac:dyDescent="0.2">
      <c r="A624" s="63">
        <v>45802</v>
      </c>
      <c r="B624" s="61">
        <v>7</v>
      </c>
      <c r="C624" s="61">
        <v>1402.6</v>
      </c>
      <c r="D624" s="61">
        <v>113</v>
      </c>
      <c r="E624" s="61">
        <v>0</v>
      </c>
      <c r="F624" s="61">
        <v>1415.23</v>
      </c>
    </row>
    <row r="625" spans="1:6" ht="14.25" customHeight="1" x14ac:dyDescent="0.2">
      <c r="A625" s="63">
        <v>45802</v>
      </c>
      <c r="B625" s="61">
        <v>8</v>
      </c>
      <c r="C625" s="61">
        <v>1720.62</v>
      </c>
      <c r="D625" s="61">
        <v>260.92</v>
      </c>
      <c r="E625" s="61">
        <v>0</v>
      </c>
      <c r="F625" s="61">
        <v>1733.25</v>
      </c>
    </row>
    <row r="626" spans="1:6" ht="14.25" customHeight="1" x14ac:dyDescent="0.2">
      <c r="A626" s="63">
        <v>45802</v>
      </c>
      <c r="B626" s="61">
        <v>9</v>
      </c>
      <c r="C626" s="61">
        <v>1981.29</v>
      </c>
      <c r="D626" s="61">
        <v>39.950000000000003</v>
      </c>
      <c r="E626" s="61">
        <v>0</v>
      </c>
      <c r="F626" s="61">
        <v>1993.92</v>
      </c>
    </row>
    <row r="627" spans="1:6" ht="14.25" customHeight="1" x14ac:dyDescent="0.2">
      <c r="A627" s="63">
        <v>45802</v>
      </c>
      <c r="B627" s="61">
        <v>10</v>
      </c>
      <c r="C627" s="61">
        <v>2032.18</v>
      </c>
      <c r="D627" s="61">
        <v>68.260000000000005</v>
      </c>
      <c r="E627" s="61">
        <v>0</v>
      </c>
      <c r="F627" s="61">
        <v>2044.81</v>
      </c>
    </row>
    <row r="628" spans="1:6" ht="14.25" customHeight="1" x14ac:dyDescent="0.2">
      <c r="A628" s="63">
        <v>45802</v>
      </c>
      <c r="B628" s="61">
        <v>11</v>
      </c>
      <c r="C628" s="61">
        <v>2094.7600000000002</v>
      </c>
      <c r="D628" s="61">
        <v>19.66</v>
      </c>
      <c r="E628" s="61">
        <v>0.55000000000000004</v>
      </c>
      <c r="F628" s="61">
        <v>2107.39</v>
      </c>
    </row>
    <row r="629" spans="1:6" ht="14.25" customHeight="1" x14ac:dyDescent="0.2">
      <c r="A629" s="63">
        <v>45802</v>
      </c>
      <c r="B629" s="61">
        <v>12</v>
      </c>
      <c r="C629" s="61">
        <v>2094.85</v>
      </c>
      <c r="D629" s="61">
        <v>8.3800000000000008</v>
      </c>
      <c r="E629" s="61">
        <v>2.3199999999999998</v>
      </c>
      <c r="F629" s="61">
        <v>2107.48</v>
      </c>
    </row>
    <row r="630" spans="1:6" ht="14.25" customHeight="1" x14ac:dyDescent="0.2">
      <c r="A630" s="63">
        <v>45802</v>
      </c>
      <c r="B630" s="61">
        <v>13</v>
      </c>
      <c r="C630" s="61">
        <v>2098.3200000000002</v>
      </c>
      <c r="D630" s="61">
        <v>8.6300000000000008</v>
      </c>
      <c r="E630" s="61">
        <v>4.0599999999999996</v>
      </c>
      <c r="F630" s="61">
        <v>2110.9499999999998</v>
      </c>
    </row>
    <row r="631" spans="1:6" ht="14.25" customHeight="1" x14ac:dyDescent="0.2">
      <c r="A631" s="63">
        <v>45802</v>
      </c>
      <c r="B631" s="61">
        <v>14</v>
      </c>
      <c r="C631" s="61">
        <v>2101.08</v>
      </c>
      <c r="D631" s="61">
        <v>55.38</v>
      </c>
      <c r="E631" s="61">
        <v>0</v>
      </c>
      <c r="F631" s="61">
        <v>2113.71</v>
      </c>
    </row>
    <row r="632" spans="1:6" ht="14.25" customHeight="1" x14ac:dyDescent="0.2">
      <c r="A632" s="63">
        <v>45802</v>
      </c>
      <c r="B632" s="61">
        <v>15</v>
      </c>
      <c r="C632" s="61">
        <v>2093.4699999999998</v>
      </c>
      <c r="D632" s="61">
        <v>182.41</v>
      </c>
      <c r="E632" s="61">
        <v>0</v>
      </c>
      <c r="F632" s="61">
        <v>2106.1</v>
      </c>
    </row>
    <row r="633" spans="1:6" ht="14.25" customHeight="1" x14ac:dyDescent="0.2">
      <c r="A633" s="63">
        <v>45802</v>
      </c>
      <c r="B633" s="61">
        <v>16</v>
      </c>
      <c r="C633" s="61">
        <v>2082.36</v>
      </c>
      <c r="D633" s="61">
        <v>194</v>
      </c>
      <c r="E633" s="61">
        <v>0</v>
      </c>
      <c r="F633" s="61">
        <v>2094.9899999999998</v>
      </c>
    </row>
    <row r="634" spans="1:6" ht="14.25" customHeight="1" x14ac:dyDescent="0.2">
      <c r="A634" s="63">
        <v>45802</v>
      </c>
      <c r="B634" s="61">
        <v>17</v>
      </c>
      <c r="C634" s="61">
        <v>2095.58</v>
      </c>
      <c r="D634" s="61">
        <v>296.92</v>
      </c>
      <c r="E634" s="61">
        <v>0</v>
      </c>
      <c r="F634" s="61">
        <v>2108.21</v>
      </c>
    </row>
    <row r="635" spans="1:6" ht="14.25" customHeight="1" x14ac:dyDescent="0.2">
      <c r="A635" s="63">
        <v>45802</v>
      </c>
      <c r="B635" s="61">
        <v>18</v>
      </c>
      <c r="C635" s="61">
        <v>2127.84</v>
      </c>
      <c r="D635" s="61">
        <v>259.67</v>
      </c>
      <c r="E635" s="61">
        <v>0</v>
      </c>
      <c r="F635" s="61">
        <v>2140.4699999999998</v>
      </c>
    </row>
    <row r="636" spans="1:6" ht="14.25" customHeight="1" x14ac:dyDescent="0.2">
      <c r="A636" s="63">
        <v>45802</v>
      </c>
      <c r="B636" s="61">
        <v>19</v>
      </c>
      <c r="C636" s="61">
        <v>2149.27</v>
      </c>
      <c r="D636" s="61">
        <v>126.21</v>
      </c>
      <c r="E636" s="61">
        <v>0</v>
      </c>
      <c r="F636" s="61">
        <v>2161.9</v>
      </c>
    </row>
    <row r="637" spans="1:6" ht="14.25" customHeight="1" x14ac:dyDescent="0.2">
      <c r="A637" s="63">
        <v>45802</v>
      </c>
      <c r="B637" s="61">
        <v>20</v>
      </c>
      <c r="C637" s="61">
        <v>2127.56</v>
      </c>
      <c r="D637" s="61">
        <v>118.2</v>
      </c>
      <c r="E637" s="61">
        <v>0</v>
      </c>
      <c r="F637" s="61">
        <v>2140.19</v>
      </c>
    </row>
    <row r="638" spans="1:6" ht="14.25" customHeight="1" x14ac:dyDescent="0.2">
      <c r="A638" s="63">
        <v>45802</v>
      </c>
      <c r="B638" s="61">
        <v>21</v>
      </c>
      <c r="C638" s="61">
        <v>2082.5500000000002</v>
      </c>
      <c r="D638" s="61">
        <v>0</v>
      </c>
      <c r="E638" s="61">
        <v>177.21</v>
      </c>
      <c r="F638" s="61">
        <v>2095.1799999999998</v>
      </c>
    </row>
    <row r="639" spans="1:6" ht="14.25" customHeight="1" x14ac:dyDescent="0.2">
      <c r="A639" s="63">
        <v>45802</v>
      </c>
      <c r="B639" s="61">
        <v>22</v>
      </c>
      <c r="C639" s="61">
        <v>1784.81</v>
      </c>
      <c r="D639" s="61">
        <v>0</v>
      </c>
      <c r="E639" s="61">
        <v>294.3</v>
      </c>
      <c r="F639" s="61">
        <v>1797.44</v>
      </c>
    </row>
    <row r="640" spans="1:6" ht="14.25" customHeight="1" x14ac:dyDescent="0.2">
      <c r="A640" s="63">
        <v>45802</v>
      </c>
      <c r="B640" s="61">
        <v>23</v>
      </c>
      <c r="C640" s="61">
        <v>1428.5</v>
      </c>
      <c r="D640" s="61">
        <v>0</v>
      </c>
      <c r="E640" s="61">
        <v>60.42</v>
      </c>
      <c r="F640" s="61">
        <v>1441.13</v>
      </c>
    </row>
    <row r="641" spans="1:6" ht="14.25" customHeight="1" x14ac:dyDescent="0.2">
      <c r="A641" s="63">
        <v>45803</v>
      </c>
      <c r="B641" s="61">
        <v>0</v>
      </c>
      <c r="C641" s="61">
        <v>1345.8</v>
      </c>
      <c r="D641" s="61">
        <v>0</v>
      </c>
      <c r="E641" s="61">
        <v>68.540000000000006</v>
      </c>
      <c r="F641" s="61">
        <v>1358.43</v>
      </c>
    </row>
    <row r="642" spans="1:6" ht="14.25" customHeight="1" x14ac:dyDescent="0.2">
      <c r="A642" s="63">
        <v>45803</v>
      </c>
      <c r="B642" s="61">
        <v>1</v>
      </c>
      <c r="C642" s="61">
        <v>1152.17</v>
      </c>
      <c r="D642" s="61">
        <v>2.57</v>
      </c>
      <c r="E642" s="61">
        <v>52.05</v>
      </c>
      <c r="F642" s="61">
        <v>1164.8</v>
      </c>
    </row>
    <row r="643" spans="1:6" ht="14.25" customHeight="1" x14ac:dyDescent="0.2">
      <c r="A643" s="63">
        <v>45803</v>
      </c>
      <c r="B643" s="61">
        <v>2</v>
      </c>
      <c r="C643" s="61">
        <v>1095.23</v>
      </c>
      <c r="D643" s="61">
        <v>0</v>
      </c>
      <c r="E643" s="61">
        <v>329.76</v>
      </c>
      <c r="F643" s="61">
        <v>1107.8599999999999</v>
      </c>
    </row>
    <row r="644" spans="1:6" ht="14.25" customHeight="1" x14ac:dyDescent="0.2">
      <c r="A644" s="63">
        <v>45803</v>
      </c>
      <c r="B644" s="61">
        <v>3</v>
      </c>
      <c r="C644" s="61">
        <v>985.99</v>
      </c>
      <c r="D644" s="61">
        <v>0</v>
      </c>
      <c r="E644" s="61">
        <v>225.17</v>
      </c>
      <c r="F644" s="61">
        <v>998.62</v>
      </c>
    </row>
    <row r="645" spans="1:6" ht="14.25" customHeight="1" x14ac:dyDescent="0.2">
      <c r="A645" s="63">
        <v>45803</v>
      </c>
      <c r="B645" s="61">
        <v>4</v>
      </c>
      <c r="C645" s="61">
        <v>1027.98</v>
      </c>
      <c r="D645" s="61">
        <v>106.5</v>
      </c>
      <c r="E645" s="61">
        <v>0</v>
      </c>
      <c r="F645" s="61">
        <v>1040.6099999999999</v>
      </c>
    </row>
    <row r="646" spans="1:6" ht="14.25" customHeight="1" x14ac:dyDescent="0.2">
      <c r="A646" s="63">
        <v>45803</v>
      </c>
      <c r="B646" s="61">
        <v>5</v>
      </c>
      <c r="C646" s="61">
        <v>1244.46</v>
      </c>
      <c r="D646" s="61">
        <v>69.569999999999993</v>
      </c>
      <c r="E646" s="61">
        <v>0</v>
      </c>
      <c r="F646" s="61">
        <v>1257.0899999999999</v>
      </c>
    </row>
    <row r="647" spans="1:6" ht="14.25" customHeight="1" x14ac:dyDescent="0.2">
      <c r="A647" s="63">
        <v>45803</v>
      </c>
      <c r="B647" s="61">
        <v>6</v>
      </c>
      <c r="C647" s="61">
        <v>1471.29</v>
      </c>
      <c r="D647" s="61">
        <v>153.69999999999999</v>
      </c>
      <c r="E647" s="61">
        <v>0</v>
      </c>
      <c r="F647" s="61">
        <v>1483.92</v>
      </c>
    </row>
    <row r="648" spans="1:6" ht="14.25" customHeight="1" x14ac:dyDescent="0.2">
      <c r="A648" s="63">
        <v>45803</v>
      </c>
      <c r="B648" s="61">
        <v>7</v>
      </c>
      <c r="C648" s="61">
        <v>1812.91</v>
      </c>
      <c r="D648" s="61">
        <v>210.08</v>
      </c>
      <c r="E648" s="61">
        <v>0</v>
      </c>
      <c r="F648" s="61">
        <v>1825.54</v>
      </c>
    </row>
    <row r="649" spans="1:6" ht="14.25" customHeight="1" x14ac:dyDescent="0.2">
      <c r="A649" s="63">
        <v>45803</v>
      </c>
      <c r="B649" s="61">
        <v>8</v>
      </c>
      <c r="C649" s="61">
        <v>2038.49</v>
      </c>
      <c r="D649" s="61">
        <v>101.62</v>
      </c>
      <c r="E649" s="61">
        <v>0.01</v>
      </c>
      <c r="F649" s="61">
        <v>2051.12</v>
      </c>
    </row>
    <row r="650" spans="1:6" ht="14.25" customHeight="1" x14ac:dyDescent="0.2">
      <c r="A650" s="63">
        <v>45803</v>
      </c>
      <c r="B650" s="61">
        <v>9</v>
      </c>
      <c r="C650" s="61">
        <v>2066.3200000000002</v>
      </c>
      <c r="D650" s="61">
        <v>112.44</v>
      </c>
      <c r="E650" s="61">
        <v>0.02</v>
      </c>
      <c r="F650" s="61">
        <v>2078.9499999999998</v>
      </c>
    </row>
    <row r="651" spans="1:6" ht="14.25" customHeight="1" x14ac:dyDescent="0.2">
      <c r="A651" s="63">
        <v>45803</v>
      </c>
      <c r="B651" s="61">
        <v>10</v>
      </c>
      <c r="C651" s="61">
        <v>2037.11</v>
      </c>
      <c r="D651" s="61">
        <v>124.83</v>
      </c>
      <c r="E651" s="61">
        <v>0</v>
      </c>
      <c r="F651" s="61">
        <v>2049.7399999999998</v>
      </c>
    </row>
    <row r="652" spans="1:6" ht="14.25" customHeight="1" x14ac:dyDescent="0.2">
      <c r="A652" s="63">
        <v>45803</v>
      </c>
      <c r="B652" s="61">
        <v>11</v>
      </c>
      <c r="C652" s="61">
        <v>2027.02</v>
      </c>
      <c r="D652" s="61">
        <v>91.59</v>
      </c>
      <c r="E652" s="61">
        <v>0</v>
      </c>
      <c r="F652" s="61">
        <v>2039.65</v>
      </c>
    </row>
    <row r="653" spans="1:6" ht="14.25" customHeight="1" x14ac:dyDescent="0.2">
      <c r="A653" s="63">
        <v>45803</v>
      </c>
      <c r="B653" s="61">
        <v>12</v>
      </c>
      <c r="C653" s="61">
        <v>1997.23</v>
      </c>
      <c r="D653" s="61">
        <v>118.35</v>
      </c>
      <c r="E653" s="61">
        <v>0</v>
      </c>
      <c r="F653" s="61">
        <v>2009.86</v>
      </c>
    </row>
    <row r="654" spans="1:6" ht="14.25" customHeight="1" x14ac:dyDescent="0.2">
      <c r="A654" s="63">
        <v>45803</v>
      </c>
      <c r="B654" s="61">
        <v>13</v>
      </c>
      <c r="C654" s="61">
        <v>2030.17</v>
      </c>
      <c r="D654" s="61">
        <v>123.97</v>
      </c>
      <c r="E654" s="61">
        <v>0</v>
      </c>
      <c r="F654" s="61">
        <v>2042.8</v>
      </c>
    </row>
    <row r="655" spans="1:6" ht="14.25" customHeight="1" x14ac:dyDescent="0.2">
      <c r="A655" s="63">
        <v>45803</v>
      </c>
      <c r="B655" s="61">
        <v>14</v>
      </c>
      <c r="C655" s="61">
        <v>2042.31</v>
      </c>
      <c r="D655" s="61">
        <v>84.29</v>
      </c>
      <c r="E655" s="61">
        <v>0</v>
      </c>
      <c r="F655" s="61">
        <v>2054.94</v>
      </c>
    </row>
    <row r="656" spans="1:6" ht="14.25" customHeight="1" x14ac:dyDescent="0.2">
      <c r="A656" s="63">
        <v>45803</v>
      </c>
      <c r="B656" s="61">
        <v>15</v>
      </c>
      <c r="C656" s="61">
        <v>2070.75</v>
      </c>
      <c r="D656" s="61">
        <v>58.53</v>
      </c>
      <c r="E656" s="61">
        <v>0</v>
      </c>
      <c r="F656" s="61">
        <v>2083.38</v>
      </c>
    </row>
    <row r="657" spans="1:6" ht="14.25" customHeight="1" x14ac:dyDescent="0.2">
      <c r="A657" s="63">
        <v>45803</v>
      </c>
      <c r="B657" s="61">
        <v>16</v>
      </c>
      <c r="C657" s="61">
        <v>2082.64</v>
      </c>
      <c r="D657" s="61">
        <v>142.63999999999999</v>
      </c>
      <c r="E657" s="61">
        <v>0</v>
      </c>
      <c r="F657" s="61">
        <v>2095.27</v>
      </c>
    </row>
    <row r="658" spans="1:6" ht="14.25" customHeight="1" x14ac:dyDescent="0.2">
      <c r="A658" s="63">
        <v>45803</v>
      </c>
      <c r="B658" s="61">
        <v>17</v>
      </c>
      <c r="C658" s="61">
        <v>2038.55</v>
      </c>
      <c r="D658" s="61">
        <v>195.91</v>
      </c>
      <c r="E658" s="61">
        <v>0</v>
      </c>
      <c r="F658" s="61">
        <v>2051.1799999999998</v>
      </c>
    </row>
    <row r="659" spans="1:6" ht="14.25" customHeight="1" x14ac:dyDescent="0.2">
      <c r="A659" s="63">
        <v>45803</v>
      </c>
      <c r="B659" s="61">
        <v>18</v>
      </c>
      <c r="C659" s="61">
        <v>2029.14</v>
      </c>
      <c r="D659" s="61">
        <v>257.87</v>
      </c>
      <c r="E659" s="61">
        <v>0</v>
      </c>
      <c r="F659" s="61">
        <v>2041.77</v>
      </c>
    </row>
    <row r="660" spans="1:6" ht="14.25" customHeight="1" x14ac:dyDescent="0.2">
      <c r="A660" s="63">
        <v>45803</v>
      </c>
      <c r="B660" s="61">
        <v>19</v>
      </c>
      <c r="C660" s="61">
        <v>1988.07</v>
      </c>
      <c r="D660" s="61">
        <v>336.53</v>
      </c>
      <c r="E660" s="61">
        <v>0</v>
      </c>
      <c r="F660" s="61">
        <v>2000.7</v>
      </c>
    </row>
    <row r="661" spans="1:6" ht="14.25" customHeight="1" x14ac:dyDescent="0.2">
      <c r="A661" s="63">
        <v>45803</v>
      </c>
      <c r="B661" s="61">
        <v>20</v>
      </c>
      <c r="C661" s="61">
        <v>2002.22</v>
      </c>
      <c r="D661" s="61">
        <v>226.42</v>
      </c>
      <c r="E661" s="61">
        <v>0</v>
      </c>
      <c r="F661" s="61">
        <v>2014.85</v>
      </c>
    </row>
    <row r="662" spans="1:6" ht="14.25" customHeight="1" x14ac:dyDescent="0.2">
      <c r="A662" s="63">
        <v>45803</v>
      </c>
      <c r="B662" s="61">
        <v>21</v>
      </c>
      <c r="C662" s="61">
        <v>1853.5</v>
      </c>
      <c r="D662" s="61">
        <v>21.61</v>
      </c>
      <c r="E662" s="61">
        <v>1.21</v>
      </c>
      <c r="F662" s="61">
        <v>1866.13</v>
      </c>
    </row>
    <row r="663" spans="1:6" ht="14.25" customHeight="1" x14ac:dyDescent="0.2">
      <c r="A663" s="63">
        <v>45803</v>
      </c>
      <c r="B663" s="61">
        <v>22</v>
      </c>
      <c r="C663" s="61">
        <v>1472.33</v>
      </c>
      <c r="D663" s="61">
        <v>3.11</v>
      </c>
      <c r="E663" s="61">
        <v>2.74</v>
      </c>
      <c r="F663" s="61">
        <v>1484.96</v>
      </c>
    </row>
    <row r="664" spans="1:6" ht="14.25" customHeight="1" x14ac:dyDescent="0.2">
      <c r="A664" s="63">
        <v>45803</v>
      </c>
      <c r="B664" s="61">
        <v>23</v>
      </c>
      <c r="C664" s="61">
        <v>1337.04</v>
      </c>
      <c r="D664" s="61">
        <v>0</v>
      </c>
      <c r="E664" s="61">
        <v>236.66</v>
      </c>
      <c r="F664" s="61">
        <v>1349.67</v>
      </c>
    </row>
    <row r="665" spans="1:6" ht="14.25" customHeight="1" x14ac:dyDescent="0.2">
      <c r="A665" s="63">
        <v>45804</v>
      </c>
      <c r="B665" s="61">
        <v>0</v>
      </c>
      <c r="C665" s="61">
        <v>1122.03</v>
      </c>
      <c r="D665" s="61">
        <v>0</v>
      </c>
      <c r="E665" s="61">
        <v>115.46</v>
      </c>
      <c r="F665" s="61">
        <v>1134.6600000000001</v>
      </c>
    </row>
    <row r="666" spans="1:6" ht="14.25" customHeight="1" x14ac:dyDescent="0.2">
      <c r="A666" s="63">
        <v>45804</v>
      </c>
      <c r="B666" s="61">
        <v>1</v>
      </c>
      <c r="C666" s="61">
        <v>1033.1400000000001</v>
      </c>
      <c r="D666" s="61">
        <v>428.93</v>
      </c>
      <c r="E666" s="61">
        <v>53.73</v>
      </c>
      <c r="F666" s="61">
        <v>1045.77</v>
      </c>
    </row>
    <row r="667" spans="1:6" ht="14.25" customHeight="1" x14ac:dyDescent="0.2">
      <c r="A667" s="63">
        <v>45804</v>
      </c>
      <c r="B667" s="61">
        <v>2</v>
      </c>
      <c r="C667" s="61">
        <v>986.97</v>
      </c>
      <c r="D667" s="61">
        <v>476.15</v>
      </c>
      <c r="E667" s="61">
        <v>47.68</v>
      </c>
      <c r="F667" s="61">
        <v>999.6</v>
      </c>
    </row>
    <row r="668" spans="1:6" ht="14.25" customHeight="1" x14ac:dyDescent="0.2">
      <c r="A668" s="63">
        <v>45804</v>
      </c>
      <c r="B668" s="61">
        <v>3</v>
      </c>
      <c r="C668" s="61">
        <v>1127.27</v>
      </c>
      <c r="D668" s="61">
        <v>639.37</v>
      </c>
      <c r="E668" s="61">
        <v>36.56</v>
      </c>
      <c r="F668" s="61">
        <v>1139.9000000000001</v>
      </c>
    </row>
    <row r="669" spans="1:6" ht="14.25" customHeight="1" x14ac:dyDescent="0.2">
      <c r="A669" s="63">
        <v>45804</v>
      </c>
      <c r="B669" s="61">
        <v>4</v>
      </c>
      <c r="C669" s="61">
        <v>1444.78</v>
      </c>
      <c r="D669" s="61">
        <v>386.97</v>
      </c>
      <c r="E669" s="61">
        <v>89.34</v>
      </c>
      <c r="F669" s="61">
        <v>1457.41</v>
      </c>
    </row>
    <row r="670" spans="1:6" ht="14.25" customHeight="1" x14ac:dyDescent="0.2">
      <c r="A670" s="63">
        <v>45804</v>
      </c>
      <c r="B670" s="61">
        <v>5</v>
      </c>
      <c r="C670" s="61">
        <v>1123.6199999999999</v>
      </c>
      <c r="D670" s="61">
        <v>210.77</v>
      </c>
      <c r="E670" s="61">
        <v>2.61</v>
      </c>
      <c r="F670" s="61">
        <v>1136.25</v>
      </c>
    </row>
    <row r="671" spans="1:6" ht="14.25" customHeight="1" x14ac:dyDescent="0.2">
      <c r="A671" s="63">
        <v>45804</v>
      </c>
      <c r="B671" s="61">
        <v>6</v>
      </c>
      <c r="C671" s="61">
        <v>1419.33</v>
      </c>
      <c r="D671" s="61">
        <v>102.58</v>
      </c>
      <c r="E671" s="61">
        <v>0</v>
      </c>
      <c r="F671" s="61">
        <v>1431.96</v>
      </c>
    </row>
    <row r="672" spans="1:6" ht="14.25" customHeight="1" x14ac:dyDescent="0.2">
      <c r="A672" s="63">
        <v>45804</v>
      </c>
      <c r="B672" s="61">
        <v>7</v>
      </c>
      <c r="C672" s="61">
        <v>1703.76</v>
      </c>
      <c r="D672" s="61">
        <v>150.75</v>
      </c>
      <c r="E672" s="61">
        <v>0</v>
      </c>
      <c r="F672" s="61">
        <v>1716.39</v>
      </c>
    </row>
    <row r="673" spans="1:6" ht="14.25" customHeight="1" x14ac:dyDescent="0.2">
      <c r="A673" s="63">
        <v>45804</v>
      </c>
      <c r="B673" s="61">
        <v>8</v>
      </c>
      <c r="C673" s="61">
        <v>1925.07</v>
      </c>
      <c r="D673" s="61">
        <v>170.41</v>
      </c>
      <c r="E673" s="61">
        <v>4.55</v>
      </c>
      <c r="F673" s="61">
        <v>1937.7</v>
      </c>
    </row>
    <row r="674" spans="1:6" ht="14.25" customHeight="1" x14ac:dyDescent="0.2">
      <c r="A674" s="63">
        <v>45804</v>
      </c>
      <c r="B674" s="61">
        <v>9</v>
      </c>
      <c r="C674" s="61">
        <v>2005.02</v>
      </c>
      <c r="D674" s="61">
        <v>71.03</v>
      </c>
      <c r="E674" s="61">
        <v>10.16</v>
      </c>
      <c r="F674" s="61">
        <v>2017.65</v>
      </c>
    </row>
    <row r="675" spans="1:6" ht="14.25" customHeight="1" x14ac:dyDescent="0.2">
      <c r="A675" s="63">
        <v>45804</v>
      </c>
      <c r="B675" s="61">
        <v>10</v>
      </c>
      <c r="C675" s="61">
        <v>2037.79</v>
      </c>
      <c r="D675" s="61">
        <v>47.5</v>
      </c>
      <c r="E675" s="61">
        <v>8.75</v>
      </c>
      <c r="F675" s="61">
        <v>2050.42</v>
      </c>
    </row>
    <row r="676" spans="1:6" ht="14.25" customHeight="1" x14ac:dyDescent="0.2">
      <c r="A676" s="63">
        <v>45804</v>
      </c>
      <c r="B676" s="61">
        <v>11</v>
      </c>
      <c r="C676" s="61">
        <v>1985.98</v>
      </c>
      <c r="D676" s="61">
        <v>14.69</v>
      </c>
      <c r="E676" s="61">
        <v>0.15</v>
      </c>
      <c r="F676" s="61">
        <v>1998.61</v>
      </c>
    </row>
    <row r="677" spans="1:6" ht="14.25" customHeight="1" x14ac:dyDescent="0.2">
      <c r="A677" s="63">
        <v>45804</v>
      </c>
      <c r="B677" s="61">
        <v>12</v>
      </c>
      <c r="C677" s="61">
        <v>1995.92</v>
      </c>
      <c r="D677" s="61">
        <v>9.49</v>
      </c>
      <c r="E677" s="61">
        <v>18.559999999999999</v>
      </c>
      <c r="F677" s="61">
        <v>2008.55</v>
      </c>
    </row>
    <row r="678" spans="1:6" ht="14.25" customHeight="1" x14ac:dyDescent="0.2">
      <c r="A678" s="63">
        <v>45804</v>
      </c>
      <c r="B678" s="61">
        <v>13</v>
      </c>
      <c r="C678" s="61">
        <v>2042.17</v>
      </c>
      <c r="D678" s="61">
        <v>38.770000000000003</v>
      </c>
      <c r="E678" s="61">
        <v>11.18</v>
      </c>
      <c r="F678" s="61">
        <v>2054.8000000000002</v>
      </c>
    </row>
    <row r="679" spans="1:6" ht="14.25" customHeight="1" x14ac:dyDescent="0.2">
      <c r="A679" s="63">
        <v>45804</v>
      </c>
      <c r="B679" s="61">
        <v>14</v>
      </c>
      <c r="C679" s="61">
        <v>2076.39</v>
      </c>
      <c r="D679" s="61">
        <v>20.51</v>
      </c>
      <c r="E679" s="61">
        <v>10.220000000000001</v>
      </c>
      <c r="F679" s="61">
        <v>2089.02</v>
      </c>
    </row>
    <row r="680" spans="1:6" ht="14.25" customHeight="1" x14ac:dyDescent="0.2">
      <c r="A680" s="63">
        <v>45804</v>
      </c>
      <c r="B680" s="61">
        <v>15</v>
      </c>
      <c r="C680" s="61">
        <v>2043.85</v>
      </c>
      <c r="D680" s="61">
        <v>85.78</v>
      </c>
      <c r="E680" s="61">
        <v>0</v>
      </c>
      <c r="F680" s="61">
        <v>2056.48</v>
      </c>
    </row>
    <row r="681" spans="1:6" ht="14.25" customHeight="1" x14ac:dyDescent="0.2">
      <c r="A681" s="63">
        <v>45804</v>
      </c>
      <c r="B681" s="61">
        <v>16</v>
      </c>
      <c r="C681" s="61">
        <v>2043.06</v>
      </c>
      <c r="D681" s="61">
        <v>140.59</v>
      </c>
      <c r="E681" s="61">
        <v>0</v>
      </c>
      <c r="F681" s="61">
        <v>2055.69</v>
      </c>
    </row>
    <row r="682" spans="1:6" ht="14.25" customHeight="1" x14ac:dyDescent="0.2">
      <c r="A682" s="63">
        <v>45804</v>
      </c>
      <c r="B682" s="61">
        <v>17</v>
      </c>
      <c r="C682" s="61">
        <v>2024.71</v>
      </c>
      <c r="D682" s="61">
        <v>168.03</v>
      </c>
      <c r="E682" s="61">
        <v>0</v>
      </c>
      <c r="F682" s="61">
        <v>2037.34</v>
      </c>
    </row>
    <row r="683" spans="1:6" ht="14.25" customHeight="1" x14ac:dyDescent="0.2">
      <c r="A683" s="63">
        <v>45804</v>
      </c>
      <c r="B683" s="61">
        <v>18</v>
      </c>
      <c r="C683" s="61">
        <v>1997.47</v>
      </c>
      <c r="D683" s="61">
        <v>171.38</v>
      </c>
      <c r="E683" s="61">
        <v>0</v>
      </c>
      <c r="F683" s="61">
        <v>2010.1</v>
      </c>
    </row>
    <row r="684" spans="1:6" ht="14.25" customHeight="1" x14ac:dyDescent="0.2">
      <c r="A684" s="63">
        <v>45804</v>
      </c>
      <c r="B684" s="61">
        <v>19</v>
      </c>
      <c r="C684" s="61">
        <v>1943.33</v>
      </c>
      <c r="D684" s="61">
        <v>186.61</v>
      </c>
      <c r="E684" s="61">
        <v>0</v>
      </c>
      <c r="F684" s="61">
        <v>1955.96</v>
      </c>
    </row>
    <row r="685" spans="1:6" ht="14.25" customHeight="1" x14ac:dyDescent="0.2">
      <c r="A685" s="63">
        <v>45804</v>
      </c>
      <c r="B685" s="61">
        <v>20</v>
      </c>
      <c r="C685" s="61">
        <v>1947.63</v>
      </c>
      <c r="D685" s="61">
        <v>132.94999999999999</v>
      </c>
      <c r="E685" s="61">
        <v>0</v>
      </c>
      <c r="F685" s="61">
        <v>1960.26</v>
      </c>
    </row>
    <row r="686" spans="1:6" ht="14.25" customHeight="1" x14ac:dyDescent="0.2">
      <c r="A686" s="63">
        <v>45804</v>
      </c>
      <c r="B686" s="61">
        <v>21</v>
      </c>
      <c r="C686" s="61">
        <v>1858.32</v>
      </c>
      <c r="D686" s="61">
        <v>7.9</v>
      </c>
      <c r="E686" s="61">
        <v>3.82</v>
      </c>
      <c r="F686" s="61">
        <v>1870.95</v>
      </c>
    </row>
    <row r="687" spans="1:6" ht="14.25" customHeight="1" x14ac:dyDescent="0.2">
      <c r="A687" s="63">
        <v>45804</v>
      </c>
      <c r="B687" s="61">
        <v>22</v>
      </c>
      <c r="C687" s="61">
        <v>1491.56</v>
      </c>
      <c r="D687" s="61">
        <v>0</v>
      </c>
      <c r="E687" s="61">
        <v>408.18</v>
      </c>
      <c r="F687" s="61">
        <v>1504.19</v>
      </c>
    </row>
    <row r="688" spans="1:6" ht="14.25" customHeight="1" x14ac:dyDescent="0.2">
      <c r="A688" s="63">
        <v>45804</v>
      </c>
      <c r="B688" s="61">
        <v>23</v>
      </c>
      <c r="C688" s="61">
        <v>1355.17</v>
      </c>
      <c r="D688" s="61">
        <v>0</v>
      </c>
      <c r="E688" s="61">
        <v>302.60000000000002</v>
      </c>
      <c r="F688" s="61">
        <v>1367.8</v>
      </c>
    </row>
    <row r="689" spans="1:6" ht="14.25" customHeight="1" x14ac:dyDescent="0.2">
      <c r="A689" s="63">
        <v>45805</v>
      </c>
      <c r="B689" s="61">
        <v>0</v>
      </c>
      <c r="C689" s="61">
        <v>1245.17</v>
      </c>
      <c r="D689" s="61">
        <v>0</v>
      </c>
      <c r="E689" s="61">
        <v>159.26</v>
      </c>
      <c r="F689" s="61">
        <v>1257.8</v>
      </c>
    </row>
    <row r="690" spans="1:6" ht="14.25" customHeight="1" x14ac:dyDescent="0.2">
      <c r="A690" s="63">
        <v>45805</v>
      </c>
      <c r="B690" s="61">
        <v>1</v>
      </c>
      <c r="C690" s="61">
        <v>1069.73</v>
      </c>
      <c r="D690" s="61">
        <v>0</v>
      </c>
      <c r="E690" s="61">
        <v>139.28</v>
      </c>
      <c r="F690" s="61">
        <v>1082.3599999999999</v>
      </c>
    </row>
    <row r="691" spans="1:6" ht="14.25" customHeight="1" x14ac:dyDescent="0.2">
      <c r="A691" s="63">
        <v>45805</v>
      </c>
      <c r="B691" s="61">
        <v>2</v>
      </c>
      <c r="C691" s="61">
        <v>980.22</v>
      </c>
      <c r="D691" s="61">
        <v>438.83</v>
      </c>
      <c r="E691" s="61">
        <v>30.64</v>
      </c>
      <c r="F691" s="61">
        <v>992.85</v>
      </c>
    </row>
    <row r="692" spans="1:6" ht="14.25" customHeight="1" x14ac:dyDescent="0.2">
      <c r="A692" s="63">
        <v>45805</v>
      </c>
      <c r="B692" s="61">
        <v>3</v>
      </c>
      <c r="C692" s="61">
        <v>1428.88</v>
      </c>
      <c r="D692" s="61">
        <v>385.26</v>
      </c>
      <c r="E692" s="61">
        <v>8.23</v>
      </c>
      <c r="F692" s="61">
        <v>1441.51</v>
      </c>
    </row>
    <row r="693" spans="1:6" ht="14.25" customHeight="1" x14ac:dyDescent="0.2">
      <c r="A693" s="63">
        <v>45805</v>
      </c>
      <c r="B693" s="61">
        <v>4</v>
      </c>
      <c r="C693" s="61">
        <v>1690.26</v>
      </c>
      <c r="D693" s="61">
        <v>127.19</v>
      </c>
      <c r="E693" s="61">
        <v>2.11</v>
      </c>
      <c r="F693" s="61">
        <v>1702.89</v>
      </c>
    </row>
    <row r="694" spans="1:6" ht="14.25" customHeight="1" x14ac:dyDescent="0.2">
      <c r="A694" s="63">
        <v>45805</v>
      </c>
      <c r="B694" s="61">
        <v>5</v>
      </c>
      <c r="C694" s="61">
        <v>1286.69</v>
      </c>
      <c r="D694" s="61">
        <v>85.84</v>
      </c>
      <c r="E694" s="61">
        <v>0</v>
      </c>
      <c r="F694" s="61">
        <v>1299.32</v>
      </c>
    </row>
    <row r="695" spans="1:6" ht="14.25" customHeight="1" x14ac:dyDescent="0.2">
      <c r="A695" s="63">
        <v>45805</v>
      </c>
      <c r="B695" s="61">
        <v>6</v>
      </c>
      <c r="C695" s="61">
        <v>1630.68</v>
      </c>
      <c r="D695" s="61">
        <v>232.5</v>
      </c>
      <c r="E695" s="61">
        <v>0</v>
      </c>
      <c r="F695" s="61">
        <v>1643.31</v>
      </c>
    </row>
    <row r="696" spans="1:6" ht="14.25" customHeight="1" x14ac:dyDescent="0.2">
      <c r="A696" s="63">
        <v>45805</v>
      </c>
      <c r="B696" s="61">
        <v>7</v>
      </c>
      <c r="C696" s="61">
        <v>1943.91</v>
      </c>
      <c r="D696" s="61">
        <v>496.96</v>
      </c>
      <c r="E696" s="61">
        <v>0</v>
      </c>
      <c r="F696" s="61">
        <v>1956.54</v>
      </c>
    </row>
    <row r="697" spans="1:6" ht="14.25" customHeight="1" x14ac:dyDescent="0.2">
      <c r="A697" s="63">
        <v>45805</v>
      </c>
      <c r="B697" s="61">
        <v>8</v>
      </c>
      <c r="C697" s="61">
        <v>2156.84</v>
      </c>
      <c r="D697" s="61">
        <v>244.47</v>
      </c>
      <c r="E697" s="61">
        <v>0</v>
      </c>
      <c r="F697" s="61">
        <v>2169.4699999999998</v>
      </c>
    </row>
    <row r="698" spans="1:6" ht="14.25" customHeight="1" x14ac:dyDescent="0.2">
      <c r="A698" s="63">
        <v>45805</v>
      </c>
      <c r="B698" s="61">
        <v>9</v>
      </c>
      <c r="C698" s="61">
        <v>2165.7600000000002</v>
      </c>
      <c r="D698" s="61">
        <v>228.79</v>
      </c>
      <c r="E698" s="61">
        <v>0</v>
      </c>
      <c r="F698" s="61">
        <v>2178.39</v>
      </c>
    </row>
    <row r="699" spans="1:6" ht="14.25" customHeight="1" x14ac:dyDescent="0.2">
      <c r="A699" s="63">
        <v>45805</v>
      </c>
      <c r="B699" s="61">
        <v>10</v>
      </c>
      <c r="C699" s="61">
        <v>2183.6999999999998</v>
      </c>
      <c r="D699" s="61">
        <v>780.22</v>
      </c>
      <c r="E699" s="61">
        <v>0</v>
      </c>
      <c r="F699" s="61">
        <v>2196.33</v>
      </c>
    </row>
    <row r="700" spans="1:6" ht="14.25" customHeight="1" x14ac:dyDescent="0.2">
      <c r="A700" s="63">
        <v>45805</v>
      </c>
      <c r="B700" s="61">
        <v>11</v>
      </c>
      <c r="C700" s="61">
        <v>2186.33</v>
      </c>
      <c r="D700" s="61">
        <v>2340.98</v>
      </c>
      <c r="E700" s="61">
        <v>0</v>
      </c>
      <c r="F700" s="61">
        <v>2198.96</v>
      </c>
    </row>
    <row r="701" spans="1:6" ht="14.25" customHeight="1" x14ac:dyDescent="0.2">
      <c r="A701" s="63">
        <v>45805</v>
      </c>
      <c r="B701" s="61">
        <v>12</v>
      </c>
      <c r="C701" s="61">
        <v>2175.09</v>
      </c>
      <c r="D701" s="61">
        <v>256.89</v>
      </c>
      <c r="E701" s="61">
        <v>0</v>
      </c>
      <c r="F701" s="61">
        <v>2187.7199999999998</v>
      </c>
    </row>
    <row r="702" spans="1:6" ht="14.25" customHeight="1" x14ac:dyDescent="0.2">
      <c r="A702" s="63">
        <v>45805</v>
      </c>
      <c r="B702" s="61">
        <v>13</v>
      </c>
      <c r="C702" s="61">
        <v>2196.27</v>
      </c>
      <c r="D702" s="61">
        <v>255.11</v>
      </c>
      <c r="E702" s="61">
        <v>0</v>
      </c>
      <c r="F702" s="61">
        <v>2208.9</v>
      </c>
    </row>
    <row r="703" spans="1:6" ht="14.25" customHeight="1" x14ac:dyDescent="0.2">
      <c r="A703" s="63">
        <v>45805</v>
      </c>
      <c r="B703" s="61">
        <v>14</v>
      </c>
      <c r="C703" s="61">
        <v>2234.2199999999998</v>
      </c>
      <c r="D703" s="61">
        <v>216.73</v>
      </c>
      <c r="E703" s="61">
        <v>0</v>
      </c>
      <c r="F703" s="61">
        <v>2246.85</v>
      </c>
    </row>
    <row r="704" spans="1:6" ht="14.25" customHeight="1" x14ac:dyDescent="0.2">
      <c r="A704" s="63">
        <v>45805</v>
      </c>
      <c r="B704" s="61">
        <v>15</v>
      </c>
      <c r="C704" s="61">
        <v>2245.62</v>
      </c>
      <c r="D704" s="61">
        <v>426.3</v>
      </c>
      <c r="E704" s="61">
        <v>0</v>
      </c>
      <c r="F704" s="61">
        <v>2258.25</v>
      </c>
    </row>
    <row r="705" spans="1:6" ht="14.25" customHeight="1" x14ac:dyDescent="0.2">
      <c r="A705" s="63">
        <v>45805</v>
      </c>
      <c r="B705" s="61">
        <v>16</v>
      </c>
      <c r="C705" s="61">
        <v>2229.5100000000002</v>
      </c>
      <c r="D705" s="61">
        <v>257.77</v>
      </c>
      <c r="E705" s="61">
        <v>0</v>
      </c>
      <c r="F705" s="61">
        <v>2242.14</v>
      </c>
    </row>
    <row r="706" spans="1:6" ht="14.25" customHeight="1" x14ac:dyDescent="0.2">
      <c r="A706" s="63">
        <v>45805</v>
      </c>
      <c r="B706" s="61">
        <v>17</v>
      </c>
      <c r="C706" s="61">
        <v>2211.9499999999998</v>
      </c>
      <c r="D706" s="61">
        <v>238.79</v>
      </c>
      <c r="E706" s="61">
        <v>0</v>
      </c>
      <c r="F706" s="61">
        <v>2224.58</v>
      </c>
    </row>
    <row r="707" spans="1:6" ht="14.25" customHeight="1" x14ac:dyDescent="0.2">
      <c r="A707" s="63">
        <v>45805</v>
      </c>
      <c r="B707" s="61">
        <v>18</v>
      </c>
      <c r="C707" s="61">
        <v>2198.94</v>
      </c>
      <c r="D707" s="61">
        <v>188.6</v>
      </c>
      <c r="E707" s="61">
        <v>0</v>
      </c>
      <c r="F707" s="61">
        <v>2211.5700000000002</v>
      </c>
    </row>
    <row r="708" spans="1:6" ht="14.25" customHeight="1" x14ac:dyDescent="0.2">
      <c r="A708" s="63">
        <v>45805</v>
      </c>
      <c r="B708" s="61">
        <v>19</v>
      </c>
      <c r="C708" s="61">
        <v>2208.0700000000002</v>
      </c>
      <c r="D708" s="61">
        <v>272.39</v>
      </c>
      <c r="E708" s="61">
        <v>0</v>
      </c>
      <c r="F708" s="61">
        <v>2220.6999999999998</v>
      </c>
    </row>
    <row r="709" spans="1:6" ht="14.25" customHeight="1" x14ac:dyDescent="0.2">
      <c r="A709" s="63">
        <v>45805</v>
      </c>
      <c r="B709" s="61">
        <v>20</v>
      </c>
      <c r="C709" s="61">
        <v>2197.25</v>
      </c>
      <c r="D709" s="61">
        <v>292.27</v>
      </c>
      <c r="E709" s="61">
        <v>0</v>
      </c>
      <c r="F709" s="61">
        <v>2209.88</v>
      </c>
    </row>
    <row r="710" spans="1:6" ht="14.25" customHeight="1" x14ac:dyDescent="0.2">
      <c r="A710" s="63">
        <v>45805</v>
      </c>
      <c r="B710" s="61">
        <v>21</v>
      </c>
      <c r="C710" s="61">
        <v>2114.73</v>
      </c>
      <c r="D710" s="61">
        <v>0.17</v>
      </c>
      <c r="E710" s="61">
        <v>15.41</v>
      </c>
      <c r="F710" s="61">
        <v>2127.36</v>
      </c>
    </row>
    <row r="711" spans="1:6" ht="14.25" customHeight="1" x14ac:dyDescent="0.2">
      <c r="A711" s="63">
        <v>45805</v>
      </c>
      <c r="B711" s="61">
        <v>22</v>
      </c>
      <c r="C711" s="61">
        <v>1781.31</v>
      </c>
      <c r="D711" s="61">
        <v>0</v>
      </c>
      <c r="E711" s="61">
        <v>420.92</v>
      </c>
      <c r="F711" s="61">
        <v>1793.94</v>
      </c>
    </row>
    <row r="712" spans="1:6" ht="14.25" customHeight="1" x14ac:dyDescent="0.2">
      <c r="A712" s="63">
        <v>45805</v>
      </c>
      <c r="B712" s="61">
        <v>23</v>
      </c>
      <c r="C712" s="61">
        <v>1478.33</v>
      </c>
      <c r="D712" s="61">
        <v>0</v>
      </c>
      <c r="E712" s="61">
        <v>397.15</v>
      </c>
      <c r="F712" s="61">
        <v>1490.96</v>
      </c>
    </row>
    <row r="713" spans="1:6" ht="12.75" customHeight="1" x14ac:dyDescent="0.2">
      <c r="A713" s="63">
        <v>45806</v>
      </c>
      <c r="B713" s="61">
        <v>0</v>
      </c>
      <c r="C713" s="61">
        <v>1336.99</v>
      </c>
      <c r="D713" s="61">
        <v>0</v>
      </c>
      <c r="E713" s="61">
        <v>165.2</v>
      </c>
      <c r="F713" s="61">
        <v>1349.62</v>
      </c>
    </row>
    <row r="714" spans="1:6" ht="12.75" customHeight="1" x14ac:dyDescent="0.2">
      <c r="A714" s="63">
        <v>45806</v>
      </c>
      <c r="B714" s="61">
        <v>1</v>
      </c>
      <c r="C714" s="61">
        <v>1227.6400000000001</v>
      </c>
      <c r="D714" s="61">
        <v>0</v>
      </c>
      <c r="E714" s="61">
        <v>221.83</v>
      </c>
      <c r="F714" s="61">
        <v>1240.27</v>
      </c>
    </row>
    <row r="715" spans="1:6" x14ac:dyDescent="0.2">
      <c r="A715" s="63">
        <v>45806</v>
      </c>
      <c r="B715" s="61">
        <v>2</v>
      </c>
      <c r="C715" s="61">
        <v>1065.6500000000001</v>
      </c>
      <c r="D715" s="61">
        <v>0</v>
      </c>
      <c r="E715" s="61">
        <v>113.82</v>
      </c>
      <c r="F715" s="61">
        <v>1078.28</v>
      </c>
    </row>
    <row r="716" spans="1:6" x14ac:dyDescent="0.2">
      <c r="A716" s="63">
        <v>45806</v>
      </c>
      <c r="B716" s="61">
        <v>3</v>
      </c>
      <c r="C716" s="61">
        <v>1016.52</v>
      </c>
      <c r="D716" s="61">
        <v>0</v>
      </c>
      <c r="E716" s="61">
        <v>47.55</v>
      </c>
      <c r="F716" s="61">
        <v>1029.1500000000001</v>
      </c>
    </row>
    <row r="717" spans="1:6" x14ac:dyDescent="0.2">
      <c r="A717" s="63">
        <v>45806</v>
      </c>
      <c r="B717" s="61">
        <v>4</v>
      </c>
      <c r="C717" s="61">
        <v>1073.32</v>
      </c>
      <c r="D717" s="61">
        <v>132.19999999999999</v>
      </c>
      <c r="E717" s="61">
        <v>7.31</v>
      </c>
      <c r="F717" s="61">
        <v>1085.95</v>
      </c>
    </row>
    <row r="718" spans="1:6" x14ac:dyDescent="0.2">
      <c r="A718" s="63">
        <v>45806</v>
      </c>
      <c r="B718" s="61">
        <v>5</v>
      </c>
      <c r="C718" s="61">
        <v>1309.5</v>
      </c>
      <c r="D718" s="61">
        <v>93.86</v>
      </c>
      <c r="E718" s="61">
        <v>0</v>
      </c>
      <c r="F718" s="61">
        <v>1322.13</v>
      </c>
    </row>
    <row r="719" spans="1:6" ht="14.25" customHeight="1" x14ac:dyDescent="0.2">
      <c r="A719" s="63">
        <v>45806</v>
      </c>
      <c r="B719" s="61">
        <v>6</v>
      </c>
      <c r="C719" s="61">
        <v>1458.13</v>
      </c>
      <c r="D719" s="61">
        <v>319.02</v>
      </c>
      <c r="E719" s="61">
        <v>0</v>
      </c>
      <c r="F719" s="61">
        <v>1470.76</v>
      </c>
    </row>
    <row r="720" spans="1:6" ht="14.25" customHeight="1" x14ac:dyDescent="0.2">
      <c r="A720" s="63">
        <v>45806</v>
      </c>
      <c r="B720" s="61">
        <v>7</v>
      </c>
      <c r="C720" s="61">
        <v>1822.27</v>
      </c>
      <c r="D720" s="61">
        <v>256.76</v>
      </c>
      <c r="E720" s="61">
        <v>2.77</v>
      </c>
      <c r="F720" s="61">
        <v>1834.9</v>
      </c>
    </row>
    <row r="721" spans="1:6" ht="14.25" customHeight="1" x14ac:dyDescent="0.2">
      <c r="A721" s="63">
        <v>45806</v>
      </c>
      <c r="B721" s="61">
        <v>8</v>
      </c>
      <c r="C721" s="61">
        <v>2089.4</v>
      </c>
      <c r="D721" s="61">
        <v>156.03</v>
      </c>
      <c r="E721" s="61">
        <v>0</v>
      </c>
      <c r="F721" s="61">
        <v>2102.0300000000002</v>
      </c>
    </row>
    <row r="722" spans="1:6" ht="14.25" customHeight="1" x14ac:dyDescent="0.2">
      <c r="A722" s="63">
        <v>45806</v>
      </c>
      <c r="B722" s="61">
        <v>9</v>
      </c>
      <c r="C722" s="61">
        <v>2106.4</v>
      </c>
      <c r="D722" s="61">
        <v>135.16</v>
      </c>
      <c r="E722" s="61">
        <v>0</v>
      </c>
      <c r="F722" s="61">
        <v>2119.0300000000002</v>
      </c>
    </row>
    <row r="723" spans="1:6" ht="14.25" customHeight="1" x14ac:dyDescent="0.2">
      <c r="A723" s="63">
        <v>45806</v>
      </c>
      <c r="B723" s="61">
        <v>10</v>
      </c>
      <c r="C723" s="61">
        <v>2098.7399999999998</v>
      </c>
      <c r="D723" s="61">
        <v>44.29</v>
      </c>
      <c r="E723" s="61">
        <v>2.9</v>
      </c>
      <c r="F723" s="61">
        <v>2111.37</v>
      </c>
    </row>
    <row r="724" spans="1:6" ht="14.25" customHeight="1" x14ac:dyDescent="0.2">
      <c r="A724" s="63">
        <v>45806</v>
      </c>
      <c r="B724" s="61">
        <v>11</v>
      </c>
      <c r="C724" s="61">
        <v>2114.54</v>
      </c>
      <c r="D724" s="61">
        <v>126.24</v>
      </c>
      <c r="E724" s="61">
        <v>0</v>
      </c>
      <c r="F724" s="61">
        <v>2127.17</v>
      </c>
    </row>
    <row r="725" spans="1:6" ht="14.25" customHeight="1" x14ac:dyDescent="0.2">
      <c r="A725" s="63">
        <v>45806</v>
      </c>
      <c r="B725" s="61">
        <v>12</v>
      </c>
      <c r="C725" s="61">
        <v>2101.44</v>
      </c>
      <c r="D725" s="61">
        <v>178.19</v>
      </c>
      <c r="E725" s="61">
        <v>0</v>
      </c>
      <c r="F725" s="61">
        <v>2114.0700000000002</v>
      </c>
    </row>
    <row r="726" spans="1:6" ht="14.25" customHeight="1" x14ac:dyDescent="0.2">
      <c r="A726" s="63">
        <v>45806</v>
      </c>
      <c r="B726" s="61">
        <v>13</v>
      </c>
      <c r="C726" s="61">
        <v>2112.9899999999998</v>
      </c>
      <c r="D726" s="61">
        <v>164.57</v>
      </c>
      <c r="E726" s="61">
        <v>0</v>
      </c>
      <c r="F726" s="61">
        <v>2125.62</v>
      </c>
    </row>
    <row r="727" spans="1:6" ht="14.25" customHeight="1" x14ac:dyDescent="0.2">
      <c r="A727" s="63">
        <v>45806</v>
      </c>
      <c r="B727" s="61">
        <v>14</v>
      </c>
      <c r="C727" s="61">
        <v>2166.2800000000002</v>
      </c>
      <c r="D727" s="61">
        <v>236.51</v>
      </c>
      <c r="E727" s="61">
        <v>0</v>
      </c>
      <c r="F727" s="61">
        <v>2178.91</v>
      </c>
    </row>
    <row r="728" spans="1:6" ht="12.75" customHeight="1" x14ac:dyDescent="0.2">
      <c r="A728" s="63">
        <v>45806</v>
      </c>
      <c r="B728" s="61">
        <v>15</v>
      </c>
      <c r="C728" s="61">
        <v>2197.08</v>
      </c>
      <c r="D728" s="61">
        <v>394.59</v>
      </c>
      <c r="E728" s="61">
        <v>0</v>
      </c>
      <c r="F728" s="61">
        <v>2209.71</v>
      </c>
    </row>
    <row r="729" spans="1:6" ht="12.75" customHeight="1" x14ac:dyDescent="0.2">
      <c r="A729" s="63">
        <v>45806</v>
      </c>
      <c r="B729" s="61">
        <v>16</v>
      </c>
      <c r="C729" s="61">
        <v>2212.67</v>
      </c>
      <c r="D729" s="61">
        <v>223.27</v>
      </c>
      <c r="E729" s="61">
        <v>0</v>
      </c>
      <c r="F729" s="61">
        <v>2225.3000000000002</v>
      </c>
    </row>
    <row r="730" spans="1:6" x14ac:dyDescent="0.2">
      <c r="A730" s="63">
        <v>45806</v>
      </c>
      <c r="B730" s="61">
        <v>17</v>
      </c>
      <c r="C730" s="61">
        <v>2178.77</v>
      </c>
      <c r="D730" s="61">
        <v>180.59</v>
      </c>
      <c r="E730" s="61">
        <v>0</v>
      </c>
      <c r="F730" s="61">
        <v>2191.4</v>
      </c>
    </row>
    <row r="731" spans="1:6" x14ac:dyDescent="0.2">
      <c r="A731" s="63">
        <v>45806</v>
      </c>
      <c r="B731" s="61">
        <v>18</v>
      </c>
      <c r="C731" s="61">
        <v>2155.98</v>
      </c>
      <c r="D731" s="61">
        <v>197.92</v>
      </c>
      <c r="E731" s="61">
        <v>0</v>
      </c>
      <c r="F731" s="61">
        <v>2168.61</v>
      </c>
    </row>
    <row r="732" spans="1:6" x14ac:dyDescent="0.2">
      <c r="A732" s="63">
        <v>45806</v>
      </c>
      <c r="B732" s="61">
        <v>19</v>
      </c>
      <c r="C732" s="61">
        <v>2194.1</v>
      </c>
      <c r="D732" s="61">
        <v>213.7</v>
      </c>
      <c r="E732" s="61">
        <v>0</v>
      </c>
      <c r="F732" s="61">
        <v>2206.73</v>
      </c>
    </row>
    <row r="733" spans="1:6" x14ac:dyDescent="0.2">
      <c r="A733" s="63">
        <v>45806</v>
      </c>
      <c r="B733" s="61">
        <v>20</v>
      </c>
      <c r="C733" s="61">
        <v>2187.27</v>
      </c>
      <c r="D733" s="61">
        <v>216.99</v>
      </c>
      <c r="E733" s="61">
        <v>0</v>
      </c>
      <c r="F733" s="61">
        <v>2199.9</v>
      </c>
    </row>
    <row r="734" spans="1:6" x14ac:dyDescent="0.2">
      <c r="A734" s="63">
        <v>45806</v>
      </c>
      <c r="B734" s="61">
        <v>21</v>
      </c>
      <c r="C734" s="61">
        <v>2082.81</v>
      </c>
      <c r="D734" s="61">
        <v>96.05</v>
      </c>
      <c r="E734" s="61">
        <v>0</v>
      </c>
      <c r="F734" s="61">
        <v>2095.44</v>
      </c>
    </row>
    <row r="735" spans="1:6" x14ac:dyDescent="0.2">
      <c r="A735" s="63">
        <v>45806</v>
      </c>
      <c r="B735" s="61">
        <v>22</v>
      </c>
      <c r="C735" s="61">
        <v>1848.04</v>
      </c>
      <c r="D735" s="61">
        <v>0</v>
      </c>
      <c r="E735" s="61">
        <v>376.18</v>
      </c>
      <c r="F735" s="61">
        <v>1860.67</v>
      </c>
    </row>
    <row r="736" spans="1:6" x14ac:dyDescent="0.2">
      <c r="A736" s="63">
        <v>45806</v>
      </c>
      <c r="B736" s="61">
        <v>23</v>
      </c>
      <c r="C736" s="61">
        <v>1483.96</v>
      </c>
      <c r="D736" s="61">
        <v>0</v>
      </c>
      <c r="E736" s="61">
        <v>155.66999999999999</v>
      </c>
      <c r="F736" s="61">
        <v>1496.59</v>
      </c>
    </row>
    <row r="737" spans="1:6" x14ac:dyDescent="0.2">
      <c r="A737" s="63">
        <v>45807</v>
      </c>
      <c r="B737" s="61">
        <v>0</v>
      </c>
      <c r="C737" s="61">
        <v>1335.65</v>
      </c>
      <c r="D737" s="61">
        <v>0</v>
      </c>
      <c r="E737" s="61">
        <v>144.53</v>
      </c>
      <c r="F737" s="61">
        <v>1348.28</v>
      </c>
    </row>
    <row r="738" spans="1:6" x14ac:dyDescent="0.2">
      <c r="A738" s="63">
        <v>45807</v>
      </c>
      <c r="B738" s="61">
        <v>1</v>
      </c>
      <c r="C738" s="61">
        <v>1252.3900000000001</v>
      </c>
      <c r="D738" s="61">
        <v>0</v>
      </c>
      <c r="E738" s="61">
        <v>182.47</v>
      </c>
      <c r="F738" s="61">
        <v>1265.02</v>
      </c>
    </row>
    <row r="739" spans="1:6" x14ac:dyDescent="0.2">
      <c r="A739" s="63">
        <v>45807</v>
      </c>
      <c r="B739" s="61">
        <v>2</v>
      </c>
      <c r="C739" s="61">
        <v>1113.75</v>
      </c>
      <c r="D739" s="61">
        <v>0</v>
      </c>
      <c r="E739" s="61">
        <v>180.54</v>
      </c>
      <c r="F739" s="61">
        <v>1126.3800000000001</v>
      </c>
    </row>
    <row r="740" spans="1:6" x14ac:dyDescent="0.2">
      <c r="A740" s="63">
        <v>45807</v>
      </c>
      <c r="B740" s="61">
        <v>3</v>
      </c>
      <c r="C740" s="61">
        <v>1057.83</v>
      </c>
      <c r="D740" s="61">
        <v>0</v>
      </c>
      <c r="E740" s="61">
        <v>69.069999999999993</v>
      </c>
      <c r="F740" s="61">
        <v>1070.46</v>
      </c>
    </row>
    <row r="741" spans="1:6" x14ac:dyDescent="0.2">
      <c r="A741" s="63">
        <v>45807</v>
      </c>
      <c r="B741" s="61">
        <v>4</v>
      </c>
      <c r="C741" s="61">
        <v>1073.42</v>
      </c>
      <c r="D741" s="61">
        <v>145.76</v>
      </c>
      <c r="E741" s="61">
        <v>0</v>
      </c>
      <c r="F741" s="61">
        <v>1086.05</v>
      </c>
    </row>
    <row r="742" spans="1:6" x14ac:dyDescent="0.2">
      <c r="A742" s="63">
        <v>45807</v>
      </c>
      <c r="B742" s="61">
        <v>5</v>
      </c>
      <c r="C742" s="61">
        <v>1274.55</v>
      </c>
      <c r="D742" s="61">
        <v>55</v>
      </c>
      <c r="E742" s="61">
        <v>0</v>
      </c>
      <c r="F742" s="61">
        <v>1287.18</v>
      </c>
    </row>
    <row r="743" spans="1:6" x14ac:dyDescent="0.2">
      <c r="A743" s="63">
        <v>45807</v>
      </c>
      <c r="B743" s="61">
        <v>6</v>
      </c>
      <c r="C743" s="61">
        <v>1383.48</v>
      </c>
      <c r="D743" s="61">
        <v>128.53</v>
      </c>
      <c r="E743" s="61">
        <v>23.58</v>
      </c>
      <c r="F743" s="61">
        <v>1396.11</v>
      </c>
    </row>
    <row r="744" spans="1:6" x14ac:dyDescent="0.2">
      <c r="A744" s="63">
        <v>45807</v>
      </c>
      <c r="B744" s="61">
        <v>7</v>
      </c>
      <c r="C744" s="61">
        <v>1777.52</v>
      </c>
      <c r="D744" s="61">
        <v>258.33999999999997</v>
      </c>
      <c r="E744" s="61">
        <v>0</v>
      </c>
      <c r="F744" s="61">
        <v>1790.15</v>
      </c>
    </row>
    <row r="745" spans="1:6" x14ac:dyDescent="0.2">
      <c r="A745" s="63">
        <v>45807</v>
      </c>
      <c r="B745" s="61">
        <v>8</v>
      </c>
      <c r="C745" s="61">
        <v>2086</v>
      </c>
      <c r="D745" s="61">
        <v>125.67</v>
      </c>
      <c r="E745" s="61">
        <v>0</v>
      </c>
      <c r="F745" s="61">
        <v>2098.63</v>
      </c>
    </row>
    <row r="746" spans="1:6" x14ac:dyDescent="0.2">
      <c r="A746" s="63">
        <v>45807</v>
      </c>
      <c r="B746" s="61">
        <v>9</v>
      </c>
      <c r="C746" s="61">
        <v>2023.25</v>
      </c>
      <c r="D746" s="61">
        <v>315.07</v>
      </c>
      <c r="E746" s="61">
        <v>0</v>
      </c>
      <c r="F746" s="61">
        <v>2035.88</v>
      </c>
    </row>
    <row r="747" spans="1:6" x14ac:dyDescent="0.2">
      <c r="A747" s="63">
        <v>45807</v>
      </c>
      <c r="B747" s="61">
        <v>10</v>
      </c>
      <c r="C747" s="61">
        <v>2008.67</v>
      </c>
      <c r="D747" s="61">
        <v>210.93</v>
      </c>
      <c r="E747" s="61">
        <v>0</v>
      </c>
      <c r="F747" s="61">
        <v>2021.3</v>
      </c>
    </row>
    <row r="748" spans="1:6" x14ac:dyDescent="0.2">
      <c r="A748" s="63">
        <v>45807</v>
      </c>
      <c r="B748" s="61">
        <v>11</v>
      </c>
      <c r="C748" s="61">
        <v>1981.69</v>
      </c>
      <c r="D748" s="61">
        <v>259.49</v>
      </c>
      <c r="E748" s="61">
        <v>0</v>
      </c>
      <c r="F748" s="61">
        <v>1994.32</v>
      </c>
    </row>
    <row r="749" spans="1:6" x14ac:dyDescent="0.2">
      <c r="A749" s="63">
        <v>45807</v>
      </c>
      <c r="B749" s="61">
        <v>12</v>
      </c>
      <c r="C749" s="61">
        <v>1853.4</v>
      </c>
      <c r="D749" s="61">
        <v>409.75</v>
      </c>
      <c r="E749" s="61">
        <v>0</v>
      </c>
      <c r="F749" s="61">
        <v>1866.03</v>
      </c>
    </row>
    <row r="750" spans="1:6" x14ac:dyDescent="0.2">
      <c r="A750" s="63">
        <v>45807</v>
      </c>
      <c r="B750" s="61">
        <v>13</v>
      </c>
      <c r="C750" s="61">
        <v>1878.82</v>
      </c>
      <c r="D750" s="61">
        <v>417.93</v>
      </c>
      <c r="E750" s="61">
        <v>0</v>
      </c>
      <c r="F750" s="61">
        <v>1891.45</v>
      </c>
    </row>
    <row r="751" spans="1:6" x14ac:dyDescent="0.2">
      <c r="A751" s="63">
        <v>45807</v>
      </c>
      <c r="B751" s="61">
        <v>14</v>
      </c>
      <c r="C751" s="61">
        <v>1942.31</v>
      </c>
      <c r="D751" s="61">
        <v>319.88</v>
      </c>
      <c r="E751" s="61">
        <v>0</v>
      </c>
      <c r="F751" s="61">
        <v>1954.94</v>
      </c>
    </row>
    <row r="752" spans="1:6" x14ac:dyDescent="0.2">
      <c r="A752" s="63">
        <v>45807</v>
      </c>
      <c r="B752" s="61">
        <v>15</v>
      </c>
      <c r="C752" s="61">
        <v>2064.1</v>
      </c>
      <c r="D752" s="61">
        <v>312.93</v>
      </c>
      <c r="E752" s="61">
        <v>0</v>
      </c>
      <c r="F752" s="61">
        <v>2076.73</v>
      </c>
    </row>
    <row r="753" spans="1:6" x14ac:dyDescent="0.2">
      <c r="A753" s="63">
        <v>45807</v>
      </c>
      <c r="B753" s="61">
        <v>16</v>
      </c>
      <c r="C753" s="61">
        <v>2236.04</v>
      </c>
      <c r="D753" s="61">
        <v>163.26</v>
      </c>
      <c r="E753" s="61">
        <v>0</v>
      </c>
      <c r="F753" s="61">
        <v>2248.67</v>
      </c>
    </row>
    <row r="754" spans="1:6" x14ac:dyDescent="0.2">
      <c r="A754" s="63">
        <v>45807</v>
      </c>
      <c r="B754" s="61">
        <v>17</v>
      </c>
      <c r="C754" s="61">
        <v>2123.06</v>
      </c>
      <c r="D754" s="61">
        <v>177.86</v>
      </c>
      <c r="E754" s="61">
        <v>0</v>
      </c>
      <c r="F754" s="61">
        <v>2135.69</v>
      </c>
    </row>
    <row r="755" spans="1:6" x14ac:dyDescent="0.2">
      <c r="A755" s="63">
        <v>45807</v>
      </c>
      <c r="B755" s="61">
        <v>18</v>
      </c>
      <c r="C755" s="61">
        <v>2097.6799999999998</v>
      </c>
      <c r="D755" s="61">
        <v>186</v>
      </c>
      <c r="E755" s="61">
        <v>0</v>
      </c>
      <c r="F755" s="61">
        <v>2110.31</v>
      </c>
    </row>
    <row r="756" spans="1:6" x14ac:dyDescent="0.2">
      <c r="A756" s="63">
        <v>45807</v>
      </c>
      <c r="B756" s="61">
        <v>19</v>
      </c>
      <c r="C756" s="61">
        <v>2085.34</v>
      </c>
      <c r="D756" s="61">
        <v>326.83999999999997</v>
      </c>
      <c r="E756" s="61">
        <v>0</v>
      </c>
      <c r="F756" s="61">
        <v>2097.9699999999998</v>
      </c>
    </row>
    <row r="757" spans="1:6" x14ac:dyDescent="0.2">
      <c r="A757" s="63">
        <v>45807</v>
      </c>
      <c r="B757" s="61">
        <v>20</v>
      </c>
      <c r="C757" s="61">
        <v>2249.29</v>
      </c>
      <c r="D757" s="61">
        <v>107.47</v>
      </c>
      <c r="E757" s="61">
        <v>0</v>
      </c>
      <c r="F757" s="61">
        <v>2261.92</v>
      </c>
    </row>
    <row r="758" spans="1:6" x14ac:dyDescent="0.2">
      <c r="A758" s="63">
        <v>45807</v>
      </c>
      <c r="B758" s="61">
        <v>21</v>
      </c>
      <c r="C758" s="61">
        <v>2210.04</v>
      </c>
      <c r="D758" s="61">
        <v>6.38</v>
      </c>
      <c r="E758" s="61">
        <v>3.96</v>
      </c>
      <c r="F758" s="61">
        <v>2222.67</v>
      </c>
    </row>
    <row r="759" spans="1:6" x14ac:dyDescent="0.2">
      <c r="A759" s="63">
        <v>45807</v>
      </c>
      <c r="B759" s="61">
        <v>22</v>
      </c>
      <c r="C759" s="61">
        <v>1969.88</v>
      </c>
      <c r="D759" s="61">
        <v>0</v>
      </c>
      <c r="E759" s="61">
        <v>398.85</v>
      </c>
      <c r="F759" s="61">
        <v>1982.51</v>
      </c>
    </row>
    <row r="760" spans="1:6" x14ac:dyDescent="0.2">
      <c r="A760" s="63">
        <v>45807</v>
      </c>
      <c r="B760" s="61">
        <v>23</v>
      </c>
      <c r="C760" s="61">
        <v>1576</v>
      </c>
      <c r="D760" s="61">
        <v>0</v>
      </c>
      <c r="E760" s="61">
        <v>263.25</v>
      </c>
      <c r="F760" s="61">
        <v>1588.63</v>
      </c>
    </row>
    <row r="761" spans="1:6" x14ac:dyDescent="0.2">
      <c r="A761" s="63">
        <v>45808</v>
      </c>
      <c r="B761" s="61">
        <v>0</v>
      </c>
      <c r="C761" s="61">
        <v>1362.35</v>
      </c>
      <c r="D761" s="61">
        <v>0</v>
      </c>
      <c r="E761" s="61">
        <v>41.88</v>
      </c>
      <c r="F761" s="61">
        <v>1374.98</v>
      </c>
    </row>
    <row r="762" spans="1:6" x14ac:dyDescent="0.2">
      <c r="A762" s="63">
        <v>45808</v>
      </c>
      <c r="B762" s="61">
        <v>1</v>
      </c>
      <c r="C762" s="61">
        <v>1298.6099999999999</v>
      </c>
      <c r="D762" s="61">
        <v>0</v>
      </c>
      <c r="E762" s="61">
        <v>136.69</v>
      </c>
      <c r="F762" s="61">
        <v>1311.24</v>
      </c>
    </row>
    <row r="763" spans="1:6" x14ac:dyDescent="0.2">
      <c r="A763" s="63">
        <v>45808</v>
      </c>
      <c r="B763" s="61">
        <v>2</v>
      </c>
      <c r="C763" s="61">
        <v>1172.74</v>
      </c>
      <c r="D763" s="61">
        <v>0</v>
      </c>
      <c r="E763" s="61">
        <v>93.28</v>
      </c>
      <c r="F763" s="61">
        <v>1185.3699999999999</v>
      </c>
    </row>
    <row r="764" spans="1:6" x14ac:dyDescent="0.2">
      <c r="A764" s="63">
        <v>45808</v>
      </c>
      <c r="B764" s="61">
        <v>3</v>
      </c>
      <c r="C764" s="61">
        <v>1093.47</v>
      </c>
      <c r="D764" s="61">
        <v>0</v>
      </c>
      <c r="E764" s="61">
        <v>152.88</v>
      </c>
      <c r="F764" s="61">
        <v>1106.0999999999999</v>
      </c>
    </row>
    <row r="765" spans="1:6" x14ac:dyDescent="0.2">
      <c r="A765" s="63">
        <v>45808</v>
      </c>
      <c r="B765" s="61">
        <v>4</v>
      </c>
      <c r="C765" s="61">
        <v>1073.8</v>
      </c>
      <c r="D765" s="61">
        <v>0</v>
      </c>
      <c r="E765" s="61">
        <v>63.34</v>
      </c>
      <c r="F765" s="61">
        <v>1086.43</v>
      </c>
    </row>
    <row r="766" spans="1:6" x14ac:dyDescent="0.2">
      <c r="A766" s="63">
        <v>45808</v>
      </c>
      <c r="B766" s="61">
        <v>5</v>
      </c>
      <c r="C766" s="61">
        <v>1180.8900000000001</v>
      </c>
      <c r="D766" s="61">
        <v>68.62</v>
      </c>
      <c r="E766" s="61">
        <v>0</v>
      </c>
      <c r="F766" s="61">
        <v>1193.52</v>
      </c>
    </row>
    <row r="767" spans="1:6" x14ac:dyDescent="0.2">
      <c r="A767" s="63">
        <v>45808</v>
      </c>
      <c r="B767" s="61">
        <v>6</v>
      </c>
      <c r="C767" s="61">
        <v>1262.96</v>
      </c>
      <c r="D767" s="61">
        <v>115.76</v>
      </c>
      <c r="E767" s="61">
        <v>0</v>
      </c>
      <c r="F767" s="61">
        <v>1275.5899999999999</v>
      </c>
    </row>
    <row r="768" spans="1:6" x14ac:dyDescent="0.2">
      <c r="A768" s="63">
        <v>45808</v>
      </c>
      <c r="B768" s="61">
        <v>7</v>
      </c>
      <c r="C768" s="61">
        <v>1516.79</v>
      </c>
      <c r="D768" s="61">
        <v>220.57</v>
      </c>
      <c r="E768" s="61">
        <v>0</v>
      </c>
      <c r="F768" s="61">
        <v>1529.42</v>
      </c>
    </row>
    <row r="769" spans="1:6" x14ac:dyDescent="0.2">
      <c r="A769" s="63">
        <v>45808</v>
      </c>
      <c r="B769" s="61">
        <v>8</v>
      </c>
      <c r="C769" s="61">
        <v>1999.86</v>
      </c>
      <c r="D769" s="61">
        <v>31.97</v>
      </c>
      <c r="E769" s="61">
        <v>0</v>
      </c>
      <c r="F769" s="61">
        <v>2012.49</v>
      </c>
    </row>
    <row r="770" spans="1:6" x14ac:dyDescent="0.2">
      <c r="A770" s="63">
        <v>45808</v>
      </c>
      <c r="B770" s="61">
        <v>9</v>
      </c>
      <c r="C770" s="61">
        <v>2084.36</v>
      </c>
      <c r="D770" s="61">
        <v>0.04</v>
      </c>
      <c r="E770" s="61">
        <v>8.01</v>
      </c>
      <c r="F770" s="61">
        <v>2096.9899999999998</v>
      </c>
    </row>
    <row r="771" spans="1:6" x14ac:dyDescent="0.2">
      <c r="A771" s="63">
        <v>45808</v>
      </c>
      <c r="B771" s="61">
        <v>10</v>
      </c>
      <c r="C771" s="61">
        <v>2157.1</v>
      </c>
      <c r="D771" s="61">
        <v>48.28</v>
      </c>
      <c r="E771" s="61">
        <v>0</v>
      </c>
      <c r="F771" s="61">
        <v>2169.73</v>
      </c>
    </row>
    <row r="772" spans="1:6" x14ac:dyDescent="0.2">
      <c r="A772" s="63">
        <v>45808</v>
      </c>
      <c r="B772" s="61">
        <v>11</v>
      </c>
      <c r="C772" s="61">
        <v>2178.2399999999998</v>
      </c>
      <c r="D772" s="61">
        <v>56.75</v>
      </c>
      <c r="E772" s="61">
        <v>0</v>
      </c>
      <c r="F772" s="61">
        <v>2190.87</v>
      </c>
    </row>
    <row r="773" spans="1:6" x14ac:dyDescent="0.2">
      <c r="A773" s="63">
        <v>45808</v>
      </c>
      <c r="B773" s="61">
        <v>12</v>
      </c>
      <c r="C773" s="61">
        <v>2173.91</v>
      </c>
      <c r="D773" s="61">
        <v>67.510000000000005</v>
      </c>
      <c r="E773" s="61">
        <v>0</v>
      </c>
      <c r="F773" s="61">
        <v>2186.54</v>
      </c>
    </row>
    <row r="774" spans="1:6" x14ac:dyDescent="0.2">
      <c r="A774" s="63">
        <v>45808</v>
      </c>
      <c r="B774" s="61">
        <v>13</v>
      </c>
      <c r="C774" s="61">
        <v>2185.3000000000002</v>
      </c>
      <c r="D774" s="61">
        <v>127.2</v>
      </c>
      <c r="E774" s="61">
        <v>0</v>
      </c>
      <c r="F774" s="61">
        <v>2197.9299999999998</v>
      </c>
    </row>
    <row r="775" spans="1:6" x14ac:dyDescent="0.2">
      <c r="A775" s="63">
        <v>45808</v>
      </c>
      <c r="B775" s="61">
        <v>14</v>
      </c>
      <c r="C775" s="61">
        <v>2218.48</v>
      </c>
      <c r="D775" s="61">
        <v>269.67</v>
      </c>
      <c r="E775" s="61">
        <v>0</v>
      </c>
      <c r="F775" s="61">
        <v>2231.11</v>
      </c>
    </row>
    <row r="776" spans="1:6" x14ac:dyDescent="0.2">
      <c r="A776" s="63">
        <v>45808</v>
      </c>
      <c r="B776" s="61">
        <v>15</v>
      </c>
      <c r="C776" s="61">
        <v>2230.5100000000002</v>
      </c>
      <c r="D776" s="61">
        <v>208.44</v>
      </c>
      <c r="E776" s="61">
        <v>0</v>
      </c>
      <c r="F776" s="61">
        <v>2243.14</v>
      </c>
    </row>
    <row r="777" spans="1:6" x14ac:dyDescent="0.2">
      <c r="A777" s="63">
        <v>45808</v>
      </c>
      <c r="B777" s="61">
        <v>16</v>
      </c>
      <c r="C777" s="61">
        <v>2243.75</v>
      </c>
      <c r="D777" s="61">
        <v>227.84</v>
      </c>
      <c r="E777" s="61">
        <v>0</v>
      </c>
      <c r="F777" s="61">
        <v>2256.38</v>
      </c>
    </row>
    <row r="778" spans="1:6" x14ac:dyDescent="0.2">
      <c r="A778" s="63">
        <v>45808</v>
      </c>
      <c r="B778" s="61">
        <v>17</v>
      </c>
      <c r="C778" s="61">
        <v>2230.3000000000002</v>
      </c>
      <c r="D778" s="61">
        <v>215.83</v>
      </c>
      <c r="E778" s="61">
        <v>0</v>
      </c>
      <c r="F778" s="61">
        <v>2242.9299999999998</v>
      </c>
    </row>
    <row r="779" spans="1:6" x14ac:dyDescent="0.2">
      <c r="A779" s="63">
        <v>45808</v>
      </c>
      <c r="B779" s="61">
        <v>18</v>
      </c>
      <c r="C779" s="61">
        <v>2209.0300000000002</v>
      </c>
      <c r="D779" s="61">
        <v>241.69</v>
      </c>
      <c r="E779" s="61">
        <v>0</v>
      </c>
      <c r="F779" s="61">
        <v>2221.66</v>
      </c>
    </row>
    <row r="780" spans="1:6" x14ac:dyDescent="0.2">
      <c r="A780" s="63">
        <v>45808</v>
      </c>
      <c r="B780" s="61">
        <v>19</v>
      </c>
      <c r="C780" s="61">
        <v>2192.9699999999998</v>
      </c>
      <c r="D780" s="61">
        <v>119.36</v>
      </c>
      <c r="E780" s="61">
        <v>0</v>
      </c>
      <c r="F780" s="61">
        <v>2205.6</v>
      </c>
    </row>
    <row r="781" spans="1:6" x14ac:dyDescent="0.2">
      <c r="A781" s="63">
        <v>45808</v>
      </c>
      <c r="B781" s="61">
        <v>20</v>
      </c>
      <c r="C781" s="61">
        <v>2208.29</v>
      </c>
      <c r="D781" s="61">
        <v>7.33</v>
      </c>
      <c r="E781" s="61">
        <v>2.57</v>
      </c>
      <c r="F781" s="61">
        <v>2220.92</v>
      </c>
    </row>
    <row r="782" spans="1:6" x14ac:dyDescent="0.2">
      <c r="A782" s="63">
        <v>45808</v>
      </c>
      <c r="B782" s="61">
        <v>21</v>
      </c>
      <c r="C782" s="61">
        <v>2149.69</v>
      </c>
      <c r="D782" s="61">
        <v>0</v>
      </c>
      <c r="E782" s="61">
        <v>84.93</v>
      </c>
      <c r="F782" s="61">
        <v>2162.3200000000002</v>
      </c>
    </row>
    <row r="783" spans="1:6" x14ac:dyDescent="0.2">
      <c r="A783" s="63">
        <v>45808</v>
      </c>
      <c r="B783" s="61">
        <v>22</v>
      </c>
      <c r="C783" s="61">
        <v>1886.22</v>
      </c>
      <c r="D783" s="61">
        <v>0</v>
      </c>
      <c r="E783" s="61">
        <v>396.13</v>
      </c>
      <c r="F783" s="61">
        <v>1898.85</v>
      </c>
    </row>
    <row r="784" spans="1:6" x14ac:dyDescent="0.2">
      <c r="A784" s="63">
        <v>45808</v>
      </c>
      <c r="B784" s="61">
        <v>23</v>
      </c>
      <c r="C784" s="61">
        <v>1511.22</v>
      </c>
      <c r="D784" s="61">
        <v>0</v>
      </c>
      <c r="E784" s="61">
        <v>183.14</v>
      </c>
      <c r="F784" s="61">
        <v>1523.85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1674.48</v>
      </c>
      <c r="D10" s="23">
        <v>1564.96</v>
      </c>
      <c r="E10" s="23">
        <v>1530.85</v>
      </c>
      <c r="F10" s="23">
        <v>1503.7</v>
      </c>
      <c r="G10" s="23">
        <v>1494.37</v>
      </c>
      <c r="H10" s="23">
        <v>1518.66</v>
      </c>
      <c r="I10" s="23">
        <v>1542.1</v>
      </c>
      <c r="J10" s="23">
        <v>1838.99</v>
      </c>
      <c r="K10" s="23">
        <v>1997.75</v>
      </c>
      <c r="L10" s="23">
        <v>2190.06</v>
      </c>
      <c r="M10" s="23">
        <v>2282.9499999999998</v>
      </c>
      <c r="N10" s="23">
        <v>2290.94</v>
      </c>
      <c r="O10" s="23">
        <v>2281.4699999999998</v>
      </c>
      <c r="P10" s="23">
        <v>2292.64</v>
      </c>
      <c r="Q10" s="23">
        <v>2291.7800000000002</v>
      </c>
      <c r="R10" s="23">
        <v>2266.4</v>
      </c>
      <c r="S10" s="23">
        <v>2187.9499999999998</v>
      </c>
      <c r="T10" s="23">
        <v>2249.06</v>
      </c>
      <c r="U10" s="23">
        <v>2279.67</v>
      </c>
      <c r="V10" s="23">
        <v>2313.59</v>
      </c>
      <c r="W10" s="23">
        <v>2347.7399999999998</v>
      </c>
      <c r="X10" s="23">
        <v>2290.0300000000002</v>
      </c>
      <c r="Y10" s="23">
        <v>1874.06</v>
      </c>
      <c r="Z10" s="23">
        <v>1743.28</v>
      </c>
      <c r="AB10" s="13"/>
    </row>
    <row r="11" spans="2:28" x14ac:dyDescent="0.25">
      <c r="B11" s="35">
        <v>2</v>
      </c>
      <c r="C11" s="23">
        <v>1607.67</v>
      </c>
      <c r="D11" s="23">
        <v>1536.23</v>
      </c>
      <c r="E11" s="23">
        <v>1488.98</v>
      </c>
      <c r="F11" s="23">
        <v>1477.56</v>
      </c>
      <c r="G11" s="23">
        <v>1474.79</v>
      </c>
      <c r="H11" s="23">
        <v>1543.09</v>
      </c>
      <c r="I11" s="23">
        <v>1570.9</v>
      </c>
      <c r="J11" s="23">
        <v>1744.35</v>
      </c>
      <c r="K11" s="23">
        <v>1956.32</v>
      </c>
      <c r="L11" s="23">
        <v>2087.69</v>
      </c>
      <c r="M11" s="23">
        <v>2094.7800000000002</v>
      </c>
      <c r="N11" s="23">
        <v>2134.77</v>
      </c>
      <c r="O11" s="23">
        <v>2128.6</v>
      </c>
      <c r="P11" s="23">
        <v>2114.8000000000002</v>
      </c>
      <c r="Q11" s="23">
        <v>2105.56</v>
      </c>
      <c r="R11" s="23">
        <v>2107.36</v>
      </c>
      <c r="S11" s="23">
        <v>2080.7199999999998</v>
      </c>
      <c r="T11" s="23">
        <v>2129.02</v>
      </c>
      <c r="U11" s="23">
        <v>2146.16</v>
      </c>
      <c r="V11" s="23">
        <v>2278.38</v>
      </c>
      <c r="W11" s="23">
        <v>2274.54</v>
      </c>
      <c r="X11" s="23">
        <v>2180.4299999999998</v>
      </c>
      <c r="Y11" s="23">
        <v>1803.54</v>
      </c>
      <c r="Z11" s="23">
        <v>1644.38</v>
      </c>
      <c r="AB11" s="13"/>
    </row>
    <row r="12" spans="2:28" x14ac:dyDescent="0.25">
      <c r="B12" s="35">
        <v>3</v>
      </c>
      <c r="C12" s="23">
        <v>1599.58</v>
      </c>
      <c r="D12" s="23">
        <v>1534.49</v>
      </c>
      <c r="E12" s="23">
        <v>1480.52</v>
      </c>
      <c r="F12" s="23">
        <v>1469.23</v>
      </c>
      <c r="G12" s="23">
        <v>1470.38</v>
      </c>
      <c r="H12" s="23">
        <v>1488.83</v>
      </c>
      <c r="I12" s="23">
        <v>1548.56</v>
      </c>
      <c r="J12" s="23">
        <v>1755.85</v>
      </c>
      <c r="K12" s="23">
        <v>1990.2</v>
      </c>
      <c r="L12" s="23">
        <v>2259.4699999999998</v>
      </c>
      <c r="M12" s="23">
        <v>2279.48</v>
      </c>
      <c r="N12" s="23">
        <v>2288.5</v>
      </c>
      <c r="O12" s="23">
        <v>2277.64</v>
      </c>
      <c r="P12" s="23">
        <v>2270.25</v>
      </c>
      <c r="Q12" s="23">
        <v>2264</v>
      </c>
      <c r="R12" s="23">
        <v>2254.31</v>
      </c>
      <c r="S12" s="23">
        <v>2236.7600000000002</v>
      </c>
      <c r="T12" s="23">
        <v>2257.62</v>
      </c>
      <c r="U12" s="23">
        <v>2245.16</v>
      </c>
      <c r="V12" s="23">
        <v>2279.81</v>
      </c>
      <c r="W12" s="23">
        <v>2292.5100000000002</v>
      </c>
      <c r="X12" s="23">
        <v>2279.61</v>
      </c>
      <c r="Y12" s="23">
        <v>1900.83</v>
      </c>
      <c r="Z12" s="23">
        <v>1726.54</v>
      </c>
    </row>
    <row r="13" spans="2:28" x14ac:dyDescent="0.25">
      <c r="B13" s="35">
        <v>4</v>
      </c>
      <c r="C13" s="23">
        <v>1553.06</v>
      </c>
      <c r="D13" s="23">
        <v>1502.29</v>
      </c>
      <c r="E13" s="23">
        <v>1484.17</v>
      </c>
      <c r="F13" s="23">
        <v>1484.95</v>
      </c>
      <c r="G13" s="23">
        <v>1484.04</v>
      </c>
      <c r="H13" s="23">
        <v>1541.15</v>
      </c>
      <c r="I13" s="23">
        <v>1539.58</v>
      </c>
      <c r="J13" s="23">
        <v>1661.03</v>
      </c>
      <c r="K13" s="23">
        <v>1870.55</v>
      </c>
      <c r="L13" s="23">
        <v>2022.71</v>
      </c>
      <c r="M13" s="23">
        <v>2106.67</v>
      </c>
      <c r="N13" s="23">
        <v>2079.71</v>
      </c>
      <c r="O13" s="23">
        <v>2076.1999999999998</v>
      </c>
      <c r="P13" s="23">
        <v>2084.5500000000002</v>
      </c>
      <c r="Q13" s="23">
        <v>2181.12</v>
      </c>
      <c r="R13" s="23">
        <v>2134.0500000000002</v>
      </c>
      <c r="S13" s="23">
        <v>2158.94</v>
      </c>
      <c r="T13" s="23">
        <v>2223.1799999999998</v>
      </c>
      <c r="U13" s="23">
        <v>2249.1</v>
      </c>
      <c r="V13" s="23">
        <v>2322.6799999999998</v>
      </c>
      <c r="W13" s="23">
        <v>2298.64</v>
      </c>
      <c r="X13" s="23">
        <v>2265.09</v>
      </c>
      <c r="Y13" s="23">
        <v>1912.76</v>
      </c>
      <c r="Z13" s="23">
        <v>1705.95</v>
      </c>
    </row>
    <row r="14" spans="2:28" x14ac:dyDescent="0.25">
      <c r="B14" s="35">
        <v>5</v>
      </c>
      <c r="C14" s="23">
        <v>1552.75</v>
      </c>
      <c r="D14" s="23">
        <v>1449.08</v>
      </c>
      <c r="E14" s="23">
        <v>1418.92</v>
      </c>
      <c r="F14" s="23">
        <v>1415.85</v>
      </c>
      <c r="G14" s="23">
        <v>1440.79</v>
      </c>
      <c r="H14" s="23">
        <v>1508.94</v>
      </c>
      <c r="I14" s="23">
        <v>1591.5</v>
      </c>
      <c r="J14" s="23">
        <v>1861.36</v>
      </c>
      <c r="K14" s="23">
        <v>2081.37</v>
      </c>
      <c r="L14" s="23">
        <v>2119.9299999999998</v>
      </c>
      <c r="M14" s="23">
        <v>2114.46</v>
      </c>
      <c r="N14" s="23">
        <v>2125.73</v>
      </c>
      <c r="O14" s="23">
        <v>2102.92</v>
      </c>
      <c r="P14" s="23">
        <v>2119.09</v>
      </c>
      <c r="Q14" s="23">
        <v>2117.88</v>
      </c>
      <c r="R14" s="23">
        <v>2125.0100000000002</v>
      </c>
      <c r="S14" s="23">
        <v>2136.98</v>
      </c>
      <c r="T14" s="23">
        <v>2134.12</v>
      </c>
      <c r="U14" s="23">
        <v>2171.87</v>
      </c>
      <c r="V14" s="23">
        <v>2134.4299999999998</v>
      </c>
      <c r="W14" s="23">
        <v>2150.94</v>
      </c>
      <c r="X14" s="23">
        <v>2059.2800000000002</v>
      </c>
      <c r="Y14" s="23">
        <v>1759.34</v>
      </c>
      <c r="Z14" s="23">
        <v>1586.77</v>
      </c>
    </row>
    <row r="15" spans="2:28" x14ac:dyDescent="0.25">
      <c r="B15" s="35">
        <v>6</v>
      </c>
      <c r="C15" s="23">
        <v>1530.08</v>
      </c>
      <c r="D15" s="23">
        <v>1439.37</v>
      </c>
      <c r="E15" s="23">
        <v>1435.86</v>
      </c>
      <c r="F15" s="23">
        <v>1449.88</v>
      </c>
      <c r="G15" s="23">
        <v>1511.97</v>
      </c>
      <c r="H15" s="23">
        <v>1557.98</v>
      </c>
      <c r="I15" s="23">
        <v>1733.69</v>
      </c>
      <c r="J15" s="23">
        <v>1982.44</v>
      </c>
      <c r="K15" s="23">
        <v>2307.37</v>
      </c>
      <c r="L15" s="23">
        <v>2328.13</v>
      </c>
      <c r="M15" s="23">
        <v>2315.81</v>
      </c>
      <c r="N15" s="23">
        <v>2322.5</v>
      </c>
      <c r="O15" s="23">
        <v>2320.4899999999998</v>
      </c>
      <c r="P15" s="23">
        <v>2322.73</v>
      </c>
      <c r="Q15" s="23">
        <v>2323.58</v>
      </c>
      <c r="R15" s="23">
        <v>2312.9</v>
      </c>
      <c r="S15" s="23">
        <v>2323.56</v>
      </c>
      <c r="T15" s="23">
        <v>2350.86</v>
      </c>
      <c r="U15" s="23">
        <v>2370.34</v>
      </c>
      <c r="V15" s="23">
        <v>2371.31</v>
      </c>
      <c r="W15" s="23">
        <v>2327.09</v>
      </c>
      <c r="X15" s="23">
        <v>2194.6999999999998</v>
      </c>
      <c r="Y15" s="23">
        <v>1752.2</v>
      </c>
      <c r="Z15" s="23">
        <v>1676.53</v>
      </c>
    </row>
    <row r="16" spans="2:28" x14ac:dyDescent="0.25">
      <c r="B16" s="35">
        <v>7</v>
      </c>
      <c r="C16" s="23">
        <v>1514.67</v>
      </c>
      <c r="D16" s="23">
        <v>1389.3</v>
      </c>
      <c r="E16" s="23">
        <v>1364.43</v>
      </c>
      <c r="F16" s="23">
        <v>1373.68</v>
      </c>
      <c r="G16" s="23">
        <v>1447.32</v>
      </c>
      <c r="H16" s="23">
        <v>1531.54</v>
      </c>
      <c r="I16" s="23">
        <v>1636.8</v>
      </c>
      <c r="J16" s="23">
        <v>1908.1</v>
      </c>
      <c r="K16" s="23">
        <v>2212.5100000000002</v>
      </c>
      <c r="L16" s="23">
        <v>2240.7800000000002</v>
      </c>
      <c r="M16" s="23">
        <v>2224.54</v>
      </c>
      <c r="N16" s="23">
        <v>2258.39</v>
      </c>
      <c r="O16" s="23">
        <v>2263.12</v>
      </c>
      <c r="P16" s="23">
        <v>2265.89</v>
      </c>
      <c r="Q16" s="23">
        <v>2265.13</v>
      </c>
      <c r="R16" s="23">
        <v>2265.79</v>
      </c>
      <c r="S16" s="23">
        <v>2272.02</v>
      </c>
      <c r="T16" s="23">
        <v>2267.7399999999998</v>
      </c>
      <c r="U16" s="23">
        <v>2283.94</v>
      </c>
      <c r="V16" s="23">
        <v>2304.64</v>
      </c>
      <c r="W16" s="23">
        <v>2295.77</v>
      </c>
      <c r="X16" s="23">
        <v>2244.58</v>
      </c>
      <c r="Y16" s="23">
        <v>1944.67</v>
      </c>
      <c r="Z16" s="23">
        <v>1734.46</v>
      </c>
    </row>
    <row r="17" spans="2:26" x14ac:dyDescent="0.25">
      <c r="B17" s="35">
        <v>8</v>
      </c>
      <c r="C17" s="23">
        <v>1782.68</v>
      </c>
      <c r="D17" s="23">
        <v>1652.65</v>
      </c>
      <c r="E17" s="23">
        <v>1590.58</v>
      </c>
      <c r="F17" s="23">
        <v>1574.81</v>
      </c>
      <c r="G17" s="23">
        <v>1570.54</v>
      </c>
      <c r="H17" s="23">
        <v>1579.37</v>
      </c>
      <c r="I17" s="23">
        <v>1629.06</v>
      </c>
      <c r="J17" s="23">
        <v>1894.56</v>
      </c>
      <c r="K17" s="23">
        <v>2155.37</v>
      </c>
      <c r="L17" s="23">
        <v>2268.6999999999998</v>
      </c>
      <c r="M17" s="23">
        <v>2299.92</v>
      </c>
      <c r="N17" s="23">
        <v>2308.73</v>
      </c>
      <c r="O17" s="23">
        <v>2301.08</v>
      </c>
      <c r="P17" s="23">
        <v>2291.84</v>
      </c>
      <c r="Q17" s="23">
        <v>2293.67</v>
      </c>
      <c r="R17" s="23">
        <v>2263.52</v>
      </c>
      <c r="S17" s="23">
        <v>2257.11</v>
      </c>
      <c r="T17" s="23">
        <v>2317.36</v>
      </c>
      <c r="U17" s="23">
        <v>2345.42</v>
      </c>
      <c r="V17" s="23">
        <v>2382.39</v>
      </c>
      <c r="W17" s="23">
        <v>2350.9699999999998</v>
      </c>
      <c r="X17" s="23">
        <v>2282.88</v>
      </c>
      <c r="Y17" s="23">
        <v>1971.83</v>
      </c>
      <c r="Z17" s="23">
        <v>1726.39</v>
      </c>
    </row>
    <row r="18" spans="2:26" x14ac:dyDescent="0.25">
      <c r="B18" s="35">
        <v>9</v>
      </c>
      <c r="C18" s="23">
        <v>1697.42</v>
      </c>
      <c r="D18" s="23">
        <v>1591.48</v>
      </c>
      <c r="E18" s="23">
        <v>1529.45</v>
      </c>
      <c r="F18" s="23">
        <v>1498.39</v>
      </c>
      <c r="G18" s="23">
        <v>1498.47</v>
      </c>
      <c r="H18" s="23">
        <v>1518.64</v>
      </c>
      <c r="I18" s="23">
        <v>1582.3</v>
      </c>
      <c r="J18" s="23">
        <v>1825.5</v>
      </c>
      <c r="K18" s="23">
        <v>2054.0500000000002</v>
      </c>
      <c r="L18" s="23">
        <v>2258.06</v>
      </c>
      <c r="M18" s="23">
        <v>2292.4</v>
      </c>
      <c r="N18" s="23">
        <v>2298.11</v>
      </c>
      <c r="O18" s="23">
        <v>2282.5700000000002</v>
      </c>
      <c r="P18" s="23">
        <v>2274.44</v>
      </c>
      <c r="Q18" s="23">
        <v>2278.34</v>
      </c>
      <c r="R18" s="23">
        <v>2256.0300000000002</v>
      </c>
      <c r="S18" s="23">
        <v>2236.6799999999998</v>
      </c>
      <c r="T18" s="23">
        <v>2268.06</v>
      </c>
      <c r="U18" s="23">
        <v>2293.42</v>
      </c>
      <c r="V18" s="23">
        <v>2317.69</v>
      </c>
      <c r="W18" s="23">
        <v>2307.38</v>
      </c>
      <c r="X18" s="23">
        <v>2279.48</v>
      </c>
      <c r="Y18" s="23">
        <v>1918.35</v>
      </c>
      <c r="Z18" s="23">
        <v>1747.67</v>
      </c>
    </row>
    <row r="19" spans="2:26" x14ac:dyDescent="0.25">
      <c r="B19" s="35">
        <v>10</v>
      </c>
      <c r="C19" s="23">
        <v>1611.69</v>
      </c>
      <c r="D19" s="23">
        <v>1515.82</v>
      </c>
      <c r="E19" s="23">
        <v>1478.9</v>
      </c>
      <c r="F19" s="23">
        <v>1489.52</v>
      </c>
      <c r="G19" s="23">
        <v>1502.83</v>
      </c>
      <c r="H19" s="23">
        <v>1510.76</v>
      </c>
      <c r="I19" s="23">
        <v>1533.12</v>
      </c>
      <c r="J19" s="23">
        <v>1765.91</v>
      </c>
      <c r="K19" s="23">
        <v>2023.87</v>
      </c>
      <c r="L19" s="23">
        <v>2266.4899999999998</v>
      </c>
      <c r="M19" s="23">
        <v>2303.5700000000002</v>
      </c>
      <c r="N19" s="23">
        <v>2307.2800000000002</v>
      </c>
      <c r="O19" s="23">
        <v>2303.65</v>
      </c>
      <c r="P19" s="23">
        <v>2296.13</v>
      </c>
      <c r="Q19" s="23">
        <v>2291.98</v>
      </c>
      <c r="R19" s="23">
        <v>2279.15</v>
      </c>
      <c r="S19" s="23">
        <v>2224.35</v>
      </c>
      <c r="T19" s="23">
        <v>2277.21</v>
      </c>
      <c r="U19" s="23">
        <v>2279.3000000000002</v>
      </c>
      <c r="V19" s="23">
        <v>2283.92</v>
      </c>
      <c r="W19" s="23">
        <v>2264.6799999999998</v>
      </c>
      <c r="X19" s="23">
        <v>2193.0300000000002</v>
      </c>
      <c r="Y19" s="23">
        <v>1880.31</v>
      </c>
      <c r="Z19" s="23">
        <v>1743.06</v>
      </c>
    </row>
    <row r="20" spans="2:26" x14ac:dyDescent="0.25">
      <c r="B20" s="35">
        <v>11</v>
      </c>
      <c r="C20" s="23">
        <v>1701.37</v>
      </c>
      <c r="D20" s="23">
        <v>1567.32</v>
      </c>
      <c r="E20" s="23">
        <v>1515.63</v>
      </c>
      <c r="F20" s="23">
        <v>1507.86</v>
      </c>
      <c r="G20" s="23">
        <v>1503.22</v>
      </c>
      <c r="H20" s="23">
        <v>1514.4</v>
      </c>
      <c r="I20" s="23">
        <v>1536.93</v>
      </c>
      <c r="J20" s="23">
        <v>1764.19</v>
      </c>
      <c r="K20" s="23">
        <v>2033.88</v>
      </c>
      <c r="L20" s="23">
        <v>2297.77</v>
      </c>
      <c r="M20" s="23">
        <v>2314.42</v>
      </c>
      <c r="N20" s="23">
        <v>2321.09</v>
      </c>
      <c r="O20" s="23">
        <v>2322.83</v>
      </c>
      <c r="P20" s="23">
        <v>2317.11</v>
      </c>
      <c r="Q20" s="23">
        <v>2319.6799999999998</v>
      </c>
      <c r="R20" s="23">
        <v>2310.66</v>
      </c>
      <c r="S20" s="23">
        <v>2296.77</v>
      </c>
      <c r="T20" s="23">
        <v>2350.13</v>
      </c>
      <c r="U20" s="23">
        <v>2373.2600000000002</v>
      </c>
      <c r="V20" s="23">
        <v>2379.54</v>
      </c>
      <c r="W20" s="23">
        <v>2352.94</v>
      </c>
      <c r="X20" s="23">
        <v>2283</v>
      </c>
      <c r="Y20" s="23">
        <v>2013.26</v>
      </c>
      <c r="Z20" s="23">
        <v>1758.73</v>
      </c>
    </row>
    <row r="21" spans="2:26" x14ac:dyDescent="0.25">
      <c r="B21" s="35">
        <v>12</v>
      </c>
      <c r="C21" s="23">
        <v>1603.7</v>
      </c>
      <c r="D21" s="23">
        <v>1520.46</v>
      </c>
      <c r="E21" s="23">
        <v>1476.07</v>
      </c>
      <c r="F21" s="23">
        <v>1488.39</v>
      </c>
      <c r="G21" s="23">
        <v>1535.9</v>
      </c>
      <c r="H21" s="23">
        <v>1628.88</v>
      </c>
      <c r="I21" s="23">
        <v>1893.99</v>
      </c>
      <c r="J21" s="23">
        <v>2157.81</v>
      </c>
      <c r="K21" s="23">
        <v>2342.62</v>
      </c>
      <c r="L21" s="23">
        <v>2388.56</v>
      </c>
      <c r="M21" s="23">
        <v>2382.5100000000002</v>
      </c>
      <c r="N21" s="23">
        <v>2384.7800000000002</v>
      </c>
      <c r="O21" s="23">
        <v>2376.4</v>
      </c>
      <c r="P21" s="23">
        <v>2379.67</v>
      </c>
      <c r="Q21" s="23">
        <v>2381.1999999999998</v>
      </c>
      <c r="R21" s="23">
        <v>2366.52</v>
      </c>
      <c r="S21" s="23">
        <v>2357.5300000000002</v>
      </c>
      <c r="T21" s="23">
        <v>2369.98</v>
      </c>
      <c r="U21" s="23">
        <v>2344.0500000000002</v>
      </c>
      <c r="V21" s="23">
        <v>2301.84</v>
      </c>
      <c r="W21" s="23">
        <v>2265.0300000000002</v>
      </c>
      <c r="X21" s="23">
        <v>2148.9299999999998</v>
      </c>
      <c r="Y21" s="23">
        <v>1788.19</v>
      </c>
      <c r="Z21" s="23">
        <v>1681.12</v>
      </c>
    </row>
    <row r="22" spans="2:26" x14ac:dyDescent="0.25">
      <c r="B22" s="35">
        <v>13</v>
      </c>
      <c r="C22" s="23">
        <v>1582</v>
      </c>
      <c r="D22" s="23">
        <v>1480.14</v>
      </c>
      <c r="E22" s="23">
        <v>1471.6</v>
      </c>
      <c r="F22" s="23">
        <v>1467.39</v>
      </c>
      <c r="G22" s="23">
        <v>1524.44</v>
      </c>
      <c r="H22" s="23">
        <v>1571.54</v>
      </c>
      <c r="I22" s="23">
        <v>1786.68</v>
      </c>
      <c r="J22" s="23">
        <v>2017.87</v>
      </c>
      <c r="K22" s="23">
        <v>2249.5500000000002</v>
      </c>
      <c r="L22" s="23">
        <v>2313.91</v>
      </c>
      <c r="M22" s="23">
        <v>2303.19</v>
      </c>
      <c r="N22" s="23">
        <v>2295.36</v>
      </c>
      <c r="O22" s="23">
        <v>2293.2399999999998</v>
      </c>
      <c r="P22" s="23">
        <v>2299.85</v>
      </c>
      <c r="Q22" s="23">
        <v>2353.36</v>
      </c>
      <c r="R22" s="23">
        <v>2358.46</v>
      </c>
      <c r="S22" s="23">
        <v>2332.9899999999998</v>
      </c>
      <c r="T22" s="23">
        <v>2353.5100000000002</v>
      </c>
      <c r="U22" s="23">
        <v>2373</v>
      </c>
      <c r="V22" s="23">
        <v>2384.66</v>
      </c>
      <c r="W22" s="23">
        <v>2351.62</v>
      </c>
      <c r="X22" s="23">
        <v>2216.56</v>
      </c>
      <c r="Y22" s="23">
        <v>1823.5</v>
      </c>
      <c r="Z22" s="23">
        <v>1702.49</v>
      </c>
    </row>
    <row r="23" spans="2:26" x14ac:dyDescent="0.25">
      <c r="B23" s="35">
        <v>14</v>
      </c>
      <c r="C23" s="23">
        <v>1596.89</v>
      </c>
      <c r="D23" s="23">
        <v>1558.45</v>
      </c>
      <c r="E23" s="23">
        <v>1495.71</v>
      </c>
      <c r="F23" s="23">
        <v>1488.26</v>
      </c>
      <c r="G23" s="23">
        <v>1509.95</v>
      </c>
      <c r="H23" s="23">
        <v>1619.09</v>
      </c>
      <c r="I23" s="23">
        <v>1848.69</v>
      </c>
      <c r="J23" s="23">
        <v>2154.21</v>
      </c>
      <c r="K23" s="23">
        <v>2319.19</v>
      </c>
      <c r="L23" s="23">
        <v>2353.86</v>
      </c>
      <c r="M23" s="23">
        <v>2348.25</v>
      </c>
      <c r="N23" s="23">
        <v>2325.6</v>
      </c>
      <c r="O23" s="23">
        <v>2301.73</v>
      </c>
      <c r="P23" s="23">
        <v>2301.77</v>
      </c>
      <c r="Q23" s="23">
        <v>2333.83</v>
      </c>
      <c r="R23" s="23">
        <v>2357.75</v>
      </c>
      <c r="S23" s="23">
        <v>2328.8200000000002</v>
      </c>
      <c r="T23" s="23">
        <v>2342.31</v>
      </c>
      <c r="U23" s="23">
        <v>2359.23</v>
      </c>
      <c r="V23" s="23">
        <v>2373.42</v>
      </c>
      <c r="W23" s="23">
        <v>2382.4899999999998</v>
      </c>
      <c r="X23" s="23">
        <v>2251.67</v>
      </c>
      <c r="Y23" s="23">
        <v>1913.96</v>
      </c>
      <c r="Z23" s="23">
        <v>1750.54</v>
      </c>
    </row>
    <row r="24" spans="2:26" x14ac:dyDescent="0.25">
      <c r="B24" s="35">
        <v>15</v>
      </c>
      <c r="C24" s="23">
        <v>1594.42</v>
      </c>
      <c r="D24" s="23">
        <v>1564.07</v>
      </c>
      <c r="E24" s="23">
        <v>1508.94</v>
      </c>
      <c r="F24" s="23">
        <v>1494.35</v>
      </c>
      <c r="G24" s="23">
        <v>1556.34</v>
      </c>
      <c r="H24" s="23">
        <v>1681.29</v>
      </c>
      <c r="I24" s="23">
        <v>1876.46</v>
      </c>
      <c r="J24" s="23">
        <v>2184.4299999999998</v>
      </c>
      <c r="K24" s="23">
        <v>2303.56</v>
      </c>
      <c r="L24" s="23">
        <v>2338.8000000000002</v>
      </c>
      <c r="M24" s="23">
        <v>2329.9899999999998</v>
      </c>
      <c r="N24" s="23">
        <v>2307.0500000000002</v>
      </c>
      <c r="O24" s="23">
        <v>2299.4899999999998</v>
      </c>
      <c r="P24" s="23">
        <v>2307.5700000000002</v>
      </c>
      <c r="Q24" s="23">
        <v>2360.29</v>
      </c>
      <c r="R24" s="23">
        <v>2334.65</v>
      </c>
      <c r="S24" s="23">
        <v>2341.13</v>
      </c>
      <c r="T24" s="23">
        <v>2346.92</v>
      </c>
      <c r="U24" s="23">
        <v>2367.41</v>
      </c>
      <c r="V24" s="23">
        <v>2360.33</v>
      </c>
      <c r="W24" s="23">
        <v>2336.16</v>
      </c>
      <c r="X24" s="23">
        <v>2225.94</v>
      </c>
      <c r="Y24" s="23">
        <v>1983.32</v>
      </c>
      <c r="Z24" s="23">
        <v>1733.18</v>
      </c>
    </row>
    <row r="25" spans="2:26" x14ac:dyDescent="0.25">
      <c r="B25" s="35">
        <v>16</v>
      </c>
      <c r="C25" s="23">
        <v>1551.27</v>
      </c>
      <c r="D25" s="23">
        <v>1426.49</v>
      </c>
      <c r="E25" s="23">
        <v>1322.89</v>
      </c>
      <c r="F25" s="23">
        <v>1270.32</v>
      </c>
      <c r="G25" s="23">
        <v>1378.43</v>
      </c>
      <c r="H25" s="23">
        <v>1540.74</v>
      </c>
      <c r="I25" s="23">
        <v>1785.16</v>
      </c>
      <c r="J25" s="23">
        <v>2029.53</v>
      </c>
      <c r="K25" s="23">
        <v>2228.4899999999998</v>
      </c>
      <c r="L25" s="23">
        <v>2259.86</v>
      </c>
      <c r="M25" s="23">
        <v>2255.9499999999998</v>
      </c>
      <c r="N25" s="23">
        <v>2247.2600000000002</v>
      </c>
      <c r="O25" s="23">
        <v>2252.9499999999998</v>
      </c>
      <c r="P25" s="23">
        <v>2264.66</v>
      </c>
      <c r="Q25" s="23">
        <v>2296.33</v>
      </c>
      <c r="R25" s="23">
        <v>2280.1799999999998</v>
      </c>
      <c r="S25" s="23">
        <v>2257.67</v>
      </c>
      <c r="T25" s="23">
        <v>2242.7600000000002</v>
      </c>
      <c r="U25" s="23">
        <v>2243.9499999999998</v>
      </c>
      <c r="V25" s="23">
        <v>2253.13</v>
      </c>
      <c r="W25" s="23">
        <v>2266.71</v>
      </c>
      <c r="X25" s="23">
        <v>2240.58</v>
      </c>
      <c r="Y25" s="23">
        <v>1988.92</v>
      </c>
      <c r="Z25" s="23">
        <v>1707.49</v>
      </c>
    </row>
    <row r="26" spans="2:26" x14ac:dyDescent="0.25">
      <c r="B26" s="35">
        <v>17</v>
      </c>
      <c r="C26" s="23">
        <v>1611.43</v>
      </c>
      <c r="D26" s="23">
        <v>1473.54</v>
      </c>
      <c r="E26" s="23">
        <v>1345</v>
      </c>
      <c r="F26" s="23">
        <v>1296.96</v>
      </c>
      <c r="G26" s="23">
        <v>1299.6300000000001</v>
      </c>
      <c r="H26" s="23">
        <v>1272.55</v>
      </c>
      <c r="I26" s="23">
        <v>1457.16</v>
      </c>
      <c r="J26" s="23">
        <v>1683.62</v>
      </c>
      <c r="K26" s="23">
        <v>2134.8200000000002</v>
      </c>
      <c r="L26" s="23">
        <v>2271.4899999999998</v>
      </c>
      <c r="M26" s="23">
        <v>2291.69</v>
      </c>
      <c r="N26" s="23">
        <v>2227.91</v>
      </c>
      <c r="O26" s="23">
        <v>2214.89</v>
      </c>
      <c r="P26" s="23">
        <v>2290.69</v>
      </c>
      <c r="Q26" s="23">
        <v>2309.62</v>
      </c>
      <c r="R26" s="23">
        <v>2298.6</v>
      </c>
      <c r="S26" s="23">
        <v>2293.4899999999998</v>
      </c>
      <c r="T26" s="23">
        <v>2307.27</v>
      </c>
      <c r="U26" s="23">
        <v>2308.67</v>
      </c>
      <c r="V26" s="23">
        <v>2375.27</v>
      </c>
      <c r="W26" s="23">
        <v>2378.52</v>
      </c>
      <c r="X26" s="23">
        <v>2300.1999999999998</v>
      </c>
      <c r="Y26" s="23">
        <v>1957.05</v>
      </c>
      <c r="Z26" s="23">
        <v>1575.85</v>
      </c>
    </row>
    <row r="27" spans="2:26" x14ac:dyDescent="0.25">
      <c r="B27" s="35">
        <v>18</v>
      </c>
      <c r="C27" s="23">
        <v>1548.2</v>
      </c>
      <c r="D27" s="23">
        <v>1318.58</v>
      </c>
      <c r="E27" s="23">
        <v>1279.25</v>
      </c>
      <c r="F27" s="23">
        <v>1181.96</v>
      </c>
      <c r="G27" s="23">
        <v>1171.5</v>
      </c>
      <c r="H27" s="23">
        <v>1214.08</v>
      </c>
      <c r="I27" s="23">
        <v>1301.01</v>
      </c>
      <c r="J27" s="23">
        <v>1593.59</v>
      </c>
      <c r="K27" s="23">
        <v>1971.48</v>
      </c>
      <c r="L27" s="23">
        <v>2225.67</v>
      </c>
      <c r="M27" s="23">
        <v>2299.02</v>
      </c>
      <c r="N27" s="23">
        <v>2302.2199999999998</v>
      </c>
      <c r="O27" s="23">
        <v>2300.0100000000002</v>
      </c>
      <c r="P27" s="23">
        <v>2304.06</v>
      </c>
      <c r="Q27" s="23">
        <v>2307.04</v>
      </c>
      <c r="R27" s="23">
        <v>2304.4299999999998</v>
      </c>
      <c r="S27" s="23">
        <v>2285.44</v>
      </c>
      <c r="T27" s="23">
        <v>2307.41</v>
      </c>
      <c r="U27" s="23">
        <v>2363.36</v>
      </c>
      <c r="V27" s="23">
        <v>2408.4299999999998</v>
      </c>
      <c r="W27" s="23">
        <v>2420.96</v>
      </c>
      <c r="X27" s="23">
        <v>2386.17</v>
      </c>
      <c r="Y27" s="23">
        <v>2096.6999999999998</v>
      </c>
      <c r="Z27" s="23">
        <v>1676.27</v>
      </c>
    </row>
    <row r="28" spans="2:26" x14ac:dyDescent="0.25">
      <c r="B28" s="35">
        <v>19</v>
      </c>
      <c r="C28" s="23">
        <v>1567.46</v>
      </c>
      <c r="D28" s="23">
        <v>1505.06</v>
      </c>
      <c r="E28" s="23">
        <v>1428.36</v>
      </c>
      <c r="F28" s="23">
        <v>1415.94</v>
      </c>
      <c r="G28" s="23">
        <v>1481.86</v>
      </c>
      <c r="H28" s="23">
        <v>1547.98</v>
      </c>
      <c r="I28" s="23">
        <v>1748.91</v>
      </c>
      <c r="J28" s="23">
        <v>2101.5300000000002</v>
      </c>
      <c r="K28" s="23">
        <v>2323.59</v>
      </c>
      <c r="L28" s="23">
        <v>2364.0500000000002</v>
      </c>
      <c r="M28" s="23">
        <v>2370.6799999999998</v>
      </c>
      <c r="N28" s="23">
        <v>2316.71</v>
      </c>
      <c r="O28" s="23">
        <v>2307.56</v>
      </c>
      <c r="P28" s="23">
        <v>2326.5100000000002</v>
      </c>
      <c r="Q28" s="23">
        <v>2363.48</v>
      </c>
      <c r="R28" s="23">
        <v>2330.5</v>
      </c>
      <c r="S28" s="23">
        <v>2303.46</v>
      </c>
      <c r="T28" s="23">
        <v>2283.7199999999998</v>
      </c>
      <c r="U28" s="23">
        <v>2276.73</v>
      </c>
      <c r="V28" s="23">
        <v>2298.41</v>
      </c>
      <c r="W28" s="23">
        <v>2291.8000000000002</v>
      </c>
      <c r="X28" s="23">
        <v>2202.09</v>
      </c>
      <c r="Y28" s="23">
        <v>1820.74</v>
      </c>
      <c r="Z28" s="23">
        <v>1633.27</v>
      </c>
    </row>
    <row r="29" spans="2:26" ht="15.75" customHeight="1" x14ac:dyDescent="0.25">
      <c r="B29" s="35">
        <v>20</v>
      </c>
      <c r="C29" s="23">
        <v>1569.41</v>
      </c>
      <c r="D29" s="23">
        <v>1422.84</v>
      </c>
      <c r="E29" s="23">
        <v>1248.22</v>
      </c>
      <c r="F29" s="23">
        <v>1227.3</v>
      </c>
      <c r="G29" s="23">
        <v>1316.88</v>
      </c>
      <c r="H29" s="23">
        <v>1537.86</v>
      </c>
      <c r="I29" s="23">
        <v>1672.92</v>
      </c>
      <c r="J29" s="23">
        <v>1945.05</v>
      </c>
      <c r="K29" s="23">
        <v>2254.5500000000002</v>
      </c>
      <c r="L29" s="23">
        <v>2274.15</v>
      </c>
      <c r="M29" s="23">
        <v>2246.4699999999998</v>
      </c>
      <c r="N29" s="23">
        <v>2174.1</v>
      </c>
      <c r="O29" s="23">
        <v>2123.06</v>
      </c>
      <c r="P29" s="23">
        <v>2190.0100000000002</v>
      </c>
      <c r="Q29" s="23">
        <v>2237.23</v>
      </c>
      <c r="R29" s="23">
        <v>2272.11</v>
      </c>
      <c r="S29" s="23">
        <v>2301.7600000000002</v>
      </c>
      <c r="T29" s="23">
        <v>2313.14</v>
      </c>
      <c r="U29" s="23">
        <v>2308.86</v>
      </c>
      <c r="V29" s="23">
        <v>2309.31</v>
      </c>
      <c r="W29" s="23">
        <v>2215.08</v>
      </c>
      <c r="X29" s="23">
        <v>2146.84</v>
      </c>
      <c r="Y29" s="23">
        <v>1652.44</v>
      </c>
      <c r="Z29" s="23">
        <v>1581.53</v>
      </c>
    </row>
    <row r="30" spans="2:26" x14ac:dyDescent="0.25">
      <c r="B30" s="35">
        <v>21</v>
      </c>
      <c r="C30" s="23">
        <v>1351.29</v>
      </c>
      <c r="D30" s="23">
        <v>1283.43</v>
      </c>
      <c r="E30" s="23">
        <v>1221.21</v>
      </c>
      <c r="F30" s="23">
        <v>1195.1099999999999</v>
      </c>
      <c r="G30" s="23">
        <v>1267.1300000000001</v>
      </c>
      <c r="H30" s="23">
        <v>1465.29</v>
      </c>
      <c r="I30" s="23">
        <v>1534.57</v>
      </c>
      <c r="J30" s="23">
        <v>1972.49</v>
      </c>
      <c r="K30" s="23">
        <v>2222.5</v>
      </c>
      <c r="L30" s="23">
        <v>2283.66</v>
      </c>
      <c r="M30" s="23">
        <v>2256.86</v>
      </c>
      <c r="N30" s="23">
        <v>2262.59</v>
      </c>
      <c r="O30" s="23">
        <v>2283.54</v>
      </c>
      <c r="P30" s="23">
        <v>2301.9699999999998</v>
      </c>
      <c r="Q30" s="23">
        <v>2305.56</v>
      </c>
      <c r="R30" s="23">
        <v>2293.4499999999998</v>
      </c>
      <c r="S30" s="23">
        <v>2322.73</v>
      </c>
      <c r="T30" s="23">
        <v>2368.0700000000002</v>
      </c>
      <c r="U30" s="23">
        <v>2415.5300000000002</v>
      </c>
      <c r="V30" s="23">
        <v>2415.54</v>
      </c>
      <c r="W30" s="23">
        <v>2310.64</v>
      </c>
      <c r="X30" s="23">
        <v>2214.7199999999998</v>
      </c>
      <c r="Y30" s="23">
        <v>1862.54</v>
      </c>
      <c r="Z30" s="23">
        <v>1657.9</v>
      </c>
    </row>
    <row r="31" spans="2:26" x14ac:dyDescent="0.25">
      <c r="B31" s="35">
        <v>22</v>
      </c>
      <c r="C31" s="23">
        <v>1516.22</v>
      </c>
      <c r="D31" s="23">
        <v>1296.95</v>
      </c>
      <c r="E31" s="23">
        <v>1267.07</v>
      </c>
      <c r="F31" s="23">
        <v>1222.93</v>
      </c>
      <c r="G31" s="23">
        <v>1330.67</v>
      </c>
      <c r="H31" s="23">
        <v>1556.86</v>
      </c>
      <c r="I31" s="23">
        <v>1675.17</v>
      </c>
      <c r="J31" s="23">
        <v>2104.5100000000002</v>
      </c>
      <c r="K31" s="23">
        <v>2309.84</v>
      </c>
      <c r="L31" s="23">
        <v>2387.89</v>
      </c>
      <c r="M31" s="23">
        <v>2361.5100000000002</v>
      </c>
      <c r="N31" s="23">
        <v>2371.11</v>
      </c>
      <c r="O31" s="23">
        <v>2323.48</v>
      </c>
      <c r="P31" s="23">
        <v>2377.41</v>
      </c>
      <c r="Q31" s="23">
        <v>2398.08</v>
      </c>
      <c r="R31" s="23">
        <v>2384.91</v>
      </c>
      <c r="S31" s="23">
        <v>2346.91</v>
      </c>
      <c r="T31" s="23">
        <v>2308.75</v>
      </c>
      <c r="U31" s="23">
        <v>2331.37</v>
      </c>
      <c r="V31" s="23">
        <v>2344.31</v>
      </c>
      <c r="W31" s="23">
        <v>2324.84</v>
      </c>
      <c r="X31" s="23">
        <v>2230.04</v>
      </c>
      <c r="Y31" s="23">
        <v>1762.14</v>
      </c>
      <c r="Z31" s="23">
        <v>1644.09</v>
      </c>
    </row>
    <row r="32" spans="2:26" x14ac:dyDescent="0.25">
      <c r="B32" s="35">
        <v>23</v>
      </c>
      <c r="C32" s="23">
        <v>1567.43</v>
      </c>
      <c r="D32" s="23">
        <v>1417.72</v>
      </c>
      <c r="E32" s="23">
        <v>1354.84</v>
      </c>
      <c r="F32" s="23">
        <v>1313.79</v>
      </c>
      <c r="G32" s="23">
        <v>1476.73</v>
      </c>
      <c r="H32" s="23">
        <v>1663.6</v>
      </c>
      <c r="I32" s="23">
        <v>1703.63</v>
      </c>
      <c r="J32" s="23">
        <v>2088.42</v>
      </c>
      <c r="K32" s="23">
        <v>2310.3000000000002</v>
      </c>
      <c r="L32" s="23">
        <v>2337.66</v>
      </c>
      <c r="M32" s="23">
        <v>2327.52</v>
      </c>
      <c r="N32" s="23">
        <v>2325.6799999999998</v>
      </c>
      <c r="O32" s="23">
        <v>2333.54</v>
      </c>
      <c r="P32" s="23">
        <v>2346.37</v>
      </c>
      <c r="Q32" s="23">
        <v>2399.73</v>
      </c>
      <c r="R32" s="23">
        <v>2362.29</v>
      </c>
      <c r="S32" s="23">
        <v>2339.25</v>
      </c>
      <c r="T32" s="23">
        <v>2337.9499999999998</v>
      </c>
      <c r="U32" s="23">
        <v>2319.91</v>
      </c>
      <c r="V32" s="23">
        <v>2333.5700000000002</v>
      </c>
      <c r="W32" s="23">
        <v>2315.71</v>
      </c>
      <c r="X32" s="23">
        <v>2296.31</v>
      </c>
      <c r="Y32" s="23">
        <v>2115.29</v>
      </c>
      <c r="Z32" s="23">
        <v>1767.85</v>
      </c>
    </row>
    <row r="33" spans="2:27" x14ac:dyDescent="0.25">
      <c r="B33" s="35">
        <v>24</v>
      </c>
      <c r="C33" s="23">
        <v>1723.81</v>
      </c>
      <c r="D33" s="23">
        <v>1566.43</v>
      </c>
      <c r="E33" s="23">
        <v>1513.39</v>
      </c>
      <c r="F33" s="23">
        <v>1486.69</v>
      </c>
      <c r="G33" s="23">
        <v>1486.09</v>
      </c>
      <c r="H33" s="23">
        <v>1488.21</v>
      </c>
      <c r="I33" s="23">
        <v>1550.91</v>
      </c>
      <c r="J33" s="23">
        <v>1875.42</v>
      </c>
      <c r="K33" s="23">
        <v>2218.4</v>
      </c>
      <c r="L33" s="23">
        <v>2370.0500000000002</v>
      </c>
      <c r="M33" s="23">
        <v>2386.5100000000002</v>
      </c>
      <c r="N33" s="23">
        <v>2409.0700000000002</v>
      </c>
      <c r="O33" s="23">
        <v>2407.17</v>
      </c>
      <c r="P33" s="23">
        <v>2408.21</v>
      </c>
      <c r="Q33" s="23">
        <v>2406.6</v>
      </c>
      <c r="R33" s="23">
        <v>2420.29</v>
      </c>
      <c r="S33" s="23">
        <v>2421.61</v>
      </c>
      <c r="T33" s="23">
        <v>2425.7199999999998</v>
      </c>
      <c r="U33" s="23">
        <v>2433.5500000000002</v>
      </c>
      <c r="V33" s="23">
        <v>2445.64</v>
      </c>
      <c r="W33" s="23">
        <v>2436.2199999999998</v>
      </c>
      <c r="X33" s="23">
        <v>2382.9499999999998</v>
      </c>
      <c r="Y33" s="23">
        <v>2129.02</v>
      </c>
      <c r="Z33" s="23">
        <v>1780.77</v>
      </c>
    </row>
    <row r="34" spans="2:27" x14ac:dyDescent="0.25">
      <c r="B34" s="35">
        <v>25</v>
      </c>
      <c r="C34" s="23">
        <v>1683.75</v>
      </c>
      <c r="D34" s="23">
        <v>1557.71</v>
      </c>
      <c r="E34" s="23">
        <v>1491.84</v>
      </c>
      <c r="F34" s="23">
        <v>1433.14</v>
      </c>
      <c r="G34" s="23">
        <v>1386.85</v>
      </c>
      <c r="H34" s="23">
        <v>1437.82</v>
      </c>
      <c r="I34" s="23">
        <v>1410.41</v>
      </c>
      <c r="J34" s="23">
        <v>1621.19</v>
      </c>
      <c r="K34" s="23">
        <v>1939.21</v>
      </c>
      <c r="L34" s="23">
        <v>2199.88</v>
      </c>
      <c r="M34" s="23">
        <v>2250.77</v>
      </c>
      <c r="N34" s="23">
        <v>2313.35</v>
      </c>
      <c r="O34" s="23">
        <v>2313.44</v>
      </c>
      <c r="P34" s="23">
        <v>2316.91</v>
      </c>
      <c r="Q34" s="23">
        <v>2319.67</v>
      </c>
      <c r="R34" s="23">
        <v>2312.06</v>
      </c>
      <c r="S34" s="23">
        <v>2300.9499999999998</v>
      </c>
      <c r="T34" s="23">
        <v>2314.17</v>
      </c>
      <c r="U34" s="23">
        <v>2346.4299999999998</v>
      </c>
      <c r="V34" s="23">
        <v>2367.86</v>
      </c>
      <c r="W34" s="23">
        <v>2346.15</v>
      </c>
      <c r="X34" s="23">
        <v>2301.14</v>
      </c>
      <c r="Y34" s="23">
        <v>2003.4</v>
      </c>
      <c r="Z34" s="23">
        <v>1647.09</v>
      </c>
    </row>
    <row r="35" spans="2:27" x14ac:dyDescent="0.25">
      <c r="B35" s="35">
        <v>26</v>
      </c>
      <c r="C35" s="23">
        <v>1564.39</v>
      </c>
      <c r="D35" s="23">
        <v>1370.76</v>
      </c>
      <c r="E35" s="23">
        <v>1313.82</v>
      </c>
      <c r="F35" s="23">
        <v>1204.58</v>
      </c>
      <c r="G35" s="23">
        <v>1246.57</v>
      </c>
      <c r="H35" s="23">
        <v>1463.05</v>
      </c>
      <c r="I35" s="23">
        <v>1689.88</v>
      </c>
      <c r="J35" s="23">
        <v>2031.5</v>
      </c>
      <c r="K35" s="23">
        <v>2257.08</v>
      </c>
      <c r="L35" s="23">
        <v>2284.91</v>
      </c>
      <c r="M35" s="23">
        <v>2255.6999999999998</v>
      </c>
      <c r="N35" s="23">
        <v>2245.61</v>
      </c>
      <c r="O35" s="23">
        <v>2215.8200000000002</v>
      </c>
      <c r="P35" s="23">
        <v>2248.7600000000002</v>
      </c>
      <c r="Q35" s="23">
        <v>2260.9</v>
      </c>
      <c r="R35" s="23">
        <v>2289.34</v>
      </c>
      <c r="S35" s="23">
        <v>2301.23</v>
      </c>
      <c r="T35" s="23">
        <v>2257.14</v>
      </c>
      <c r="U35" s="23">
        <v>2247.73</v>
      </c>
      <c r="V35" s="23">
        <v>2206.66</v>
      </c>
      <c r="W35" s="23">
        <v>2220.81</v>
      </c>
      <c r="X35" s="23">
        <v>2072.09</v>
      </c>
      <c r="Y35" s="23">
        <v>1690.92</v>
      </c>
      <c r="Z35" s="23">
        <v>1555.63</v>
      </c>
    </row>
    <row r="36" spans="2:27" x14ac:dyDescent="0.25">
      <c r="B36" s="35">
        <v>27</v>
      </c>
      <c r="C36" s="23">
        <v>1340.62</v>
      </c>
      <c r="D36" s="23">
        <v>1251.73</v>
      </c>
      <c r="E36" s="23">
        <v>1205.56</v>
      </c>
      <c r="F36" s="23">
        <v>1345.86</v>
      </c>
      <c r="G36" s="23">
        <v>1663.37</v>
      </c>
      <c r="H36" s="23">
        <v>1342.21</v>
      </c>
      <c r="I36" s="23">
        <v>1637.92</v>
      </c>
      <c r="J36" s="23">
        <v>1922.35</v>
      </c>
      <c r="K36" s="23">
        <v>2143.66</v>
      </c>
      <c r="L36" s="23">
        <v>2223.61</v>
      </c>
      <c r="M36" s="23">
        <v>2256.38</v>
      </c>
      <c r="N36" s="23">
        <v>2204.5700000000002</v>
      </c>
      <c r="O36" s="23">
        <v>2214.5100000000002</v>
      </c>
      <c r="P36" s="23">
        <v>2260.7600000000002</v>
      </c>
      <c r="Q36" s="23">
        <v>2294.98</v>
      </c>
      <c r="R36" s="23">
        <v>2262.44</v>
      </c>
      <c r="S36" s="23">
        <v>2261.65</v>
      </c>
      <c r="T36" s="23">
        <v>2243.3000000000002</v>
      </c>
      <c r="U36" s="23">
        <v>2216.06</v>
      </c>
      <c r="V36" s="23">
        <v>2161.92</v>
      </c>
      <c r="W36" s="23">
        <v>2166.2199999999998</v>
      </c>
      <c r="X36" s="23">
        <v>2076.91</v>
      </c>
      <c r="Y36" s="23">
        <v>1710.15</v>
      </c>
      <c r="Z36" s="23">
        <v>1573.76</v>
      </c>
    </row>
    <row r="37" spans="2:27" x14ac:dyDescent="0.25">
      <c r="B37" s="35">
        <v>28</v>
      </c>
      <c r="C37" s="23">
        <v>1463.76</v>
      </c>
      <c r="D37" s="23">
        <v>1288.32</v>
      </c>
      <c r="E37" s="23">
        <v>1198.81</v>
      </c>
      <c r="F37" s="23">
        <v>1647.47</v>
      </c>
      <c r="G37" s="23">
        <v>1908.85</v>
      </c>
      <c r="H37" s="23">
        <v>1505.28</v>
      </c>
      <c r="I37" s="23">
        <v>1849.27</v>
      </c>
      <c r="J37" s="23">
        <v>2162.5</v>
      </c>
      <c r="K37" s="23">
        <v>2375.4299999999998</v>
      </c>
      <c r="L37" s="23">
        <v>2384.35</v>
      </c>
      <c r="M37" s="23">
        <v>2402.29</v>
      </c>
      <c r="N37" s="23">
        <v>2404.92</v>
      </c>
      <c r="O37" s="23">
        <v>2393.6799999999998</v>
      </c>
      <c r="P37" s="23">
        <v>2414.86</v>
      </c>
      <c r="Q37" s="23">
        <v>2452.81</v>
      </c>
      <c r="R37" s="23">
        <v>2464.21</v>
      </c>
      <c r="S37" s="23">
        <v>2448.1</v>
      </c>
      <c r="T37" s="23">
        <v>2430.54</v>
      </c>
      <c r="U37" s="23">
        <v>2417.5300000000002</v>
      </c>
      <c r="V37" s="23">
        <v>2426.66</v>
      </c>
      <c r="W37" s="23">
        <v>2415.84</v>
      </c>
      <c r="X37" s="23">
        <v>2333.3200000000002</v>
      </c>
      <c r="Y37" s="23">
        <v>1999.9</v>
      </c>
      <c r="Z37" s="23">
        <v>1696.92</v>
      </c>
    </row>
    <row r="38" spans="2:27" x14ac:dyDescent="0.25">
      <c r="B38" s="35">
        <v>29</v>
      </c>
      <c r="C38" s="23">
        <v>1555.58</v>
      </c>
      <c r="D38" s="23">
        <v>1446.23</v>
      </c>
      <c r="E38" s="23">
        <v>1284.24</v>
      </c>
      <c r="F38" s="23">
        <v>1235.1099999999999</v>
      </c>
      <c r="G38" s="23">
        <v>1291.9100000000001</v>
      </c>
      <c r="H38" s="23">
        <v>1528.09</v>
      </c>
      <c r="I38" s="23">
        <v>1676.72</v>
      </c>
      <c r="J38" s="23">
        <v>2040.86</v>
      </c>
      <c r="K38" s="23">
        <v>2307.9899999999998</v>
      </c>
      <c r="L38" s="23">
        <v>2324.9899999999998</v>
      </c>
      <c r="M38" s="23">
        <v>2317.33</v>
      </c>
      <c r="N38" s="23">
        <v>2333.13</v>
      </c>
      <c r="O38" s="23">
        <v>2320.0300000000002</v>
      </c>
      <c r="P38" s="23">
        <v>2331.58</v>
      </c>
      <c r="Q38" s="23">
        <v>2384.87</v>
      </c>
      <c r="R38" s="23">
        <v>2415.67</v>
      </c>
      <c r="S38" s="23">
        <v>2431.2600000000002</v>
      </c>
      <c r="T38" s="23">
        <v>2397.36</v>
      </c>
      <c r="U38" s="23">
        <v>2374.5700000000002</v>
      </c>
      <c r="V38" s="23">
        <v>2412.69</v>
      </c>
      <c r="W38" s="23">
        <v>2405.86</v>
      </c>
      <c r="X38" s="23">
        <v>2301.4</v>
      </c>
      <c r="Y38" s="23">
        <v>2066.63</v>
      </c>
      <c r="Z38" s="23">
        <v>1702.55</v>
      </c>
    </row>
    <row r="39" spans="2:27" x14ac:dyDescent="0.25">
      <c r="B39" s="35">
        <v>30</v>
      </c>
      <c r="C39" s="23">
        <v>1554.24</v>
      </c>
      <c r="D39" s="23">
        <v>1470.98</v>
      </c>
      <c r="E39" s="23">
        <v>1332.34</v>
      </c>
      <c r="F39" s="23">
        <v>1276.42</v>
      </c>
      <c r="G39" s="23">
        <v>1292.01</v>
      </c>
      <c r="H39" s="23">
        <v>1493.14</v>
      </c>
      <c r="I39" s="23">
        <v>1602.07</v>
      </c>
      <c r="J39" s="23">
        <v>1996.11</v>
      </c>
      <c r="K39" s="23">
        <v>2304.59</v>
      </c>
      <c r="L39" s="23">
        <v>2241.84</v>
      </c>
      <c r="M39" s="23">
        <v>2227.2600000000002</v>
      </c>
      <c r="N39" s="23">
        <v>2200.2800000000002</v>
      </c>
      <c r="O39" s="23">
        <v>2071.9899999999998</v>
      </c>
      <c r="P39" s="23">
        <v>2097.41</v>
      </c>
      <c r="Q39" s="23">
        <v>2160.9</v>
      </c>
      <c r="R39" s="23">
        <v>2282.69</v>
      </c>
      <c r="S39" s="23">
        <v>2454.63</v>
      </c>
      <c r="T39" s="23">
        <v>2341.65</v>
      </c>
      <c r="U39" s="23">
        <v>2316.27</v>
      </c>
      <c r="V39" s="23">
        <v>2303.9299999999998</v>
      </c>
      <c r="W39" s="23">
        <v>2467.88</v>
      </c>
      <c r="X39" s="23">
        <v>2428.63</v>
      </c>
      <c r="Y39" s="23">
        <v>2188.4699999999998</v>
      </c>
      <c r="Z39" s="23">
        <v>1794.59</v>
      </c>
    </row>
    <row r="40" spans="2:27" x14ac:dyDescent="0.25">
      <c r="B40" s="35">
        <v>31</v>
      </c>
      <c r="C40" s="23">
        <v>1580.94</v>
      </c>
      <c r="D40" s="23">
        <v>1517.2</v>
      </c>
      <c r="E40" s="23">
        <v>1391.33</v>
      </c>
      <c r="F40" s="23">
        <v>1312.06</v>
      </c>
      <c r="G40" s="23">
        <v>1292.3900000000001</v>
      </c>
      <c r="H40" s="23">
        <v>1399.48</v>
      </c>
      <c r="I40" s="23">
        <v>1481.55</v>
      </c>
      <c r="J40" s="23">
        <v>1735.38</v>
      </c>
      <c r="K40" s="23">
        <v>2218.4499999999998</v>
      </c>
      <c r="L40" s="23">
        <v>2302.9499999999998</v>
      </c>
      <c r="M40" s="23">
        <v>2375.69</v>
      </c>
      <c r="N40" s="23">
        <v>2396.83</v>
      </c>
      <c r="O40" s="23">
        <v>2392.5</v>
      </c>
      <c r="P40" s="23">
        <v>2403.89</v>
      </c>
      <c r="Q40" s="23">
        <v>2437.0700000000002</v>
      </c>
      <c r="R40" s="23">
        <v>2449.1</v>
      </c>
      <c r="S40" s="23">
        <v>2462.34</v>
      </c>
      <c r="T40" s="23">
        <v>2448.89</v>
      </c>
      <c r="U40" s="23">
        <v>2427.62</v>
      </c>
      <c r="V40" s="23">
        <v>2411.56</v>
      </c>
      <c r="W40" s="23">
        <v>2426.88</v>
      </c>
      <c r="X40" s="23">
        <v>2368.2800000000002</v>
      </c>
      <c r="Y40" s="23">
        <v>2104.81</v>
      </c>
      <c r="Z40" s="23">
        <v>1729.81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1674.48</v>
      </c>
      <c r="D47" s="25">
        <f t="shared" ref="D47:Z47" si="0">D10</f>
        <v>1564.96</v>
      </c>
      <c r="E47" s="25">
        <f t="shared" si="0"/>
        <v>1530.85</v>
      </c>
      <c r="F47" s="25">
        <f t="shared" si="0"/>
        <v>1503.7</v>
      </c>
      <c r="G47" s="25">
        <f t="shared" si="0"/>
        <v>1494.37</v>
      </c>
      <c r="H47" s="25">
        <f t="shared" si="0"/>
        <v>1518.66</v>
      </c>
      <c r="I47" s="25">
        <f t="shared" si="0"/>
        <v>1542.1</v>
      </c>
      <c r="J47" s="25">
        <f t="shared" si="0"/>
        <v>1838.99</v>
      </c>
      <c r="K47" s="25">
        <f t="shared" si="0"/>
        <v>1997.75</v>
      </c>
      <c r="L47" s="25">
        <f t="shared" si="0"/>
        <v>2190.06</v>
      </c>
      <c r="M47" s="25">
        <f t="shared" si="0"/>
        <v>2282.9499999999998</v>
      </c>
      <c r="N47" s="25">
        <f t="shared" si="0"/>
        <v>2290.94</v>
      </c>
      <c r="O47" s="25">
        <f t="shared" si="0"/>
        <v>2281.4699999999998</v>
      </c>
      <c r="P47" s="25">
        <f t="shared" si="0"/>
        <v>2292.64</v>
      </c>
      <c r="Q47" s="25">
        <f t="shared" si="0"/>
        <v>2291.7800000000002</v>
      </c>
      <c r="R47" s="25">
        <f t="shared" si="0"/>
        <v>2266.4</v>
      </c>
      <c r="S47" s="25">
        <f t="shared" si="0"/>
        <v>2187.9499999999998</v>
      </c>
      <c r="T47" s="25">
        <f t="shared" si="0"/>
        <v>2249.06</v>
      </c>
      <c r="U47" s="25">
        <f t="shared" si="0"/>
        <v>2279.67</v>
      </c>
      <c r="V47" s="25">
        <f t="shared" si="0"/>
        <v>2313.59</v>
      </c>
      <c r="W47" s="25">
        <f t="shared" si="0"/>
        <v>2347.7399999999998</v>
      </c>
      <c r="X47" s="25">
        <f t="shared" si="0"/>
        <v>2290.0300000000002</v>
      </c>
      <c r="Y47" s="25">
        <f t="shared" si="0"/>
        <v>1874.06</v>
      </c>
      <c r="Z47" s="25">
        <f t="shared" si="0"/>
        <v>1743.28</v>
      </c>
    </row>
    <row r="48" spans="2:27" x14ac:dyDescent="0.25">
      <c r="B48" s="35">
        <v>2</v>
      </c>
      <c r="C48" s="25">
        <f t="shared" ref="C48:Z58" si="1">C11</f>
        <v>1607.67</v>
      </c>
      <c r="D48" s="25">
        <f t="shared" si="1"/>
        <v>1536.23</v>
      </c>
      <c r="E48" s="25">
        <f t="shared" si="1"/>
        <v>1488.98</v>
      </c>
      <c r="F48" s="25">
        <f t="shared" si="1"/>
        <v>1477.56</v>
      </c>
      <c r="G48" s="25">
        <f t="shared" si="1"/>
        <v>1474.79</v>
      </c>
      <c r="H48" s="25">
        <f t="shared" si="1"/>
        <v>1543.09</v>
      </c>
      <c r="I48" s="25">
        <f t="shared" si="1"/>
        <v>1570.9</v>
      </c>
      <c r="J48" s="25">
        <f t="shared" si="1"/>
        <v>1744.35</v>
      </c>
      <c r="K48" s="25">
        <f t="shared" si="1"/>
        <v>1956.32</v>
      </c>
      <c r="L48" s="25">
        <f t="shared" si="1"/>
        <v>2087.69</v>
      </c>
      <c r="M48" s="25">
        <f t="shared" si="1"/>
        <v>2094.7800000000002</v>
      </c>
      <c r="N48" s="25">
        <f t="shared" si="1"/>
        <v>2134.77</v>
      </c>
      <c r="O48" s="25">
        <f t="shared" si="1"/>
        <v>2128.6</v>
      </c>
      <c r="P48" s="25">
        <f t="shared" si="1"/>
        <v>2114.8000000000002</v>
      </c>
      <c r="Q48" s="25">
        <f t="shared" si="1"/>
        <v>2105.56</v>
      </c>
      <c r="R48" s="25">
        <f t="shared" si="1"/>
        <v>2107.36</v>
      </c>
      <c r="S48" s="25">
        <f t="shared" si="1"/>
        <v>2080.7199999999998</v>
      </c>
      <c r="T48" s="25">
        <f t="shared" si="1"/>
        <v>2129.02</v>
      </c>
      <c r="U48" s="25">
        <f t="shared" si="1"/>
        <v>2146.16</v>
      </c>
      <c r="V48" s="25">
        <f t="shared" si="1"/>
        <v>2278.38</v>
      </c>
      <c r="W48" s="25">
        <f t="shared" si="1"/>
        <v>2274.54</v>
      </c>
      <c r="X48" s="25">
        <f t="shared" si="1"/>
        <v>2180.4299999999998</v>
      </c>
      <c r="Y48" s="25">
        <f t="shared" si="1"/>
        <v>1803.54</v>
      </c>
      <c r="Z48" s="25">
        <f t="shared" si="1"/>
        <v>1644.38</v>
      </c>
    </row>
    <row r="49" spans="2:26" x14ac:dyDescent="0.25">
      <c r="B49" s="35">
        <v>3</v>
      </c>
      <c r="C49" s="25">
        <f t="shared" si="1"/>
        <v>1599.58</v>
      </c>
      <c r="D49" s="25">
        <f t="shared" si="1"/>
        <v>1534.49</v>
      </c>
      <c r="E49" s="25">
        <f t="shared" si="1"/>
        <v>1480.52</v>
      </c>
      <c r="F49" s="25">
        <f t="shared" si="1"/>
        <v>1469.23</v>
      </c>
      <c r="G49" s="25">
        <f t="shared" si="1"/>
        <v>1470.38</v>
      </c>
      <c r="H49" s="25">
        <f t="shared" si="1"/>
        <v>1488.83</v>
      </c>
      <c r="I49" s="25">
        <f t="shared" si="1"/>
        <v>1548.56</v>
      </c>
      <c r="J49" s="25">
        <f t="shared" si="1"/>
        <v>1755.85</v>
      </c>
      <c r="K49" s="25">
        <f t="shared" si="1"/>
        <v>1990.2</v>
      </c>
      <c r="L49" s="25">
        <f t="shared" si="1"/>
        <v>2259.4699999999998</v>
      </c>
      <c r="M49" s="25">
        <f t="shared" si="1"/>
        <v>2279.48</v>
      </c>
      <c r="N49" s="25">
        <f t="shared" si="1"/>
        <v>2288.5</v>
      </c>
      <c r="O49" s="25">
        <f t="shared" si="1"/>
        <v>2277.64</v>
      </c>
      <c r="P49" s="25">
        <f t="shared" si="1"/>
        <v>2270.25</v>
      </c>
      <c r="Q49" s="25">
        <f t="shared" si="1"/>
        <v>2264</v>
      </c>
      <c r="R49" s="25">
        <f t="shared" si="1"/>
        <v>2254.31</v>
      </c>
      <c r="S49" s="25">
        <f t="shared" si="1"/>
        <v>2236.7600000000002</v>
      </c>
      <c r="T49" s="25">
        <f t="shared" si="1"/>
        <v>2257.62</v>
      </c>
      <c r="U49" s="25">
        <f t="shared" si="1"/>
        <v>2245.16</v>
      </c>
      <c r="V49" s="25">
        <f t="shared" si="1"/>
        <v>2279.81</v>
      </c>
      <c r="W49" s="25">
        <f t="shared" si="1"/>
        <v>2292.5100000000002</v>
      </c>
      <c r="X49" s="25">
        <f t="shared" si="1"/>
        <v>2279.61</v>
      </c>
      <c r="Y49" s="25">
        <f t="shared" si="1"/>
        <v>1900.83</v>
      </c>
      <c r="Z49" s="25">
        <f t="shared" si="1"/>
        <v>1726.54</v>
      </c>
    </row>
    <row r="50" spans="2:26" x14ac:dyDescent="0.25">
      <c r="B50" s="35">
        <v>4</v>
      </c>
      <c r="C50" s="25">
        <f t="shared" si="1"/>
        <v>1553.06</v>
      </c>
      <c r="D50" s="25">
        <f t="shared" si="1"/>
        <v>1502.29</v>
      </c>
      <c r="E50" s="25">
        <f t="shared" si="1"/>
        <v>1484.17</v>
      </c>
      <c r="F50" s="25">
        <f t="shared" si="1"/>
        <v>1484.95</v>
      </c>
      <c r="G50" s="25">
        <f t="shared" si="1"/>
        <v>1484.04</v>
      </c>
      <c r="H50" s="25">
        <f t="shared" si="1"/>
        <v>1541.15</v>
      </c>
      <c r="I50" s="25">
        <f t="shared" si="1"/>
        <v>1539.58</v>
      </c>
      <c r="J50" s="25">
        <f t="shared" si="1"/>
        <v>1661.03</v>
      </c>
      <c r="K50" s="25">
        <f t="shared" si="1"/>
        <v>1870.55</v>
      </c>
      <c r="L50" s="25">
        <f t="shared" si="1"/>
        <v>2022.71</v>
      </c>
      <c r="M50" s="25">
        <f t="shared" si="1"/>
        <v>2106.67</v>
      </c>
      <c r="N50" s="25">
        <f t="shared" si="1"/>
        <v>2079.71</v>
      </c>
      <c r="O50" s="25">
        <f t="shared" si="1"/>
        <v>2076.1999999999998</v>
      </c>
      <c r="P50" s="25">
        <f t="shared" si="1"/>
        <v>2084.5500000000002</v>
      </c>
      <c r="Q50" s="25">
        <f t="shared" si="1"/>
        <v>2181.12</v>
      </c>
      <c r="R50" s="25">
        <f t="shared" si="1"/>
        <v>2134.0500000000002</v>
      </c>
      <c r="S50" s="25">
        <f t="shared" si="1"/>
        <v>2158.94</v>
      </c>
      <c r="T50" s="25">
        <f t="shared" si="1"/>
        <v>2223.1799999999998</v>
      </c>
      <c r="U50" s="25">
        <f t="shared" si="1"/>
        <v>2249.1</v>
      </c>
      <c r="V50" s="25">
        <f t="shared" si="1"/>
        <v>2322.6799999999998</v>
      </c>
      <c r="W50" s="25">
        <f t="shared" si="1"/>
        <v>2298.64</v>
      </c>
      <c r="X50" s="25">
        <f t="shared" si="1"/>
        <v>2265.09</v>
      </c>
      <c r="Y50" s="25">
        <f t="shared" si="1"/>
        <v>1912.76</v>
      </c>
      <c r="Z50" s="25">
        <f t="shared" si="1"/>
        <v>1705.95</v>
      </c>
    </row>
    <row r="51" spans="2:26" x14ac:dyDescent="0.25">
      <c r="B51" s="35">
        <v>5</v>
      </c>
      <c r="C51" s="25">
        <f t="shared" si="1"/>
        <v>1552.75</v>
      </c>
      <c r="D51" s="25">
        <f t="shared" si="1"/>
        <v>1449.08</v>
      </c>
      <c r="E51" s="25">
        <f t="shared" si="1"/>
        <v>1418.92</v>
      </c>
      <c r="F51" s="25">
        <f t="shared" si="1"/>
        <v>1415.85</v>
      </c>
      <c r="G51" s="25">
        <f t="shared" si="1"/>
        <v>1440.79</v>
      </c>
      <c r="H51" s="25">
        <f t="shared" si="1"/>
        <v>1508.94</v>
      </c>
      <c r="I51" s="25">
        <f t="shared" si="1"/>
        <v>1591.5</v>
      </c>
      <c r="J51" s="25">
        <f t="shared" si="1"/>
        <v>1861.36</v>
      </c>
      <c r="K51" s="25">
        <f t="shared" si="1"/>
        <v>2081.37</v>
      </c>
      <c r="L51" s="25">
        <f t="shared" si="1"/>
        <v>2119.9299999999998</v>
      </c>
      <c r="M51" s="25">
        <f t="shared" si="1"/>
        <v>2114.46</v>
      </c>
      <c r="N51" s="25">
        <f t="shared" si="1"/>
        <v>2125.73</v>
      </c>
      <c r="O51" s="25">
        <f t="shared" si="1"/>
        <v>2102.92</v>
      </c>
      <c r="P51" s="25">
        <f t="shared" si="1"/>
        <v>2119.09</v>
      </c>
      <c r="Q51" s="25">
        <f t="shared" si="1"/>
        <v>2117.88</v>
      </c>
      <c r="R51" s="25">
        <f t="shared" si="1"/>
        <v>2125.0100000000002</v>
      </c>
      <c r="S51" s="25">
        <f t="shared" si="1"/>
        <v>2136.98</v>
      </c>
      <c r="T51" s="25">
        <f t="shared" si="1"/>
        <v>2134.12</v>
      </c>
      <c r="U51" s="25">
        <f t="shared" si="1"/>
        <v>2171.87</v>
      </c>
      <c r="V51" s="25">
        <f t="shared" si="1"/>
        <v>2134.4299999999998</v>
      </c>
      <c r="W51" s="25">
        <f t="shared" si="1"/>
        <v>2150.94</v>
      </c>
      <c r="X51" s="25">
        <f t="shared" si="1"/>
        <v>2059.2800000000002</v>
      </c>
      <c r="Y51" s="25">
        <f t="shared" si="1"/>
        <v>1759.34</v>
      </c>
      <c r="Z51" s="25">
        <f t="shared" si="1"/>
        <v>1586.77</v>
      </c>
    </row>
    <row r="52" spans="2:26" x14ac:dyDescent="0.25">
      <c r="B52" s="35">
        <v>6</v>
      </c>
      <c r="C52" s="25">
        <f t="shared" si="1"/>
        <v>1530.08</v>
      </c>
      <c r="D52" s="25">
        <f t="shared" si="1"/>
        <v>1439.37</v>
      </c>
      <c r="E52" s="25">
        <f t="shared" si="1"/>
        <v>1435.86</v>
      </c>
      <c r="F52" s="25">
        <f t="shared" si="1"/>
        <v>1449.88</v>
      </c>
      <c r="G52" s="25">
        <f t="shared" si="1"/>
        <v>1511.97</v>
      </c>
      <c r="H52" s="25">
        <f t="shared" si="1"/>
        <v>1557.98</v>
      </c>
      <c r="I52" s="25">
        <f t="shared" si="1"/>
        <v>1733.69</v>
      </c>
      <c r="J52" s="25">
        <f t="shared" si="1"/>
        <v>1982.44</v>
      </c>
      <c r="K52" s="25">
        <f t="shared" si="1"/>
        <v>2307.37</v>
      </c>
      <c r="L52" s="25">
        <f t="shared" si="1"/>
        <v>2328.13</v>
      </c>
      <c r="M52" s="25">
        <f t="shared" si="1"/>
        <v>2315.81</v>
      </c>
      <c r="N52" s="25">
        <f t="shared" si="1"/>
        <v>2322.5</v>
      </c>
      <c r="O52" s="25">
        <f t="shared" si="1"/>
        <v>2320.4899999999998</v>
      </c>
      <c r="P52" s="25">
        <f t="shared" si="1"/>
        <v>2322.73</v>
      </c>
      <c r="Q52" s="25">
        <f t="shared" si="1"/>
        <v>2323.58</v>
      </c>
      <c r="R52" s="25">
        <f t="shared" si="1"/>
        <v>2312.9</v>
      </c>
      <c r="S52" s="25">
        <f t="shared" si="1"/>
        <v>2323.56</v>
      </c>
      <c r="T52" s="25">
        <f t="shared" si="1"/>
        <v>2350.86</v>
      </c>
      <c r="U52" s="25">
        <f t="shared" si="1"/>
        <v>2370.34</v>
      </c>
      <c r="V52" s="25">
        <f t="shared" si="1"/>
        <v>2371.31</v>
      </c>
      <c r="W52" s="25">
        <f t="shared" si="1"/>
        <v>2327.09</v>
      </c>
      <c r="X52" s="25">
        <f t="shared" si="1"/>
        <v>2194.6999999999998</v>
      </c>
      <c r="Y52" s="25">
        <f t="shared" si="1"/>
        <v>1752.2</v>
      </c>
      <c r="Z52" s="25">
        <f t="shared" si="1"/>
        <v>1676.53</v>
      </c>
    </row>
    <row r="53" spans="2:26" x14ac:dyDescent="0.25">
      <c r="B53" s="35">
        <v>7</v>
      </c>
      <c r="C53" s="25">
        <f t="shared" si="1"/>
        <v>1514.67</v>
      </c>
      <c r="D53" s="25">
        <f t="shared" si="1"/>
        <v>1389.3</v>
      </c>
      <c r="E53" s="25">
        <f t="shared" si="1"/>
        <v>1364.43</v>
      </c>
      <c r="F53" s="25">
        <f t="shared" si="1"/>
        <v>1373.68</v>
      </c>
      <c r="G53" s="25">
        <f t="shared" si="1"/>
        <v>1447.32</v>
      </c>
      <c r="H53" s="25">
        <f t="shared" si="1"/>
        <v>1531.54</v>
      </c>
      <c r="I53" s="25">
        <f t="shared" si="1"/>
        <v>1636.8</v>
      </c>
      <c r="J53" s="25">
        <f t="shared" si="1"/>
        <v>1908.1</v>
      </c>
      <c r="K53" s="25">
        <f t="shared" si="1"/>
        <v>2212.5100000000002</v>
      </c>
      <c r="L53" s="25">
        <f t="shared" si="1"/>
        <v>2240.7800000000002</v>
      </c>
      <c r="M53" s="25">
        <f t="shared" si="1"/>
        <v>2224.54</v>
      </c>
      <c r="N53" s="25">
        <f t="shared" si="1"/>
        <v>2258.39</v>
      </c>
      <c r="O53" s="25">
        <f t="shared" si="1"/>
        <v>2263.12</v>
      </c>
      <c r="P53" s="25">
        <f t="shared" si="1"/>
        <v>2265.89</v>
      </c>
      <c r="Q53" s="25">
        <f t="shared" si="1"/>
        <v>2265.13</v>
      </c>
      <c r="R53" s="25">
        <f t="shared" si="1"/>
        <v>2265.79</v>
      </c>
      <c r="S53" s="25">
        <f t="shared" si="1"/>
        <v>2272.02</v>
      </c>
      <c r="T53" s="25">
        <f t="shared" si="1"/>
        <v>2267.7399999999998</v>
      </c>
      <c r="U53" s="25">
        <f t="shared" si="1"/>
        <v>2283.94</v>
      </c>
      <c r="V53" s="25">
        <f t="shared" si="1"/>
        <v>2304.64</v>
      </c>
      <c r="W53" s="25">
        <f t="shared" si="1"/>
        <v>2295.77</v>
      </c>
      <c r="X53" s="25">
        <f t="shared" si="1"/>
        <v>2244.58</v>
      </c>
      <c r="Y53" s="25">
        <f t="shared" si="1"/>
        <v>1944.67</v>
      </c>
      <c r="Z53" s="25">
        <f t="shared" si="1"/>
        <v>1734.46</v>
      </c>
    </row>
    <row r="54" spans="2:26" x14ac:dyDescent="0.25">
      <c r="B54" s="35">
        <v>8</v>
      </c>
      <c r="C54" s="25">
        <f t="shared" si="1"/>
        <v>1782.68</v>
      </c>
      <c r="D54" s="25">
        <f t="shared" si="1"/>
        <v>1652.65</v>
      </c>
      <c r="E54" s="25">
        <f t="shared" si="1"/>
        <v>1590.58</v>
      </c>
      <c r="F54" s="25">
        <f t="shared" si="1"/>
        <v>1574.81</v>
      </c>
      <c r="G54" s="25">
        <f t="shared" si="1"/>
        <v>1570.54</v>
      </c>
      <c r="H54" s="25">
        <f t="shared" si="1"/>
        <v>1579.37</v>
      </c>
      <c r="I54" s="25">
        <f t="shared" si="1"/>
        <v>1629.06</v>
      </c>
      <c r="J54" s="25">
        <f t="shared" si="1"/>
        <v>1894.56</v>
      </c>
      <c r="K54" s="25">
        <f t="shared" si="1"/>
        <v>2155.37</v>
      </c>
      <c r="L54" s="25">
        <f t="shared" si="1"/>
        <v>2268.6999999999998</v>
      </c>
      <c r="M54" s="25">
        <f t="shared" si="1"/>
        <v>2299.92</v>
      </c>
      <c r="N54" s="25">
        <f t="shared" si="1"/>
        <v>2308.73</v>
      </c>
      <c r="O54" s="25">
        <f t="shared" si="1"/>
        <v>2301.08</v>
      </c>
      <c r="P54" s="25">
        <f t="shared" si="1"/>
        <v>2291.84</v>
      </c>
      <c r="Q54" s="25">
        <f t="shared" si="1"/>
        <v>2293.67</v>
      </c>
      <c r="R54" s="25">
        <f t="shared" si="1"/>
        <v>2263.52</v>
      </c>
      <c r="S54" s="25">
        <f t="shared" si="1"/>
        <v>2257.11</v>
      </c>
      <c r="T54" s="25">
        <f t="shared" si="1"/>
        <v>2317.36</v>
      </c>
      <c r="U54" s="25">
        <f t="shared" si="1"/>
        <v>2345.42</v>
      </c>
      <c r="V54" s="25">
        <f t="shared" si="1"/>
        <v>2382.39</v>
      </c>
      <c r="W54" s="25">
        <f t="shared" si="1"/>
        <v>2350.9699999999998</v>
      </c>
      <c r="X54" s="25">
        <f t="shared" si="1"/>
        <v>2282.88</v>
      </c>
      <c r="Y54" s="25">
        <f t="shared" si="1"/>
        <v>1971.83</v>
      </c>
      <c r="Z54" s="25">
        <f t="shared" si="1"/>
        <v>1726.39</v>
      </c>
    </row>
    <row r="55" spans="2:26" x14ac:dyDescent="0.25">
      <c r="B55" s="35">
        <v>9</v>
      </c>
      <c r="C55" s="25">
        <f t="shared" si="1"/>
        <v>1697.42</v>
      </c>
      <c r="D55" s="25">
        <f t="shared" si="1"/>
        <v>1591.48</v>
      </c>
      <c r="E55" s="25">
        <f t="shared" si="1"/>
        <v>1529.45</v>
      </c>
      <c r="F55" s="25">
        <f t="shared" si="1"/>
        <v>1498.39</v>
      </c>
      <c r="G55" s="25">
        <f t="shared" si="1"/>
        <v>1498.47</v>
      </c>
      <c r="H55" s="25">
        <f t="shared" si="1"/>
        <v>1518.64</v>
      </c>
      <c r="I55" s="25">
        <f t="shared" si="1"/>
        <v>1582.3</v>
      </c>
      <c r="J55" s="25">
        <f t="shared" si="1"/>
        <v>1825.5</v>
      </c>
      <c r="K55" s="25">
        <f t="shared" si="1"/>
        <v>2054.0500000000002</v>
      </c>
      <c r="L55" s="25">
        <f t="shared" si="1"/>
        <v>2258.06</v>
      </c>
      <c r="M55" s="25">
        <f t="shared" si="1"/>
        <v>2292.4</v>
      </c>
      <c r="N55" s="25">
        <f t="shared" si="1"/>
        <v>2298.11</v>
      </c>
      <c r="O55" s="25">
        <f t="shared" si="1"/>
        <v>2282.5700000000002</v>
      </c>
      <c r="P55" s="25">
        <f t="shared" si="1"/>
        <v>2274.44</v>
      </c>
      <c r="Q55" s="25">
        <f t="shared" si="1"/>
        <v>2278.34</v>
      </c>
      <c r="R55" s="25">
        <f t="shared" si="1"/>
        <v>2256.0300000000002</v>
      </c>
      <c r="S55" s="25">
        <f t="shared" si="1"/>
        <v>2236.6799999999998</v>
      </c>
      <c r="T55" s="25">
        <f t="shared" si="1"/>
        <v>2268.06</v>
      </c>
      <c r="U55" s="25">
        <f t="shared" si="1"/>
        <v>2293.42</v>
      </c>
      <c r="V55" s="25">
        <f t="shared" si="1"/>
        <v>2317.69</v>
      </c>
      <c r="W55" s="25">
        <f t="shared" si="1"/>
        <v>2307.38</v>
      </c>
      <c r="X55" s="25">
        <f t="shared" si="1"/>
        <v>2279.48</v>
      </c>
      <c r="Y55" s="25">
        <f t="shared" si="1"/>
        <v>1918.35</v>
      </c>
      <c r="Z55" s="25">
        <f t="shared" si="1"/>
        <v>1747.67</v>
      </c>
    </row>
    <row r="56" spans="2:26" x14ac:dyDescent="0.25">
      <c r="B56" s="35">
        <v>10</v>
      </c>
      <c r="C56" s="25">
        <f t="shared" si="1"/>
        <v>1611.69</v>
      </c>
      <c r="D56" s="25">
        <f t="shared" si="1"/>
        <v>1515.82</v>
      </c>
      <c r="E56" s="25">
        <f t="shared" si="1"/>
        <v>1478.9</v>
      </c>
      <c r="F56" s="25">
        <f t="shared" si="1"/>
        <v>1489.52</v>
      </c>
      <c r="G56" s="25">
        <f t="shared" si="1"/>
        <v>1502.83</v>
      </c>
      <c r="H56" s="25">
        <f t="shared" si="1"/>
        <v>1510.76</v>
      </c>
      <c r="I56" s="25">
        <f t="shared" si="1"/>
        <v>1533.12</v>
      </c>
      <c r="J56" s="25">
        <f t="shared" si="1"/>
        <v>1765.91</v>
      </c>
      <c r="K56" s="25">
        <f t="shared" si="1"/>
        <v>2023.87</v>
      </c>
      <c r="L56" s="25">
        <f t="shared" si="1"/>
        <v>2266.4899999999998</v>
      </c>
      <c r="M56" s="25">
        <f t="shared" si="1"/>
        <v>2303.5700000000002</v>
      </c>
      <c r="N56" s="25">
        <f t="shared" si="1"/>
        <v>2307.2800000000002</v>
      </c>
      <c r="O56" s="25">
        <f t="shared" si="1"/>
        <v>2303.65</v>
      </c>
      <c r="P56" s="25">
        <f t="shared" si="1"/>
        <v>2296.13</v>
      </c>
      <c r="Q56" s="25">
        <f t="shared" si="1"/>
        <v>2291.98</v>
      </c>
      <c r="R56" s="25">
        <f t="shared" si="1"/>
        <v>2279.15</v>
      </c>
      <c r="S56" s="25">
        <f t="shared" si="1"/>
        <v>2224.35</v>
      </c>
      <c r="T56" s="25">
        <f t="shared" si="1"/>
        <v>2277.21</v>
      </c>
      <c r="U56" s="25">
        <f t="shared" si="1"/>
        <v>2279.3000000000002</v>
      </c>
      <c r="V56" s="25">
        <f t="shared" si="1"/>
        <v>2283.92</v>
      </c>
      <c r="W56" s="25">
        <f t="shared" si="1"/>
        <v>2264.6799999999998</v>
      </c>
      <c r="X56" s="25">
        <f t="shared" si="1"/>
        <v>2193.0300000000002</v>
      </c>
      <c r="Y56" s="25">
        <f t="shared" si="1"/>
        <v>1880.31</v>
      </c>
      <c r="Z56" s="25">
        <f t="shared" si="1"/>
        <v>1743.06</v>
      </c>
    </row>
    <row r="57" spans="2:26" x14ac:dyDescent="0.25">
      <c r="B57" s="35">
        <v>11</v>
      </c>
      <c r="C57" s="25">
        <f t="shared" si="1"/>
        <v>1701.37</v>
      </c>
      <c r="D57" s="25">
        <f t="shared" si="1"/>
        <v>1567.32</v>
      </c>
      <c r="E57" s="25">
        <f t="shared" si="1"/>
        <v>1515.63</v>
      </c>
      <c r="F57" s="25">
        <f t="shared" si="1"/>
        <v>1507.86</v>
      </c>
      <c r="G57" s="25">
        <f t="shared" si="1"/>
        <v>1503.22</v>
      </c>
      <c r="H57" s="25">
        <f t="shared" si="1"/>
        <v>1514.4</v>
      </c>
      <c r="I57" s="25">
        <f t="shared" si="1"/>
        <v>1536.93</v>
      </c>
      <c r="J57" s="25">
        <f t="shared" si="1"/>
        <v>1764.19</v>
      </c>
      <c r="K57" s="25">
        <f t="shared" si="1"/>
        <v>2033.88</v>
      </c>
      <c r="L57" s="25">
        <f t="shared" si="1"/>
        <v>2297.77</v>
      </c>
      <c r="M57" s="25">
        <f t="shared" si="1"/>
        <v>2314.42</v>
      </c>
      <c r="N57" s="25">
        <f t="shared" si="1"/>
        <v>2321.09</v>
      </c>
      <c r="O57" s="25">
        <f t="shared" si="1"/>
        <v>2322.83</v>
      </c>
      <c r="P57" s="25">
        <f t="shared" si="1"/>
        <v>2317.11</v>
      </c>
      <c r="Q57" s="25">
        <f t="shared" si="1"/>
        <v>2319.6799999999998</v>
      </c>
      <c r="R57" s="25">
        <f t="shared" si="1"/>
        <v>2310.66</v>
      </c>
      <c r="S57" s="25">
        <f t="shared" si="1"/>
        <v>2296.77</v>
      </c>
      <c r="T57" s="25">
        <f t="shared" si="1"/>
        <v>2350.13</v>
      </c>
      <c r="U57" s="25">
        <f t="shared" si="1"/>
        <v>2373.2600000000002</v>
      </c>
      <c r="V57" s="25">
        <f t="shared" si="1"/>
        <v>2379.54</v>
      </c>
      <c r="W57" s="25">
        <f t="shared" si="1"/>
        <v>2352.94</v>
      </c>
      <c r="X57" s="25">
        <f t="shared" si="1"/>
        <v>2283</v>
      </c>
      <c r="Y57" s="25">
        <f t="shared" si="1"/>
        <v>2013.26</v>
      </c>
      <c r="Z57" s="25">
        <f t="shared" si="1"/>
        <v>1758.73</v>
      </c>
    </row>
    <row r="58" spans="2:26" x14ac:dyDescent="0.25">
      <c r="B58" s="35">
        <v>12</v>
      </c>
      <c r="C58" s="25">
        <f t="shared" si="1"/>
        <v>1603.7</v>
      </c>
      <c r="D58" s="25">
        <f t="shared" si="1"/>
        <v>1520.46</v>
      </c>
      <c r="E58" s="25">
        <f t="shared" si="1"/>
        <v>1476.07</v>
      </c>
      <c r="F58" s="25">
        <f t="shared" si="1"/>
        <v>1488.39</v>
      </c>
      <c r="G58" s="25">
        <f t="shared" si="1"/>
        <v>1535.9</v>
      </c>
      <c r="H58" s="25">
        <f t="shared" si="1"/>
        <v>1628.88</v>
      </c>
      <c r="I58" s="25">
        <f t="shared" si="1"/>
        <v>1893.99</v>
      </c>
      <c r="J58" s="25">
        <f t="shared" si="1"/>
        <v>2157.81</v>
      </c>
      <c r="K58" s="25">
        <f t="shared" si="1"/>
        <v>2342.62</v>
      </c>
      <c r="L58" s="25">
        <f t="shared" si="1"/>
        <v>2388.56</v>
      </c>
      <c r="M58" s="25">
        <f t="shared" si="1"/>
        <v>2382.5100000000002</v>
      </c>
      <c r="N58" s="25">
        <f t="shared" si="1"/>
        <v>2384.7800000000002</v>
      </c>
      <c r="O58" s="25">
        <f t="shared" si="1"/>
        <v>2376.4</v>
      </c>
      <c r="P58" s="25">
        <f t="shared" si="1"/>
        <v>2379.67</v>
      </c>
      <c r="Q58" s="25">
        <f t="shared" si="1"/>
        <v>2381.1999999999998</v>
      </c>
      <c r="R58" s="25">
        <f t="shared" ref="R58:Z58" si="2">R21</f>
        <v>2366.52</v>
      </c>
      <c r="S58" s="25">
        <f t="shared" si="2"/>
        <v>2357.5300000000002</v>
      </c>
      <c r="T58" s="25">
        <f t="shared" si="2"/>
        <v>2369.98</v>
      </c>
      <c r="U58" s="25">
        <f t="shared" si="2"/>
        <v>2344.0500000000002</v>
      </c>
      <c r="V58" s="25">
        <f t="shared" si="2"/>
        <v>2301.84</v>
      </c>
      <c r="W58" s="25">
        <f t="shared" si="2"/>
        <v>2265.0300000000002</v>
      </c>
      <c r="X58" s="25">
        <f t="shared" si="2"/>
        <v>2148.9299999999998</v>
      </c>
      <c r="Y58" s="25">
        <f t="shared" si="2"/>
        <v>1788.19</v>
      </c>
      <c r="Z58" s="25">
        <f t="shared" si="2"/>
        <v>1681.12</v>
      </c>
    </row>
    <row r="59" spans="2:26" x14ac:dyDescent="0.25">
      <c r="B59" s="35">
        <v>13</v>
      </c>
      <c r="C59" s="25">
        <f t="shared" ref="C59:Z69" si="3">C22</f>
        <v>1582</v>
      </c>
      <c r="D59" s="25">
        <f t="shared" si="3"/>
        <v>1480.14</v>
      </c>
      <c r="E59" s="25">
        <f t="shared" si="3"/>
        <v>1471.6</v>
      </c>
      <c r="F59" s="25">
        <f t="shared" si="3"/>
        <v>1467.39</v>
      </c>
      <c r="G59" s="25">
        <f t="shared" si="3"/>
        <v>1524.44</v>
      </c>
      <c r="H59" s="25">
        <f t="shared" si="3"/>
        <v>1571.54</v>
      </c>
      <c r="I59" s="25">
        <f t="shared" si="3"/>
        <v>1786.68</v>
      </c>
      <c r="J59" s="25">
        <f t="shared" si="3"/>
        <v>2017.87</v>
      </c>
      <c r="K59" s="25">
        <f t="shared" si="3"/>
        <v>2249.5500000000002</v>
      </c>
      <c r="L59" s="25">
        <f t="shared" si="3"/>
        <v>2313.91</v>
      </c>
      <c r="M59" s="25">
        <f t="shared" si="3"/>
        <v>2303.19</v>
      </c>
      <c r="N59" s="25">
        <f t="shared" si="3"/>
        <v>2295.36</v>
      </c>
      <c r="O59" s="25">
        <f t="shared" si="3"/>
        <v>2293.2399999999998</v>
      </c>
      <c r="P59" s="25">
        <f t="shared" si="3"/>
        <v>2299.85</v>
      </c>
      <c r="Q59" s="25">
        <f t="shared" si="3"/>
        <v>2353.36</v>
      </c>
      <c r="R59" s="25">
        <f t="shared" si="3"/>
        <v>2358.46</v>
      </c>
      <c r="S59" s="25">
        <f t="shared" si="3"/>
        <v>2332.9899999999998</v>
      </c>
      <c r="T59" s="25">
        <f t="shared" si="3"/>
        <v>2353.5100000000002</v>
      </c>
      <c r="U59" s="25">
        <f t="shared" si="3"/>
        <v>2373</v>
      </c>
      <c r="V59" s="25">
        <f t="shared" si="3"/>
        <v>2384.66</v>
      </c>
      <c r="W59" s="25">
        <f t="shared" si="3"/>
        <v>2351.62</v>
      </c>
      <c r="X59" s="25">
        <f t="shared" si="3"/>
        <v>2216.56</v>
      </c>
      <c r="Y59" s="25">
        <f t="shared" si="3"/>
        <v>1823.5</v>
      </c>
      <c r="Z59" s="25">
        <f t="shared" si="3"/>
        <v>1702.49</v>
      </c>
    </row>
    <row r="60" spans="2:26" x14ac:dyDescent="0.25">
      <c r="B60" s="35">
        <v>14</v>
      </c>
      <c r="C60" s="25">
        <f t="shared" si="3"/>
        <v>1596.89</v>
      </c>
      <c r="D60" s="25">
        <f t="shared" si="3"/>
        <v>1558.45</v>
      </c>
      <c r="E60" s="25">
        <f t="shared" si="3"/>
        <v>1495.71</v>
      </c>
      <c r="F60" s="25">
        <f t="shared" si="3"/>
        <v>1488.26</v>
      </c>
      <c r="G60" s="25">
        <f t="shared" si="3"/>
        <v>1509.95</v>
      </c>
      <c r="H60" s="25">
        <f t="shared" si="3"/>
        <v>1619.09</v>
      </c>
      <c r="I60" s="25">
        <f t="shared" si="3"/>
        <v>1848.69</v>
      </c>
      <c r="J60" s="25">
        <f t="shared" si="3"/>
        <v>2154.21</v>
      </c>
      <c r="K60" s="25">
        <f t="shared" si="3"/>
        <v>2319.19</v>
      </c>
      <c r="L60" s="25">
        <f t="shared" si="3"/>
        <v>2353.86</v>
      </c>
      <c r="M60" s="25">
        <f t="shared" si="3"/>
        <v>2348.25</v>
      </c>
      <c r="N60" s="25">
        <f t="shared" si="3"/>
        <v>2325.6</v>
      </c>
      <c r="O60" s="25">
        <f t="shared" si="3"/>
        <v>2301.73</v>
      </c>
      <c r="P60" s="25">
        <f t="shared" si="3"/>
        <v>2301.77</v>
      </c>
      <c r="Q60" s="25">
        <f t="shared" si="3"/>
        <v>2333.83</v>
      </c>
      <c r="R60" s="25">
        <f t="shared" si="3"/>
        <v>2357.75</v>
      </c>
      <c r="S60" s="25">
        <f t="shared" si="3"/>
        <v>2328.8200000000002</v>
      </c>
      <c r="T60" s="25">
        <f t="shared" si="3"/>
        <v>2342.31</v>
      </c>
      <c r="U60" s="25">
        <f t="shared" si="3"/>
        <v>2359.23</v>
      </c>
      <c r="V60" s="25">
        <f t="shared" si="3"/>
        <v>2373.42</v>
      </c>
      <c r="W60" s="25">
        <f t="shared" si="3"/>
        <v>2382.4899999999998</v>
      </c>
      <c r="X60" s="25">
        <f t="shared" si="3"/>
        <v>2251.67</v>
      </c>
      <c r="Y60" s="25">
        <f t="shared" si="3"/>
        <v>1913.96</v>
      </c>
      <c r="Z60" s="25">
        <f t="shared" si="3"/>
        <v>1750.54</v>
      </c>
    </row>
    <row r="61" spans="2:26" x14ac:dyDescent="0.25">
      <c r="B61" s="35">
        <v>15</v>
      </c>
      <c r="C61" s="25">
        <f t="shared" si="3"/>
        <v>1594.42</v>
      </c>
      <c r="D61" s="25">
        <f t="shared" si="3"/>
        <v>1564.07</v>
      </c>
      <c r="E61" s="25">
        <f t="shared" si="3"/>
        <v>1508.94</v>
      </c>
      <c r="F61" s="25">
        <f t="shared" si="3"/>
        <v>1494.35</v>
      </c>
      <c r="G61" s="25">
        <f t="shared" si="3"/>
        <v>1556.34</v>
      </c>
      <c r="H61" s="25">
        <f t="shared" si="3"/>
        <v>1681.29</v>
      </c>
      <c r="I61" s="25">
        <f t="shared" si="3"/>
        <v>1876.46</v>
      </c>
      <c r="J61" s="25">
        <f t="shared" si="3"/>
        <v>2184.4299999999998</v>
      </c>
      <c r="K61" s="25">
        <f t="shared" si="3"/>
        <v>2303.56</v>
      </c>
      <c r="L61" s="25">
        <f t="shared" si="3"/>
        <v>2338.8000000000002</v>
      </c>
      <c r="M61" s="25">
        <f t="shared" si="3"/>
        <v>2329.9899999999998</v>
      </c>
      <c r="N61" s="25">
        <f t="shared" si="3"/>
        <v>2307.0500000000002</v>
      </c>
      <c r="O61" s="25">
        <f t="shared" si="3"/>
        <v>2299.4899999999998</v>
      </c>
      <c r="P61" s="25">
        <f t="shared" si="3"/>
        <v>2307.5700000000002</v>
      </c>
      <c r="Q61" s="25">
        <f t="shared" si="3"/>
        <v>2360.29</v>
      </c>
      <c r="R61" s="25">
        <f t="shared" si="3"/>
        <v>2334.65</v>
      </c>
      <c r="S61" s="25">
        <f t="shared" si="3"/>
        <v>2341.13</v>
      </c>
      <c r="T61" s="25">
        <f t="shared" si="3"/>
        <v>2346.92</v>
      </c>
      <c r="U61" s="25">
        <f t="shared" si="3"/>
        <v>2367.41</v>
      </c>
      <c r="V61" s="25">
        <f t="shared" si="3"/>
        <v>2360.33</v>
      </c>
      <c r="W61" s="25">
        <f t="shared" si="3"/>
        <v>2336.16</v>
      </c>
      <c r="X61" s="25">
        <f t="shared" si="3"/>
        <v>2225.94</v>
      </c>
      <c r="Y61" s="25">
        <f t="shared" si="3"/>
        <v>1983.32</v>
      </c>
      <c r="Z61" s="25">
        <f t="shared" si="3"/>
        <v>1733.18</v>
      </c>
    </row>
    <row r="62" spans="2:26" x14ac:dyDescent="0.25">
      <c r="B62" s="35">
        <v>16</v>
      </c>
      <c r="C62" s="25">
        <f t="shared" si="3"/>
        <v>1551.27</v>
      </c>
      <c r="D62" s="25">
        <f t="shared" si="3"/>
        <v>1426.49</v>
      </c>
      <c r="E62" s="25">
        <f t="shared" si="3"/>
        <v>1322.89</v>
      </c>
      <c r="F62" s="25">
        <f t="shared" si="3"/>
        <v>1270.32</v>
      </c>
      <c r="G62" s="25">
        <f t="shared" si="3"/>
        <v>1378.43</v>
      </c>
      <c r="H62" s="25">
        <f t="shared" si="3"/>
        <v>1540.74</v>
      </c>
      <c r="I62" s="25">
        <f t="shared" si="3"/>
        <v>1785.16</v>
      </c>
      <c r="J62" s="25">
        <f t="shared" si="3"/>
        <v>2029.53</v>
      </c>
      <c r="K62" s="25">
        <f t="shared" si="3"/>
        <v>2228.4899999999998</v>
      </c>
      <c r="L62" s="25">
        <f t="shared" si="3"/>
        <v>2259.86</v>
      </c>
      <c r="M62" s="25">
        <f t="shared" si="3"/>
        <v>2255.9499999999998</v>
      </c>
      <c r="N62" s="25">
        <f t="shared" si="3"/>
        <v>2247.2600000000002</v>
      </c>
      <c r="O62" s="25">
        <f t="shared" si="3"/>
        <v>2252.9499999999998</v>
      </c>
      <c r="P62" s="25">
        <f t="shared" si="3"/>
        <v>2264.66</v>
      </c>
      <c r="Q62" s="25">
        <f t="shared" si="3"/>
        <v>2296.33</v>
      </c>
      <c r="R62" s="25">
        <f t="shared" si="3"/>
        <v>2280.1799999999998</v>
      </c>
      <c r="S62" s="25">
        <f t="shared" si="3"/>
        <v>2257.67</v>
      </c>
      <c r="T62" s="25">
        <f t="shared" si="3"/>
        <v>2242.7600000000002</v>
      </c>
      <c r="U62" s="25">
        <f t="shared" si="3"/>
        <v>2243.9499999999998</v>
      </c>
      <c r="V62" s="25">
        <f t="shared" si="3"/>
        <v>2253.13</v>
      </c>
      <c r="W62" s="25">
        <f t="shared" si="3"/>
        <v>2266.71</v>
      </c>
      <c r="X62" s="25">
        <f t="shared" si="3"/>
        <v>2240.58</v>
      </c>
      <c r="Y62" s="25">
        <f t="shared" si="3"/>
        <v>1988.92</v>
      </c>
      <c r="Z62" s="25">
        <f t="shared" si="3"/>
        <v>1707.49</v>
      </c>
    </row>
    <row r="63" spans="2:26" x14ac:dyDescent="0.25">
      <c r="B63" s="35">
        <v>17</v>
      </c>
      <c r="C63" s="25">
        <f t="shared" si="3"/>
        <v>1611.43</v>
      </c>
      <c r="D63" s="25">
        <f t="shared" si="3"/>
        <v>1473.54</v>
      </c>
      <c r="E63" s="25">
        <f t="shared" si="3"/>
        <v>1345</v>
      </c>
      <c r="F63" s="25">
        <f t="shared" si="3"/>
        <v>1296.96</v>
      </c>
      <c r="G63" s="25">
        <f t="shared" si="3"/>
        <v>1299.6300000000001</v>
      </c>
      <c r="H63" s="25">
        <f t="shared" si="3"/>
        <v>1272.55</v>
      </c>
      <c r="I63" s="25">
        <f t="shared" si="3"/>
        <v>1457.16</v>
      </c>
      <c r="J63" s="25">
        <f t="shared" si="3"/>
        <v>1683.62</v>
      </c>
      <c r="K63" s="25">
        <f t="shared" si="3"/>
        <v>2134.8200000000002</v>
      </c>
      <c r="L63" s="25">
        <f t="shared" si="3"/>
        <v>2271.4899999999998</v>
      </c>
      <c r="M63" s="25">
        <f t="shared" si="3"/>
        <v>2291.69</v>
      </c>
      <c r="N63" s="25">
        <f t="shared" si="3"/>
        <v>2227.91</v>
      </c>
      <c r="O63" s="25">
        <f t="shared" si="3"/>
        <v>2214.89</v>
      </c>
      <c r="P63" s="25">
        <f t="shared" si="3"/>
        <v>2290.69</v>
      </c>
      <c r="Q63" s="25">
        <f t="shared" si="3"/>
        <v>2309.62</v>
      </c>
      <c r="R63" s="25">
        <f t="shared" si="3"/>
        <v>2298.6</v>
      </c>
      <c r="S63" s="25">
        <f t="shared" si="3"/>
        <v>2293.4899999999998</v>
      </c>
      <c r="T63" s="25">
        <f t="shared" si="3"/>
        <v>2307.27</v>
      </c>
      <c r="U63" s="25">
        <f t="shared" si="3"/>
        <v>2308.67</v>
      </c>
      <c r="V63" s="25">
        <f t="shared" si="3"/>
        <v>2375.27</v>
      </c>
      <c r="W63" s="25">
        <f t="shared" si="3"/>
        <v>2378.52</v>
      </c>
      <c r="X63" s="25">
        <f t="shared" si="3"/>
        <v>2300.1999999999998</v>
      </c>
      <c r="Y63" s="25">
        <f t="shared" si="3"/>
        <v>1957.05</v>
      </c>
      <c r="Z63" s="25">
        <f t="shared" si="3"/>
        <v>1575.85</v>
      </c>
    </row>
    <row r="64" spans="2:26" x14ac:dyDescent="0.25">
      <c r="B64" s="35">
        <v>18</v>
      </c>
      <c r="C64" s="25">
        <f t="shared" si="3"/>
        <v>1548.2</v>
      </c>
      <c r="D64" s="25">
        <f t="shared" si="3"/>
        <v>1318.58</v>
      </c>
      <c r="E64" s="25">
        <f t="shared" si="3"/>
        <v>1279.25</v>
      </c>
      <c r="F64" s="25">
        <f t="shared" si="3"/>
        <v>1181.96</v>
      </c>
      <c r="G64" s="25">
        <f t="shared" si="3"/>
        <v>1171.5</v>
      </c>
      <c r="H64" s="25">
        <f t="shared" si="3"/>
        <v>1214.08</v>
      </c>
      <c r="I64" s="25">
        <f t="shared" si="3"/>
        <v>1301.01</v>
      </c>
      <c r="J64" s="25">
        <f t="shared" si="3"/>
        <v>1593.59</v>
      </c>
      <c r="K64" s="25">
        <f t="shared" si="3"/>
        <v>1971.48</v>
      </c>
      <c r="L64" s="25">
        <f t="shared" si="3"/>
        <v>2225.67</v>
      </c>
      <c r="M64" s="25">
        <f t="shared" si="3"/>
        <v>2299.02</v>
      </c>
      <c r="N64" s="25">
        <f t="shared" si="3"/>
        <v>2302.2199999999998</v>
      </c>
      <c r="O64" s="25">
        <f t="shared" si="3"/>
        <v>2300.0100000000002</v>
      </c>
      <c r="P64" s="25">
        <f t="shared" si="3"/>
        <v>2304.06</v>
      </c>
      <c r="Q64" s="25">
        <f t="shared" si="3"/>
        <v>2307.04</v>
      </c>
      <c r="R64" s="25">
        <f t="shared" si="3"/>
        <v>2304.4299999999998</v>
      </c>
      <c r="S64" s="25">
        <f t="shared" si="3"/>
        <v>2285.44</v>
      </c>
      <c r="T64" s="25">
        <f t="shared" si="3"/>
        <v>2307.41</v>
      </c>
      <c r="U64" s="25">
        <f t="shared" si="3"/>
        <v>2363.36</v>
      </c>
      <c r="V64" s="25">
        <f t="shared" si="3"/>
        <v>2408.4299999999998</v>
      </c>
      <c r="W64" s="25">
        <f t="shared" si="3"/>
        <v>2420.96</v>
      </c>
      <c r="X64" s="25">
        <f t="shared" si="3"/>
        <v>2386.17</v>
      </c>
      <c r="Y64" s="25">
        <f t="shared" si="3"/>
        <v>2096.6999999999998</v>
      </c>
      <c r="Z64" s="25">
        <f t="shared" si="3"/>
        <v>1676.27</v>
      </c>
    </row>
    <row r="65" spans="2:26" x14ac:dyDescent="0.25">
      <c r="B65" s="35">
        <v>19</v>
      </c>
      <c r="C65" s="25">
        <f t="shared" si="3"/>
        <v>1567.46</v>
      </c>
      <c r="D65" s="25">
        <f t="shared" si="3"/>
        <v>1505.06</v>
      </c>
      <c r="E65" s="25">
        <f t="shared" si="3"/>
        <v>1428.36</v>
      </c>
      <c r="F65" s="25">
        <f t="shared" si="3"/>
        <v>1415.94</v>
      </c>
      <c r="G65" s="25">
        <f t="shared" si="3"/>
        <v>1481.86</v>
      </c>
      <c r="H65" s="25">
        <f t="shared" si="3"/>
        <v>1547.98</v>
      </c>
      <c r="I65" s="25">
        <f t="shared" si="3"/>
        <v>1748.91</v>
      </c>
      <c r="J65" s="25">
        <f t="shared" si="3"/>
        <v>2101.5300000000002</v>
      </c>
      <c r="K65" s="25">
        <f t="shared" si="3"/>
        <v>2323.59</v>
      </c>
      <c r="L65" s="25">
        <f t="shared" si="3"/>
        <v>2364.0500000000002</v>
      </c>
      <c r="M65" s="25">
        <f t="shared" si="3"/>
        <v>2370.6799999999998</v>
      </c>
      <c r="N65" s="25">
        <f t="shared" si="3"/>
        <v>2316.71</v>
      </c>
      <c r="O65" s="25">
        <f t="shared" si="3"/>
        <v>2307.56</v>
      </c>
      <c r="P65" s="25">
        <f t="shared" si="3"/>
        <v>2326.5100000000002</v>
      </c>
      <c r="Q65" s="25">
        <f t="shared" si="3"/>
        <v>2363.48</v>
      </c>
      <c r="R65" s="25">
        <f t="shared" si="3"/>
        <v>2330.5</v>
      </c>
      <c r="S65" s="25">
        <f t="shared" si="3"/>
        <v>2303.46</v>
      </c>
      <c r="T65" s="25">
        <f t="shared" si="3"/>
        <v>2283.7199999999998</v>
      </c>
      <c r="U65" s="25">
        <f t="shared" si="3"/>
        <v>2276.73</v>
      </c>
      <c r="V65" s="25">
        <f t="shared" si="3"/>
        <v>2298.41</v>
      </c>
      <c r="W65" s="25">
        <f t="shared" si="3"/>
        <v>2291.8000000000002</v>
      </c>
      <c r="X65" s="25">
        <f t="shared" si="3"/>
        <v>2202.09</v>
      </c>
      <c r="Y65" s="25">
        <f t="shared" si="3"/>
        <v>1820.74</v>
      </c>
      <c r="Z65" s="25">
        <f t="shared" si="3"/>
        <v>1633.27</v>
      </c>
    </row>
    <row r="66" spans="2:26" x14ac:dyDescent="0.25">
      <c r="B66" s="35">
        <v>20</v>
      </c>
      <c r="C66" s="25">
        <f t="shared" si="3"/>
        <v>1569.41</v>
      </c>
      <c r="D66" s="25">
        <f t="shared" si="3"/>
        <v>1422.84</v>
      </c>
      <c r="E66" s="25">
        <f t="shared" si="3"/>
        <v>1248.22</v>
      </c>
      <c r="F66" s="25">
        <f t="shared" si="3"/>
        <v>1227.3</v>
      </c>
      <c r="G66" s="25">
        <f t="shared" si="3"/>
        <v>1316.88</v>
      </c>
      <c r="H66" s="25">
        <f t="shared" si="3"/>
        <v>1537.86</v>
      </c>
      <c r="I66" s="25">
        <f t="shared" si="3"/>
        <v>1672.92</v>
      </c>
      <c r="J66" s="25">
        <f t="shared" si="3"/>
        <v>1945.05</v>
      </c>
      <c r="K66" s="25">
        <f t="shared" si="3"/>
        <v>2254.5500000000002</v>
      </c>
      <c r="L66" s="25">
        <f t="shared" si="3"/>
        <v>2274.15</v>
      </c>
      <c r="M66" s="25">
        <f t="shared" si="3"/>
        <v>2246.4699999999998</v>
      </c>
      <c r="N66" s="25">
        <f t="shared" si="3"/>
        <v>2174.1</v>
      </c>
      <c r="O66" s="25">
        <f t="shared" si="3"/>
        <v>2123.06</v>
      </c>
      <c r="P66" s="25">
        <f t="shared" si="3"/>
        <v>2190.0100000000002</v>
      </c>
      <c r="Q66" s="25">
        <f t="shared" si="3"/>
        <v>2237.23</v>
      </c>
      <c r="R66" s="25">
        <f t="shared" si="3"/>
        <v>2272.11</v>
      </c>
      <c r="S66" s="25">
        <f t="shared" si="3"/>
        <v>2301.7600000000002</v>
      </c>
      <c r="T66" s="25">
        <f t="shared" si="3"/>
        <v>2313.14</v>
      </c>
      <c r="U66" s="25">
        <f t="shared" si="3"/>
        <v>2308.86</v>
      </c>
      <c r="V66" s="25">
        <f t="shared" si="3"/>
        <v>2309.31</v>
      </c>
      <c r="W66" s="25">
        <f t="shared" si="3"/>
        <v>2215.08</v>
      </c>
      <c r="X66" s="25">
        <f t="shared" si="3"/>
        <v>2146.84</v>
      </c>
      <c r="Y66" s="25">
        <f t="shared" si="3"/>
        <v>1652.44</v>
      </c>
      <c r="Z66" s="25">
        <f t="shared" si="3"/>
        <v>1581.53</v>
      </c>
    </row>
    <row r="67" spans="2:26" x14ac:dyDescent="0.25">
      <c r="B67" s="35">
        <v>21</v>
      </c>
      <c r="C67" s="25">
        <f t="shared" si="3"/>
        <v>1351.29</v>
      </c>
      <c r="D67" s="25">
        <f t="shared" si="3"/>
        <v>1283.43</v>
      </c>
      <c r="E67" s="25">
        <f t="shared" si="3"/>
        <v>1221.21</v>
      </c>
      <c r="F67" s="25">
        <f t="shared" si="3"/>
        <v>1195.1099999999999</v>
      </c>
      <c r="G67" s="25">
        <f t="shared" si="3"/>
        <v>1267.1300000000001</v>
      </c>
      <c r="H67" s="25">
        <f t="shared" si="3"/>
        <v>1465.29</v>
      </c>
      <c r="I67" s="25">
        <f t="shared" si="3"/>
        <v>1534.57</v>
      </c>
      <c r="J67" s="25">
        <f t="shared" si="3"/>
        <v>1972.49</v>
      </c>
      <c r="K67" s="25">
        <f t="shared" si="3"/>
        <v>2222.5</v>
      </c>
      <c r="L67" s="25">
        <f t="shared" si="3"/>
        <v>2283.66</v>
      </c>
      <c r="M67" s="25">
        <f t="shared" si="3"/>
        <v>2256.86</v>
      </c>
      <c r="N67" s="25">
        <f t="shared" si="3"/>
        <v>2262.59</v>
      </c>
      <c r="O67" s="25">
        <f t="shared" si="3"/>
        <v>2283.54</v>
      </c>
      <c r="P67" s="25">
        <f t="shared" si="3"/>
        <v>2301.9699999999998</v>
      </c>
      <c r="Q67" s="25">
        <f t="shared" si="3"/>
        <v>2305.56</v>
      </c>
      <c r="R67" s="25">
        <f t="shared" si="3"/>
        <v>2293.4499999999998</v>
      </c>
      <c r="S67" s="25">
        <f t="shared" si="3"/>
        <v>2322.73</v>
      </c>
      <c r="T67" s="25">
        <f t="shared" si="3"/>
        <v>2368.0700000000002</v>
      </c>
      <c r="U67" s="25">
        <f t="shared" si="3"/>
        <v>2415.5300000000002</v>
      </c>
      <c r="V67" s="25">
        <f t="shared" si="3"/>
        <v>2415.54</v>
      </c>
      <c r="W67" s="25">
        <f t="shared" si="3"/>
        <v>2310.64</v>
      </c>
      <c r="X67" s="25">
        <f t="shared" si="3"/>
        <v>2214.7199999999998</v>
      </c>
      <c r="Y67" s="25">
        <f t="shared" si="3"/>
        <v>1862.54</v>
      </c>
      <c r="Z67" s="25">
        <f t="shared" si="3"/>
        <v>1657.9</v>
      </c>
    </row>
    <row r="68" spans="2:26" x14ac:dyDescent="0.25">
      <c r="B68" s="35">
        <v>22</v>
      </c>
      <c r="C68" s="25">
        <f t="shared" si="3"/>
        <v>1516.22</v>
      </c>
      <c r="D68" s="25">
        <f t="shared" si="3"/>
        <v>1296.95</v>
      </c>
      <c r="E68" s="25">
        <f t="shared" si="3"/>
        <v>1267.07</v>
      </c>
      <c r="F68" s="25">
        <f t="shared" si="3"/>
        <v>1222.93</v>
      </c>
      <c r="G68" s="25">
        <f t="shared" si="3"/>
        <v>1330.67</v>
      </c>
      <c r="H68" s="25">
        <f t="shared" si="3"/>
        <v>1556.86</v>
      </c>
      <c r="I68" s="25">
        <f t="shared" si="3"/>
        <v>1675.17</v>
      </c>
      <c r="J68" s="25">
        <f t="shared" si="3"/>
        <v>2104.5100000000002</v>
      </c>
      <c r="K68" s="25">
        <f t="shared" si="3"/>
        <v>2309.84</v>
      </c>
      <c r="L68" s="25">
        <f t="shared" si="3"/>
        <v>2387.89</v>
      </c>
      <c r="M68" s="25">
        <f t="shared" si="3"/>
        <v>2361.5100000000002</v>
      </c>
      <c r="N68" s="25">
        <f t="shared" si="3"/>
        <v>2371.11</v>
      </c>
      <c r="O68" s="25">
        <f t="shared" si="3"/>
        <v>2323.48</v>
      </c>
      <c r="P68" s="25">
        <f t="shared" si="3"/>
        <v>2377.41</v>
      </c>
      <c r="Q68" s="25">
        <f t="shared" si="3"/>
        <v>2398.08</v>
      </c>
      <c r="R68" s="25">
        <f t="shared" si="3"/>
        <v>2384.91</v>
      </c>
      <c r="S68" s="25">
        <f t="shared" si="3"/>
        <v>2346.91</v>
      </c>
      <c r="T68" s="25">
        <f t="shared" si="3"/>
        <v>2308.75</v>
      </c>
      <c r="U68" s="25">
        <f t="shared" si="3"/>
        <v>2331.37</v>
      </c>
      <c r="V68" s="25">
        <f t="shared" si="3"/>
        <v>2344.31</v>
      </c>
      <c r="W68" s="25">
        <f t="shared" si="3"/>
        <v>2324.84</v>
      </c>
      <c r="X68" s="25">
        <f t="shared" si="3"/>
        <v>2230.04</v>
      </c>
      <c r="Y68" s="25">
        <f t="shared" si="3"/>
        <v>1762.14</v>
      </c>
      <c r="Z68" s="25">
        <f t="shared" si="3"/>
        <v>1644.09</v>
      </c>
    </row>
    <row r="69" spans="2:26" x14ac:dyDescent="0.25">
      <c r="B69" s="35">
        <v>23</v>
      </c>
      <c r="C69" s="25">
        <f t="shared" si="3"/>
        <v>1567.43</v>
      </c>
      <c r="D69" s="25">
        <f t="shared" si="3"/>
        <v>1417.72</v>
      </c>
      <c r="E69" s="25">
        <f t="shared" si="3"/>
        <v>1354.84</v>
      </c>
      <c r="F69" s="25">
        <f t="shared" si="3"/>
        <v>1313.79</v>
      </c>
      <c r="G69" s="25">
        <f t="shared" si="3"/>
        <v>1476.73</v>
      </c>
      <c r="H69" s="25">
        <f t="shared" si="3"/>
        <v>1663.6</v>
      </c>
      <c r="I69" s="25">
        <f t="shared" si="3"/>
        <v>1703.63</v>
      </c>
      <c r="J69" s="25">
        <f t="shared" si="3"/>
        <v>2088.42</v>
      </c>
      <c r="K69" s="25">
        <f t="shared" si="3"/>
        <v>2310.3000000000002</v>
      </c>
      <c r="L69" s="25">
        <f t="shared" si="3"/>
        <v>2337.66</v>
      </c>
      <c r="M69" s="25">
        <f t="shared" si="3"/>
        <v>2327.52</v>
      </c>
      <c r="N69" s="25">
        <f t="shared" si="3"/>
        <v>2325.6799999999998</v>
      </c>
      <c r="O69" s="25">
        <f t="shared" si="3"/>
        <v>2333.54</v>
      </c>
      <c r="P69" s="25">
        <f t="shared" si="3"/>
        <v>2346.37</v>
      </c>
      <c r="Q69" s="25">
        <f t="shared" si="3"/>
        <v>2399.73</v>
      </c>
      <c r="R69" s="25">
        <f t="shared" ref="R69:Z69" si="4">R32</f>
        <v>2362.29</v>
      </c>
      <c r="S69" s="25">
        <f t="shared" si="4"/>
        <v>2339.25</v>
      </c>
      <c r="T69" s="25">
        <f t="shared" si="4"/>
        <v>2337.9499999999998</v>
      </c>
      <c r="U69" s="25">
        <f t="shared" si="4"/>
        <v>2319.91</v>
      </c>
      <c r="V69" s="25">
        <f t="shared" si="4"/>
        <v>2333.5700000000002</v>
      </c>
      <c r="W69" s="25">
        <f t="shared" si="4"/>
        <v>2315.71</v>
      </c>
      <c r="X69" s="25">
        <f t="shared" si="4"/>
        <v>2296.31</v>
      </c>
      <c r="Y69" s="25">
        <f t="shared" si="4"/>
        <v>2115.29</v>
      </c>
      <c r="Z69" s="25">
        <f t="shared" si="4"/>
        <v>1767.85</v>
      </c>
    </row>
    <row r="70" spans="2:26" x14ac:dyDescent="0.25">
      <c r="B70" s="35">
        <v>24</v>
      </c>
      <c r="C70" s="25">
        <f t="shared" ref="C70:Z77" si="5">C33</f>
        <v>1723.81</v>
      </c>
      <c r="D70" s="25">
        <f t="shared" si="5"/>
        <v>1566.43</v>
      </c>
      <c r="E70" s="25">
        <f t="shared" si="5"/>
        <v>1513.39</v>
      </c>
      <c r="F70" s="25">
        <f t="shared" si="5"/>
        <v>1486.69</v>
      </c>
      <c r="G70" s="25">
        <f t="shared" si="5"/>
        <v>1486.09</v>
      </c>
      <c r="H70" s="25">
        <f t="shared" si="5"/>
        <v>1488.21</v>
      </c>
      <c r="I70" s="25">
        <f t="shared" si="5"/>
        <v>1550.91</v>
      </c>
      <c r="J70" s="25">
        <f t="shared" si="5"/>
        <v>1875.42</v>
      </c>
      <c r="K70" s="25">
        <f t="shared" si="5"/>
        <v>2218.4</v>
      </c>
      <c r="L70" s="25">
        <f t="shared" si="5"/>
        <v>2370.0500000000002</v>
      </c>
      <c r="M70" s="25">
        <f t="shared" si="5"/>
        <v>2386.5100000000002</v>
      </c>
      <c r="N70" s="25">
        <f t="shared" si="5"/>
        <v>2409.0700000000002</v>
      </c>
      <c r="O70" s="25">
        <f t="shared" si="5"/>
        <v>2407.17</v>
      </c>
      <c r="P70" s="25">
        <f t="shared" si="5"/>
        <v>2408.21</v>
      </c>
      <c r="Q70" s="25">
        <f t="shared" si="5"/>
        <v>2406.6</v>
      </c>
      <c r="R70" s="25">
        <f t="shared" si="5"/>
        <v>2420.29</v>
      </c>
      <c r="S70" s="25">
        <f t="shared" si="5"/>
        <v>2421.61</v>
      </c>
      <c r="T70" s="25">
        <f t="shared" si="5"/>
        <v>2425.7199999999998</v>
      </c>
      <c r="U70" s="25">
        <f t="shared" si="5"/>
        <v>2433.5500000000002</v>
      </c>
      <c r="V70" s="25">
        <f t="shared" si="5"/>
        <v>2445.64</v>
      </c>
      <c r="W70" s="25">
        <f t="shared" si="5"/>
        <v>2436.2199999999998</v>
      </c>
      <c r="X70" s="25">
        <f t="shared" si="5"/>
        <v>2382.9499999999998</v>
      </c>
      <c r="Y70" s="25">
        <f t="shared" si="5"/>
        <v>2129.02</v>
      </c>
      <c r="Z70" s="25">
        <f t="shared" si="5"/>
        <v>1780.77</v>
      </c>
    </row>
    <row r="71" spans="2:26" x14ac:dyDescent="0.25">
      <c r="B71" s="35">
        <v>25</v>
      </c>
      <c r="C71" s="25">
        <f t="shared" si="5"/>
        <v>1683.75</v>
      </c>
      <c r="D71" s="25">
        <f t="shared" si="5"/>
        <v>1557.71</v>
      </c>
      <c r="E71" s="25">
        <f t="shared" si="5"/>
        <v>1491.84</v>
      </c>
      <c r="F71" s="25">
        <f t="shared" si="5"/>
        <v>1433.14</v>
      </c>
      <c r="G71" s="25">
        <f t="shared" si="5"/>
        <v>1386.85</v>
      </c>
      <c r="H71" s="25">
        <f t="shared" si="5"/>
        <v>1437.82</v>
      </c>
      <c r="I71" s="25">
        <f t="shared" si="5"/>
        <v>1410.41</v>
      </c>
      <c r="J71" s="25">
        <f t="shared" si="5"/>
        <v>1621.19</v>
      </c>
      <c r="K71" s="25">
        <f t="shared" si="5"/>
        <v>1939.21</v>
      </c>
      <c r="L71" s="25">
        <f t="shared" si="5"/>
        <v>2199.88</v>
      </c>
      <c r="M71" s="25">
        <f t="shared" si="5"/>
        <v>2250.77</v>
      </c>
      <c r="N71" s="25">
        <f t="shared" si="5"/>
        <v>2313.35</v>
      </c>
      <c r="O71" s="25">
        <f t="shared" si="5"/>
        <v>2313.44</v>
      </c>
      <c r="P71" s="25">
        <f t="shared" si="5"/>
        <v>2316.91</v>
      </c>
      <c r="Q71" s="25">
        <f t="shared" si="5"/>
        <v>2319.67</v>
      </c>
      <c r="R71" s="25">
        <f t="shared" si="5"/>
        <v>2312.06</v>
      </c>
      <c r="S71" s="25">
        <f t="shared" si="5"/>
        <v>2300.9499999999998</v>
      </c>
      <c r="T71" s="25">
        <f t="shared" si="5"/>
        <v>2314.17</v>
      </c>
      <c r="U71" s="25">
        <f t="shared" si="5"/>
        <v>2346.4299999999998</v>
      </c>
      <c r="V71" s="25">
        <f t="shared" si="5"/>
        <v>2367.86</v>
      </c>
      <c r="W71" s="25">
        <f t="shared" si="5"/>
        <v>2346.15</v>
      </c>
      <c r="X71" s="25">
        <f t="shared" si="5"/>
        <v>2301.14</v>
      </c>
      <c r="Y71" s="25">
        <f t="shared" si="5"/>
        <v>2003.4</v>
      </c>
      <c r="Z71" s="25">
        <f t="shared" si="5"/>
        <v>1647.09</v>
      </c>
    </row>
    <row r="72" spans="2:26" x14ac:dyDescent="0.25">
      <c r="B72" s="35">
        <v>26</v>
      </c>
      <c r="C72" s="25">
        <f t="shared" si="5"/>
        <v>1564.39</v>
      </c>
      <c r="D72" s="25">
        <f t="shared" si="5"/>
        <v>1370.76</v>
      </c>
      <c r="E72" s="25">
        <f t="shared" si="5"/>
        <v>1313.82</v>
      </c>
      <c r="F72" s="25">
        <f t="shared" si="5"/>
        <v>1204.58</v>
      </c>
      <c r="G72" s="25">
        <f t="shared" si="5"/>
        <v>1246.57</v>
      </c>
      <c r="H72" s="25">
        <f t="shared" si="5"/>
        <v>1463.05</v>
      </c>
      <c r="I72" s="25">
        <f t="shared" si="5"/>
        <v>1689.88</v>
      </c>
      <c r="J72" s="25">
        <f t="shared" si="5"/>
        <v>2031.5</v>
      </c>
      <c r="K72" s="25">
        <f t="shared" si="5"/>
        <v>2257.08</v>
      </c>
      <c r="L72" s="25">
        <f t="shared" si="5"/>
        <v>2284.91</v>
      </c>
      <c r="M72" s="25">
        <f t="shared" si="5"/>
        <v>2255.6999999999998</v>
      </c>
      <c r="N72" s="25">
        <f t="shared" si="5"/>
        <v>2245.61</v>
      </c>
      <c r="O72" s="25">
        <f t="shared" si="5"/>
        <v>2215.8200000000002</v>
      </c>
      <c r="P72" s="25">
        <f t="shared" si="5"/>
        <v>2248.7600000000002</v>
      </c>
      <c r="Q72" s="25">
        <f t="shared" si="5"/>
        <v>2260.9</v>
      </c>
      <c r="R72" s="25">
        <f t="shared" si="5"/>
        <v>2289.34</v>
      </c>
      <c r="S72" s="25">
        <f t="shared" si="5"/>
        <v>2301.23</v>
      </c>
      <c r="T72" s="25">
        <f t="shared" si="5"/>
        <v>2257.14</v>
      </c>
      <c r="U72" s="25">
        <f t="shared" si="5"/>
        <v>2247.73</v>
      </c>
      <c r="V72" s="25">
        <f t="shared" si="5"/>
        <v>2206.66</v>
      </c>
      <c r="W72" s="25">
        <f t="shared" si="5"/>
        <v>2220.81</v>
      </c>
      <c r="X72" s="25">
        <f t="shared" si="5"/>
        <v>2072.09</v>
      </c>
      <c r="Y72" s="25">
        <f t="shared" si="5"/>
        <v>1690.92</v>
      </c>
      <c r="Z72" s="25">
        <f t="shared" si="5"/>
        <v>1555.63</v>
      </c>
    </row>
    <row r="73" spans="2:26" x14ac:dyDescent="0.25">
      <c r="B73" s="35">
        <v>27</v>
      </c>
      <c r="C73" s="25">
        <f t="shared" si="5"/>
        <v>1340.62</v>
      </c>
      <c r="D73" s="25">
        <f t="shared" si="5"/>
        <v>1251.73</v>
      </c>
      <c r="E73" s="25">
        <f t="shared" si="5"/>
        <v>1205.56</v>
      </c>
      <c r="F73" s="25">
        <f t="shared" si="5"/>
        <v>1345.86</v>
      </c>
      <c r="G73" s="25">
        <f t="shared" si="5"/>
        <v>1663.37</v>
      </c>
      <c r="H73" s="25">
        <f t="shared" si="5"/>
        <v>1342.21</v>
      </c>
      <c r="I73" s="25">
        <f t="shared" si="5"/>
        <v>1637.92</v>
      </c>
      <c r="J73" s="25">
        <f t="shared" si="5"/>
        <v>1922.35</v>
      </c>
      <c r="K73" s="25">
        <f t="shared" si="5"/>
        <v>2143.66</v>
      </c>
      <c r="L73" s="25">
        <f t="shared" si="5"/>
        <v>2223.61</v>
      </c>
      <c r="M73" s="25">
        <f t="shared" si="5"/>
        <v>2256.38</v>
      </c>
      <c r="N73" s="25">
        <f t="shared" si="5"/>
        <v>2204.5700000000002</v>
      </c>
      <c r="O73" s="25">
        <f t="shared" si="5"/>
        <v>2214.5100000000002</v>
      </c>
      <c r="P73" s="25">
        <f t="shared" si="5"/>
        <v>2260.7600000000002</v>
      </c>
      <c r="Q73" s="25">
        <f t="shared" si="5"/>
        <v>2294.98</v>
      </c>
      <c r="R73" s="25">
        <f t="shared" si="5"/>
        <v>2262.44</v>
      </c>
      <c r="S73" s="25">
        <f t="shared" si="5"/>
        <v>2261.65</v>
      </c>
      <c r="T73" s="25">
        <f t="shared" si="5"/>
        <v>2243.3000000000002</v>
      </c>
      <c r="U73" s="25">
        <f t="shared" si="5"/>
        <v>2216.06</v>
      </c>
      <c r="V73" s="25">
        <f t="shared" si="5"/>
        <v>2161.92</v>
      </c>
      <c r="W73" s="25">
        <f t="shared" si="5"/>
        <v>2166.2199999999998</v>
      </c>
      <c r="X73" s="25">
        <f t="shared" si="5"/>
        <v>2076.91</v>
      </c>
      <c r="Y73" s="25">
        <f t="shared" si="5"/>
        <v>1710.15</v>
      </c>
      <c r="Z73" s="25">
        <f t="shared" si="5"/>
        <v>1573.76</v>
      </c>
    </row>
    <row r="74" spans="2:26" x14ac:dyDescent="0.25">
      <c r="B74" s="35">
        <v>28</v>
      </c>
      <c r="C74" s="25">
        <f t="shared" si="5"/>
        <v>1463.76</v>
      </c>
      <c r="D74" s="25">
        <f t="shared" si="5"/>
        <v>1288.32</v>
      </c>
      <c r="E74" s="25">
        <f t="shared" si="5"/>
        <v>1198.81</v>
      </c>
      <c r="F74" s="25">
        <f t="shared" si="5"/>
        <v>1647.47</v>
      </c>
      <c r="G74" s="25">
        <f t="shared" si="5"/>
        <v>1908.85</v>
      </c>
      <c r="H74" s="25">
        <f t="shared" si="5"/>
        <v>1505.28</v>
      </c>
      <c r="I74" s="25">
        <f t="shared" si="5"/>
        <v>1849.27</v>
      </c>
      <c r="J74" s="25">
        <f t="shared" si="5"/>
        <v>2162.5</v>
      </c>
      <c r="K74" s="25">
        <f t="shared" si="5"/>
        <v>2375.4299999999998</v>
      </c>
      <c r="L74" s="25">
        <f t="shared" si="5"/>
        <v>2384.35</v>
      </c>
      <c r="M74" s="25">
        <f t="shared" si="5"/>
        <v>2402.29</v>
      </c>
      <c r="N74" s="25">
        <f t="shared" si="5"/>
        <v>2404.92</v>
      </c>
      <c r="O74" s="25">
        <f t="shared" si="5"/>
        <v>2393.6799999999998</v>
      </c>
      <c r="P74" s="25">
        <f t="shared" si="5"/>
        <v>2414.86</v>
      </c>
      <c r="Q74" s="25">
        <f t="shared" si="5"/>
        <v>2452.81</v>
      </c>
      <c r="R74" s="25">
        <f t="shared" si="5"/>
        <v>2464.21</v>
      </c>
      <c r="S74" s="25">
        <f t="shared" si="5"/>
        <v>2448.1</v>
      </c>
      <c r="T74" s="25">
        <f t="shared" si="5"/>
        <v>2430.54</v>
      </c>
      <c r="U74" s="25">
        <f t="shared" si="5"/>
        <v>2417.5300000000002</v>
      </c>
      <c r="V74" s="25">
        <f t="shared" si="5"/>
        <v>2426.66</v>
      </c>
      <c r="W74" s="25">
        <f t="shared" si="5"/>
        <v>2415.84</v>
      </c>
      <c r="X74" s="25">
        <f t="shared" si="5"/>
        <v>2333.3200000000002</v>
      </c>
      <c r="Y74" s="25">
        <f t="shared" si="5"/>
        <v>1999.9</v>
      </c>
      <c r="Z74" s="25">
        <f t="shared" si="5"/>
        <v>1696.92</v>
      </c>
    </row>
    <row r="75" spans="2:26" x14ac:dyDescent="0.25">
      <c r="B75" s="35">
        <v>29</v>
      </c>
      <c r="C75" s="25">
        <f t="shared" si="5"/>
        <v>1555.58</v>
      </c>
      <c r="D75" s="25">
        <f t="shared" si="5"/>
        <v>1446.23</v>
      </c>
      <c r="E75" s="25">
        <f t="shared" si="5"/>
        <v>1284.24</v>
      </c>
      <c r="F75" s="25">
        <f t="shared" si="5"/>
        <v>1235.1099999999999</v>
      </c>
      <c r="G75" s="25">
        <f t="shared" si="5"/>
        <v>1291.9100000000001</v>
      </c>
      <c r="H75" s="25">
        <f t="shared" si="5"/>
        <v>1528.09</v>
      </c>
      <c r="I75" s="25">
        <f t="shared" si="5"/>
        <v>1676.72</v>
      </c>
      <c r="J75" s="25">
        <f t="shared" si="5"/>
        <v>2040.86</v>
      </c>
      <c r="K75" s="25">
        <f t="shared" si="5"/>
        <v>2307.9899999999998</v>
      </c>
      <c r="L75" s="25">
        <f t="shared" si="5"/>
        <v>2324.9899999999998</v>
      </c>
      <c r="M75" s="25">
        <f t="shared" si="5"/>
        <v>2317.33</v>
      </c>
      <c r="N75" s="25">
        <f t="shared" si="5"/>
        <v>2333.13</v>
      </c>
      <c r="O75" s="25">
        <f t="shared" si="5"/>
        <v>2320.0300000000002</v>
      </c>
      <c r="P75" s="25">
        <f t="shared" si="5"/>
        <v>2331.58</v>
      </c>
      <c r="Q75" s="25">
        <f t="shared" si="5"/>
        <v>2384.87</v>
      </c>
      <c r="R75" s="25">
        <f t="shared" si="5"/>
        <v>2415.67</v>
      </c>
      <c r="S75" s="25">
        <f t="shared" si="5"/>
        <v>2431.2600000000002</v>
      </c>
      <c r="T75" s="25">
        <f t="shared" si="5"/>
        <v>2397.36</v>
      </c>
      <c r="U75" s="25">
        <f t="shared" si="5"/>
        <v>2374.5700000000002</v>
      </c>
      <c r="V75" s="25">
        <f t="shared" si="5"/>
        <v>2412.69</v>
      </c>
      <c r="W75" s="25">
        <f t="shared" si="5"/>
        <v>2405.86</v>
      </c>
      <c r="X75" s="25">
        <f t="shared" si="5"/>
        <v>2301.4</v>
      </c>
      <c r="Y75" s="25">
        <f t="shared" si="5"/>
        <v>2066.63</v>
      </c>
      <c r="Z75" s="25">
        <f t="shared" si="5"/>
        <v>1702.55</v>
      </c>
    </row>
    <row r="76" spans="2:26" x14ac:dyDescent="0.25">
      <c r="B76" s="35">
        <v>30</v>
      </c>
      <c r="C76" s="25">
        <f t="shared" si="5"/>
        <v>1554.24</v>
      </c>
      <c r="D76" s="25">
        <f t="shared" si="5"/>
        <v>1470.98</v>
      </c>
      <c r="E76" s="25">
        <f t="shared" si="5"/>
        <v>1332.34</v>
      </c>
      <c r="F76" s="25">
        <f t="shared" si="5"/>
        <v>1276.42</v>
      </c>
      <c r="G76" s="25">
        <f t="shared" si="5"/>
        <v>1292.01</v>
      </c>
      <c r="H76" s="25">
        <f t="shared" si="5"/>
        <v>1493.14</v>
      </c>
      <c r="I76" s="25">
        <f t="shared" si="5"/>
        <v>1602.07</v>
      </c>
      <c r="J76" s="25">
        <f t="shared" si="5"/>
        <v>1996.11</v>
      </c>
      <c r="K76" s="25">
        <f t="shared" si="5"/>
        <v>2304.59</v>
      </c>
      <c r="L76" s="25">
        <f t="shared" si="5"/>
        <v>2241.84</v>
      </c>
      <c r="M76" s="25">
        <f t="shared" si="5"/>
        <v>2227.2600000000002</v>
      </c>
      <c r="N76" s="25">
        <f t="shared" si="5"/>
        <v>2200.2800000000002</v>
      </c>
      <c r="O76" s="25">
        <f t="shared" si="5"/>
        <v>2071.9899999999998</v>
      </c>
      <c r="P76" s="25">
        <f t="shared" si="5"/>
        <v>2097.41</v>
      </c>
      <c r="Q76" s="25">
        <f t="shared" si="5"/>
        <v>2160.9</v>
      </c>
      <c r="R76" s="25">
        <f t="shared" si="5"/>
        <v>2282.69</v>
      </c>
      <c r="S76" s="25">
        <f t="shared" si="5"/>
        <v>2454.63</v>
      </c>
      <c r="T76" s="25">
        <f t="shared" si="5"/>
        <v>2341.65</v>
      </c>
      <c r="U76" s="25">
        <f t="shared" si="5"/>
        <v>2316.27</v>
      </c>
      <c r="V76" s="25">
        <f t="shared" si="5"/>
        <v>2303.9299999999998</v>
      </c>
      <c r="W76" s="25">
        <f t="shared" si="5"/>
        <v>2467.88</v>
      </c>
      <c r="X76" s="25">
        <f t="shared" si="5"/>
        <v>2428.63</v>
      </c>
      <c r="Y76" s="25">
        <f t="shared" si="5"/>
        <v>2188.4699999999998</v>
      </c>
      <c r="Z76" s="25">
        <f t="shared" si="5"/>
        <v>1794.59</v>
      </c>
    </row>
    <row r="77" spans="2:26" x14ac:dyDescent="0.25">
      <c r="B77" s="35">
        <v>31</v>
      </c>
      <c r="C77" s="25">
        <f t="shared" si="5"/>
        <v>1580.94</v>
      </c>
      <c r="D77" s="25">
        <f t="shared" si="5"/>
        <v>1517.2</v>
      </c>
      <c r="E77" s="25">
        <f t="shared" si="5"/>
        <v>1391.33</v>
      </c>
      <c r="F77" s="25">
        <f t="shared" si="5"/>
        <v>1312.06</v>
      </c>
      <c r="G77" s="25">
        <f t="shared" si="5"/>
        <v>1292.3900000000001</v>
      </c>
      <c r="H77" s="25">
        <f t="shared" si="5"/>
        <v>1399.48</v>
      </c>
      <c r="I77" s="25">
        <f t="shared" si="5"/>
        <v>1481.55</v>
      </c>
      <c r="J77" s="25">
        <f t="shared" si="5"/>
        <v>1735.38</v>
      </c>
      <c r="K77" s="25">
        <f t="shared" si="5"/>
        <v>2218.4499999999998</v>
      </c>
      <c r="L77" s="25">
        <f t="shared" si="5"/>
        <v>2302.9499999999998</v>
      </c>
      <c r="M77" s="25">
        <f t="shared" si="5"/>
        <v>2375.69</v>
      </c>
      <c r="N77" s="25">
        <f t="shared" si="5"/>
        <v>2396.83</v>
      </c>
      <c r="O77" s="25">
        <f t="shared" si="5"/>
        <v>2392.5</v>
      </c>
      <c r="P77" s="25">
        <f t="shared" si="5"/>
        <v>2403.89</v>
      </c>
      <c r="Q77" s="25">
        <f t="shared" si="5"/>
        <v>2437.0700000000002</v>
      </c>
      <c r="R77" s="25">
        <f t="shared" si="5"/>
        <v>2449.1</v>
      </c>
      <c r="S77" s="25">
        <f t="shared" si="5"/>
        <v>2462.34</v>
      </c>
      <c r="T77" s="25">
        <f t="shared" si="5"/>
        <v>2448.89</v>
      </c>
      <c r="U77" s="25">
        <f t="shared" si="5"/>
        <v>2427.62</v>
      </c>
      <c r="V77" s="25">
        <f t="shared" si="5"/>
        <v>2411.56</v>
      </c>
      <c r="W77" s="25">
        <f t="shared" si="5"/>
        <v>2426.88</v>
      </c>
      <c r="X77" s="25">
        <f t="shared" si="5"/>
        <v>2368.2800000000002</v>
      </c>
      <c r="Y77" s="25">
        <f t="shared" si="5"/>
        <v>2104.81</v>
      </c>
      <c r="Z77" s="25">
        <f t="shared" si="5"/>
        <v>1729.81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1674.48</v>
      </c>
      <c r="D83" s="25">
        <f t="shared" ref="D83:Z83" si="6">D47</f>
        <v>1564.96</v>
      </c>
      <c r="E83" s="25">
        <f t="shared" si="6"/>
        <v>1530.85</v>
      </c>
      <c r="F83" s="25">
        <f t="shared" si="6"/>
        <v>1503.7</v>
      </c>
      <c r="G83" s="25">
        <f t="shared" si="6"/>
        <v>1494.37</v>
      </c>
      <c r="H83" s="25">
        <f t="shared" si="6"/>
        <v>1518.66</v>
      </c>
      <c r="I83" s="25">
        <f t="shared" si="6"/>
        <v>1542.1</v>
      </c>
      <c r="J83" s="25">
        <f t="shared" si="6"/>
        <v>1838.99</v>
      </c>
      <c r="K83" s="25">
        <f t="shared" si="6"/>
        <v>1997.75</v>
      </c>
      <c r="L83" s="25">
        <f t="shared" si="6"/>
        <v>2190.06</v>
      </c>
      <c r="M83" s="25">
        <f t="shared" si="6"/>
        <v>2282.9499999999998</v>
      </c>
      <c r="N83" s="25">
        <f t="shared" si="6"/>
        <v>2290.94</v>
      </c>
      <c r="O83" s="25">
        <f t="shared" si="6"/>
        <v>2281.4699999999998</v>
      </c>
      <c r="P83" s="25">
        <f t="shared" si="6"/>
        <v>2292.64</v>
      </c>
      <c r="Q83" s="25">
        <f t="shared" si="6"/>
        <v>2291.7800000000002</v>
      </c>
      <c r="R83" s="25">
        <f t="shared" si="6"/>
        <v>2266.4</v>
      </c>
      <c r="S83" s="25">
        <f t="shared" si="6"/>
        <v>2187.9499999999998</v>
      </c>
      <c r="T83" s="25">
        <f t="shared" si="6"/>
        <v>2249.06</v>
      </c>
      <c r="U83" s="25">
        <f t="shared" si="6"/>
        <v>2279.67</v>
      </c>
      <c r="V83" s="25">
        <f t="shared" si="6"/>
        <v>2313.59</v>
      </c>
      <c r="W83" s="25">
        <f t="shared" si="6"/>
        <v>2347.7399999999998</v>
      </c>
      <c r="X83" s="25">
        <f t="shared" si="6"/>
        <v>2290.0300000000002</v>
      </c>
      <c r="Y83" s="25">
        <f t="shared" si="6"/>
        <v>1874.06</v>
      </c>
      <c r="Z83" s="25">
        <f t="shared" si="6"/>
        <v>1743.28</v>
      </c>
    </row>
    <row r="84" spans="2:26" x14ac:dyDescent="0.25">
      <c r="B84" s="35">
        <v>2</v>
      </c>
      <c r="C84" s="25">
        <f t="shared" ref="C84:Z94" si="7">C48</f>
        <v>1607.67</v>
      </c>
      <c r="D84" s="25">
        <f t="shared" si="7"/>
        <v>1536.23</v>
      </c>
      <c r="E84" s="25">
        <f t="shared" si="7"/>
        <v>1488.98</v>
      </c>
      <c r="F84" s="25">
        <f t="shared" si="7"/>
        <v>1477.56</v>
      </c>
      <c r="G84" s="25">
        <f t="shared" si="7"/>
        <v>1474.79</v>
      </c>
      <c r="H84" s="25">
        <f t="shared" si="7"/>
        <v>1543.09</v>
      </c>
      <c r="I84" s="25">
        <f t="shared" si="7"/>
        <v>1570.9</v>
      </c>
      <c r="J84" s="25">
        <f t="shared" si="7"/>
        <v>1744.35</v>
      </c>
      <c r="K84" s="25">
        <f t="shared" si="7"/>
        <v>1956.32</v>
      </c>
      <c r="L84" s="25">
        <f t="shared" si="7"/>
        <v>2087.69</v>
      </c>
      <c r="M84" s="25">
        <f t="shared" si="7"/>
        <v>2094.7800000000002</v>
      </c>
      <c r="N84" s="25">
        <f t="shared" si="7"/>
        <v>2134.77</v>
      </c>
      <c r="O84" s="25">
        <f t="shared" si="7"/>
        <v>2128.6</v>
      </c>
      <c r="P84" s="25">
        <f t="shared" si="7"/>
        <v>2114.8000000000002</v>
      </c>
      <c r="Q84" s="25">
        <f t="shared" si="7"/>
        <v>2105.56</v>
      </c>
      <c r="R84" s="25">
        <f t="shared" si="7"/>
        <v>2107.36</v>
      </c>
      <c r="S84" s="25">
        <f t="shared" si="7"/>
        <v>2080.7199999999998</v>
      </c>
      <c r="T84" s="25">
        <f t="shared" si="7"/>
        <v>2129.02</v>
      </c>
      <c r="U84" s="25">
        <f t="shared" si="7"/>
        <v>2146.16</v>
      </c>
      <c r="V84" s="25">
        <f t="shared" si="7"/>
        <v>2278.38</v>
      </c>
      <c r="W84" s="25">
        <f t="shared" si="7"/>
        <v>2274.54</v>
      </c>
      <c r="X84" s="25">
        <f t="shared" si="7"/>
        <v>2180.4299999999998</v>
      </c>
      <c r="Y84" s="25">
        <f t="shared" si="7"/>
        <v>1803.54</v>
      </c>
      <c r="Z84" s="25">
        <f t="shared" si="7"/>
        <v>1644.38</v>
      </c>
    </row>
    <row r="85" spans="2:26" x14ac:dyDescent="0.25">
      <c r="B85" s="35">
        <v>3</v>
      </c>
      <c r="C85" s="25">
        <f t="shared" si="7"/>
        <v>1599.58</v>
      </c>
      <c r="D85" s="25">
        <f t="shared" si="7"/>
        <v>1534.49</v>
      </c>
      <c r="E85" s="25">
        <f t="shared" si="7"/>
        <v>1480.52</v>
      </c>
      <c r="F85" s="25">
        <f t="shared" si="7"/>
        <v>1469.23</v>
      </c>
      <c r="G85" s="25">
        <f t="shared" si="7"/>
        <v>1470.38</v>
      </c>
      <c r="H85" s="25">
        <f t="shared" si="7"/>
        <v>1488.83</v>
      </c>
      <c r="I85" s="25">
        <f t="shared" si="7"/>
        <v>1548.56</v>
      </c>
      <c r="J85" s="25">
        <f t="shared" si="7"/>
        <v>1755.85</v>
      </c>
      <c r="K85" s="25">
        <f t="shared" si="7"/>
        <v>1990.2</v>
      </c>
      <c r="L85" s="25">
        <f t="shared" si="7"/>
        <v>2259.4699999999998</v>
      </c>
      <c r="M85" s="25">
        <f t="shared" si="7"/>
        <v>2279.48</v>
      </c>
      <c r="N85" s="25">
        <f t="shared" si="7"/>
        <v>2288.5</v>
      </c>
      <c r="O85" s="25">
        <f t="shared" si="7"/>
        <v>2277.64</v>
      </c>
      <c r="P85" s="25">
        <f t="shared" si="7"/>
        <v>2270.25</v>
      </c>
      <c r="Q85" s="25">
        <f t="shared" si="7"/>
        <v>2264</v>
      </c>
      <c r="R85" s="25">
        <f t="shared" si="7"/>
        <v>2254.31</v>
      </c>
      <c r="S85" s="25">
        <f t="shared" si="7"/>
        <v>2236.7600000000002</v>
      </c>
      <c r="T85" s="25">
        <f t="shared" si="7"/>
        <v>2257.62</v>
      </c>
      <c r="U85" s="25">
        <f t="shared" si="7"/>
        <v>2245.16</v>
      </c>
      <c r="V85" s="25">
        <f t="shared" si="7"/>
        <v>2279.81</v>
      </c>
      <c r="W85" s="25">
        <f t="shared" si="7"/>
        <v>2292.5100000000002</v>
      </c>
      <c r="X85" s="25">
        <f t="shared" si="7"/>
        <v>2279.61</v>
      </c>
      <c r="Y85" s="25">
        <f t="shared" si="7"/>
        <v>1900.83</v>
      </c>
      <c r="Z85" s="25">
        <f t="shared" si="7"/>
        <v>1726.54</v>
      </c>
    </row>
    <row r="86" spans="2:26" x14ac:dyDescent="0.25">
      <c r="B86" s="35">
        <v>4</v>
      </c>
      <c r="C86" s="25">
        <f t="shared" si="7"/>
        <v>1553.06</v>
      </c>
      <c r="D86" s="25">
        <f t="shared" si="7"/>
        <v>1502.29</v>
      </c>
      <c r="E86" s="25">
        <f t="shared" si="7"/>
        <v>1484.17</v>
      </c>
      <c r="F86" s="25">
        <f t="shared" si="7"/>
        <v>1484.95</v>
      </c>
      <c r="G86" s="25">
        <f t="shared" si="7"/>
        <v>1484.04</v>
      </c>
      <c r="H86" s="25">
        <f t="shared" si="7"/>
        <v>1541.15</v>
      </c>
      <c r="I86" s="25">
        <f t="shared" si="7"/>
        <v>1539.58</v>
      </c>
      <c r="J86" s="25">
        <f t="shared" si="7"/>
        <v>1661.03</v>
      </c>
      <c r="K86" s="25">
        <f t="shared" si="7"/>
        <v>1870.55</v>
      </c>
      <c r="L86" s="25">
        <f t="shared" si="7"/>
        <v>2022.71</v>
      </c>
      <c r="M86" s="25">
        <f t="shared" si="7"/>
        <v>2106.67</v>
      </c>
      <c r="N86" s="25">
        <f t="shared" si="7"/>
        <v>2079.71</v>
      </c>
      <c r="O86" s="25">
        <f t="shared" si="7"/>
        <v>2076.1999999999998</v>
      </c>
      <c r="P86" s="25">
        <f t="shared" si="7"/>
        <v>2084.5500000000002</v>
      </c>
      <c r="Q86" s="25">
        <f t="shared" si="7"/>
        <v>2181.12</v>
      </c>
      <c r="R86" s="25">
        <f t="shared" si="7"/>
        <v>2134.0500000000002</v>
      </c>
      <c r="S86" s="25">
        <f t="shared" si="7"/>
        <v>2158.94</v>
      </c>
      <c r="T86" s="25">
        <f t="shared" si="7"/>
        <v>2223.1799999999998</v>
      </c>
      <c r="U86" s="25">
        <f t="shared" si="7"/>
        <v>2249.1</v>
      </c>
      <c r="V86" s="25">
        <f t="shared" si="7"/>
        <v>2322.6799999999998</v>
      </c>
      <c r="W86" s="25">
        <f t="shared" si="7"/>
        <v>2298.64</v>
      </c>
      <c r="X86" s="25">
        <f t="shared" si="7"/>
        <v>2265.09</v>
      </c>
      <c r="Y86" s="25">
        <f t="shared" si="7"/>
        <v>1912.76</v>
      </c>
      <c r="Z86" s="25">
        <f t="shared" si="7"/>
        <v>1705.95</v>
      </c>
    </row>
    <row r="87" spans="2:26" x14ac:dyDescent="0.25">
      <c r="B87" s="35">
        <v>5</v>
      </c>
      <c r="C87" s="25">
        <f t="shared" si="7"/>
        <v>1552.75</v>
      </c>
      <c r="D87" s="25">
        <f t="shared" si="7"/>
        <v>1449.08</v>
      </c>
      <c r="E87" s="25">
        <f t="shared" si="7"/>
        <v>1418.92</v>
      </c>
      <c r="F87" s="25">
        <f t="shared" si="7"/>
        <v>1415.85</v>
      </c>
      <c r="G87" s="25">
        <f t="shared" si="7"/>
        <v>1440.79</v>
      </c>
      <c r="H87" s="25">
        <f t="shared" si="7"/>
        <v>1508.94</v>
      </c>
      <c r="I87" s="25">
        <f t="shared" si="7"/>
        <v>1591.5</v>
      </c>
      <c r="J87" s="25">
        <f t="shared" si="7"/>
        <v>1861.36</v>
      </c>
      <c r="K87" s="25">
        <f t="shared" si="7"/>
        <v>2081.37</v>
      </c>
      <c r="L87" s="25">
        <f t="shared" si="7"/>
        <v>2119.9299999999998</v>
      </c>
      <c r="M87" s="25">
        <f t="shared" si="7"/>
        <v>2114.46</v>
      </c>
      <c r="N87" s="25">
        <f t="shared" si="7"/>
        <v>2125.73</v>
      </c>
      <c r="O87" s="25">
        <f t="shared" si="7"/>
        <v>2102.92</v>
      </c>
      <c r="P87" s="25">
        <f t="shared" si="7"/>
        <v>2119.09</v>
      </c>
      <c r="Q87" s="25">
        <f t="shared" si="7"/>
        <v>2117.88</v>
      </c>
      <c r="R87" s="25">
        <f t="shared" si="7"/>
        <v>2125.0100000000002</v>
      </c>
      <c r="S87" s="25">
        <f t="shared" si="7"/>
        <v>2136.98</v>
      </c>
      <c r="T87" s="25">
        <f t="shared" si="7"/>
        <v>2134.12</v>
      </c>
      <c r="U87" s="25">
        <f t="shared" si="7"/>
        <v>2171.87</v>
      </c>
      <c r="V87" s="25">
        <f t="shared" si="7"/>
        <v>2134.4299999999998</v>
      </c>
      <c r="W87" s="25">
        <f t="shared" si="7"/>
        <v>2150.94</v>
      </c>
      <c r="X87" s="25">
        <f t="shared" si="7"/>
        <v>2059.2800000000002</v>
      </c>
      <c r="Y87" s="25">
        <f t="shared" si="7"/>
        <v>1759.34</v>
      </c>
      <c r="Z87" s="25">
        <f t="shared" si="7"/>
        <v>1586.77</v>
      </c>
    </row>
    <row r="88" spans="2:26" x14ac:dyDescent="0.25">
      <c r="B88" s="35">
        <v>6</v>
      </c>
      <c r="C88" s="25">
        <f t="shared" si="7"/>
        <v>1530.08</v>
      </c>
      <c r="D88" s="25">
        <f t="shared" si="7"/>
        <v>1439.37</v>
      </c>
      <c r="E88" s="25">
        <f t="shared" si="7"/>
        <v>1435.86</v>
      </c>
      <c r="F88" s="25">
        <f t="shared" si="7"/>
        <v>1449.88</v>
      </c>
      <c r="G88" s="25">
        <f t="shared" si="7"/>
        <v>1511.97</v>
      </c>
      <c r="H88" s="25">
        <f t="shared" si="7"/>
        <v>1557.98</v>
      </c>
      <c r="I88" s="25">
        <f t="shared" si="7"/>
        <v>1733.69</v>
      </c>
      <c r="J88" s="25">
        <f t="shared" si="7"/>
        <v>1982.44</v>
      </c>
      <c r="K88" s="25">
        <f t="shared" si="7"/>
        <v>2307.37</v>
      </c>
      <c r="L88" s="25">
        <f t="shared" si="7"/>
        <v>2328.13</v>
      </c>
      <c r="M88" s="25">
        <f t="shared" si="7"/>
        <v>2315.81</v>
      </c>
      <c r="N88" s="25">
        <f t="shared" si="7"/>
        <v>2322.5</v>
      </c>
      <c r="O88" s="25">
        <f t="shared" si="7"/>
        <v>2320.4899999999998</v>
      </c>
      <c r="P88" s="25">
        <f t="shared" si="7"/>
        <v>2322.73</v>
      </c>
      <c r="Q88" s="25">
        <f t="shared" si="7"/>
        <v>2323.58</v>
      </c>
      <c r="R88" s="25">
        <f t="shared" si="7"/>
        <v>2312.9</v>
      </c>
      <c r="S88" s="25">
        <f t="shared" si="7"/>
        <v>2323.56</v>
      </c>
      <c r="T88" s="25">
        <f t="shared" si="7"/>
        <v>2350.86</v>
      </c>
      <c r="U88" s="25">
        <f t="shared" si="7"/>
        <v>2370.34</v>
      </c>
      <c r="V88" s="25">
        <f t="shared" si="7"/>
        <v>2371.31</v>
      </c>
      <c r="W88" s="25">
        <f t="shared" si="7"/>
        <v>2327.09</v>
      </c>
      <c r="X88" s="25">
        <f t="shared" si="7"/>
        <v>2194.6999999999998</v>
      </c>
      <c r="Y88" s="25">
        <f t="shared" si="7"/>
        <v>1752.2</v>
      </c>
      <c r="Z88" s="25">
        <f t="shared" si="7"/>
        <v>1676.53</v>
      </c>
    </row>
    <row r="89" spans="2:26" x14ac:dyDescent="0.25">
      <c r="B89" s="35">
        <v>7</v>
      </c>
      <c r="C89" s="25">
        <f t="shared" si="7"/>
        <v>1514.67</v>
      </c>
      <c r="D89" s="25">
        <f t="shared" si="7"/>
        <v>1389.3</v>
      </c>
      <c r="E89" s="25">
        <f t="shared" si="7"/>
        <v>1364.43</v>
      </c>
      <c r="F89" s="25">
        <f t="shared" si="7"/>
        <v>1373.68</v>
      </c>
      <c r="G89" s="25">
        <f t="shared" si="7"/>
        <v>1447.32</v>
      </c>
      <c r="H89" s="25">
        <f t="shared" si="7"/>
        <v>1531.54</v>
      </c>
      <c r="I89" s="25">
        <f t="shared" si="7"/>
        <v>1636.8</v>
      </c>
      <c r="J89" s="25">
        <f t="shared" si="7"/>
        <v>1908.1</v>
      </c>
      <c r="K89" s="25">
        <f t="shared" si="7"/>
        <v>2212.5100000000002</v>
      </c>
      <c r="L89" s="25">
        <f t="shared" si="7"/>
        <v>2240.7800000000002</v>
      </c>
      <c r="M89" s="25">
        <f t="shared" si="7"/>
        <v>2224.54</v>
      </c>
      <c r="N89" s="25">
        <f t="shared" si="7"/>
        <v>2258.39</v>
      </c>
      <c r="O89" s="25">
        <f t="shared" si="7"/>
        <v>2263.12</v>
      </c>
      <c r="P89" s="25">
        <f t="shared" si="7"/>
        <v>2265.89</v>
      </c>
      <c r="Q89" s="25">
        <f t="shared" si="7"/>
        <v>2265.13</v>
      </c>
      <c r="R89" s="25">
        <f t="shared" si="7"/>
        <v>2265.79</v>
      </c>
      <c r="S89" s="25">
        <f t="shared" si="7"/>
        <v>2272.02</v>
      </c>
      <c r="T89" s="25">
        <f t="shared" si="7"/>
        <v>2267.7399999999998</v>
      </c>
      <c r="U89" s="25">
        <f t="shared" si="7"/>
        <v>2283.94</v>
      </c>
      <c r="V89" s="25">
        <f t="shared" si="7"/>
        <v>2304.64</v>
      </c>
      <c r="W89" s="25">
        <f t="shared" si="7"/>
        <v>2295.77</v>
      </c>
      <c r="X89" s="25">
        <f t="shared" si="7"/>
        <v>2244.58</v>
      </c>
      <c r="Y89" s="25">
        <f t="shared" si="7"/>
        <v>1944.67</v>
      </c>
      <c r="Z89" s="25">
        <f t="shared" si="7"/>
        <v>1734.46</v>
      </c>
    </row>
    <row r="90" spans="2:26" x14ac:dyDescent="0.25">
      <c r="B90" s="35">
        <v>8</v>
      </c>
      <c r="C90" s="25">
        <f t="shared" si="7"/>
        <v>1782.68</v>
      </c>
      <c r="D90" s="25">
        <f t="shared" si="7"/>
        <v>1652.65</v>
      </c>
      <c r="E90" s="25">
        <f t="shared" si="7"/>
        <v>1590.58</v>
      </c>
      <c r="F90" s="25">
        <f t="shared" si="7"/>
        <v>1574.81</v>
      </c>
      <c r="G90" s="25">
        <f t="shared" si="7"/>
        <v>1570.54</v>
      </c>
      <c r="H90" s="25">
        <f t="shared" si="7"/>
        <v>1579.37</v>
      </c>
      <c r="I90" s="25">
        <f t="shared" si="7"/>
        <v>1629.06</v>
      </c>
      <c r="J90" s="25">
        <f t="shared" si="7"/>
        <v>1894.56</v>
      </c>
      <c r="K90" s="25">
        <f t="shared" si="7"/>
        <v>2155.37</v>
      </c>
      <c r="L90" s="25">
        <f t="shared" si="7"/>
        <v>2268.6999999999998</v>
      </c>
      <c r="M90" s="25">
        <f t="shared" si="7"/>
        <v>2299.92</v>
      </c>
      <c r="N90" s="25">
        <f t="shared" si="7"/>
        <v>2308.73</v>
      </c>
      <c r="O90" s="25">
        <f t="shared" si="7"/>
        <v>2301.08</v>
      </c>
      <c r="P90" s="25">
        <f t="shared" si="7"/>
        <v>2291.84</v>
      </c>
      <c r="Q90" s="25">
        <f t="shared" si="7"/>
        <v>2293.67</v>
      </c>
      <c r="R90" s="25">
        <f t="shared" si="7"/>
        <v>2263.52</v>
      </c>
      <c r="S90" s="25">
        <f t="shared" si="7"/>
        <v>2257.11</v>
      </c>
      <c r="T90" s="25">
        <f t="shared" si="7"/>
        <v>2317.36</v>
      </c>
      <c r="U90" s="25">
        <f t="shared" si="7"/>
        <v>2345.42</v>
      </c>
      <c r="V90" s="25">
        <f t="shared" si="7"/>
        <v>2382.39</v>
      </c>
      <c r="W90" s="25">
        <f t="shared" si="7"/>
        <v>2350.9699999999998</v>
      </c>
      <c r="X90" s="25">
        <f t="shared" si="7"/>
        <v>2282.88</v>
      </c>
      <c r="Y90" s="25">
        <f t="shared" si="7"/>
        <v>1971.83</v>
      </c>
      <c r="Z90" s="25">
        <f t="shared" si="7"/>
        <v>1726.39</v>
      </c>
    </row>
    <row r="91" spans="2:26" x14ac:dyDescent="0.25">
      <c r="B91" s="35">
        <v>9</v>
      </c>
      <c r="C91" s="25">
        <f t="shared" si="7"/>
        <v>1697.42</v>
      </c>
      <c r="D91" s="25">
        <f t="shared" si="7"/>
        <v>1591.48</v>
      </c>
      <c r="E91" s="25">
        <f t="shared" si="7"/>
        <v>1529.45</v>
      </c>
      <c r="F91" s="25">
        <f t="shared" si="7"/>
        <v>1498.39</v>
      </c>
      <c r="G91" s="25">
        <f t="shared" si="7"/>
        <v>1498.47</v>
      </c>
      <c r="H91" s="25">
        <f t="shared" si="7"/>
        <v>1518.64</v>
      </c>
      <c r="I91" s="25">
        <f t="shared" si="7"/>
        <v>1582.3</v>
      </c>
      <c r="J91" s="25">
        <f t="shared" si="7"/>
        <v>1825.5</v>
      </c>
      <c r="K91" s="25">
        <f t="shared" si="7"/>
        <v>2054.0500000000002</v>
      </c>
      <c r="L91" s="25">
        <f t="shared" si="7"/>
        <v>2258.06</v>
      </c>
      <c r="M91" s="25">
        <f t="shared" si="7"/>
        <v>2292.4</v>
      </c>
      <c r="N91" s="25">
        <f t="shared" si="7"/>
        <v>2298.11</v>
      </c>
      <c r="O91" s="25">
        <f t="shared" si="7"/>
        <v>2282.5700000000002</v>
      </c>
      <c r="P91" s="25">
        <f t="shared" si="7"/>
        <v>2274.44</v>
      </c>
      <c r="Q91" s="25">
        <f t="shared" si="7"/>
        <v>2278.34</v>
      </c>
      <c r="R91" s="25">
        <f t="shared" si="7"/>
        <v>2256.0300000000002</v>
      </c>
      <c r="S91" s="25">
        <f t="shared" si="7"/>
        <v>2236.6799999999998</v>
      </c>
      <c r="T91" s="25">
        <f t="shared" si="7"/>
        <v>2268.06</v>
      </c>
      <c r="U91" s="25">
        <f t="shared" si="7"/>
        <v>2293.42</v>
      </c>
      <c r="V91" s="25">
        <f t="shared" si="7"/>
        <v>2317.69</v>
      </c>
      <c r="W91" s="25">
        <f t="shared" si="7"/>
        <v>2307.38</v>
      </c>
      <c r="X91" s="25">
        <f t="shared" si="7"/>
        <v>2279.48</v>
      </c>
      <c r="Y91" s="25">
        <f t="shared" si="7"/>
        <v>1918.35</v>
      </c>
      <c r="Z91" s="25">
        <f t="shared" si="7"/>
        <v>1747.67</v>
      </c>
    </row>
    <row r="92" spans="2:26" x14ac:dyDescent="0.25">
      <c r="B92" s="35">
        <v>10</v>
      </c>
      <c r="C92" s="25">
        <f t="shared" si="7"/>
        <v>1611.69</v>
      </c>
      <c r="D92" s="25">
        <f t="shared" si="7"/>
        <v>1515.82</v>
      </c>
      <c r="E92" s="25">
        <f t="shared" si="7"/>
        <v>1478.9</v>
      </c>
      <c r="F92" s="25">
        <f t="shared" si="7"/>
        <v>1489.52</v>
      </c>
      <c r="G92" s="25">
        <f t="shared" si="7"/>
        <v>1502.83</v>
      </c>
      <c r="H92" s="25">
        <f t="shared" si="7"/>
        <v>1510.76</v>
      </c>
      <c r="I92" s="25">
        <f t="shared" si="7"/>
        <v>1533.12</v>
      </c>
      <c r="J92" s="25">
        <f t="shared" si="7"/>
        <v>1765.91</v>
      </c>
      <c r="K92" s="25">
        <f t="shared" si="7"/>
        <v>2023.87</v>
      </c>
      <c r="L92" s="25">
        <f t="shared" si="7"/>
        <v>2266.4899999999998</v>
      </c>
      <c r="M92" s="25">
        <f t="shared" si="7"/>
        <v>2303.5700000000002</v>
      </c>
      <c r="N92" s="25">
        <f t="shared" si="7"/>
        <v>2307.2800000000002</v>
      </c>
      <c r="O92" s="25">
        <f t="shared" si="7"/>
        <v>2303.65</v>
      </c>
      <c r="P92" s="25">
        <f t="shared" si="7"/>
        <v>2296.13</v>
      </c>
      <c r="Q92" s="25">
        <f t="shared" si="7"/>
        <v>2291.98</v>
      </c>
      <c r="R92" s="25">
        <f t="shared" si="7"/>
        <v>2279.15</v>
      </c>
      <c r="S92" s="25">
        <f t="shared" si="7"/>
        <v>2224.35</v>
      </c>
      <c r="T92" s="25">
        <f t="shared" si="7"/>
        <v>2277.21</v>
      </c>
      <c r="U92" s="25">
        <f t="shared" si="7"/>
        <v>2279.3000000000002</v>
      </c>
      <c r="V92" s="25">
        <f t="shared" si="7"/>
        <v>2283.92</v>
      </c>
      <c r="W92" s="25">
        <f t="shared" si="7"/>
        <v>2264.6799999999998</v>
      </c>
      <c r="X92" s="25">
        <f t="shared" si="7"/>
        <v>2193.0300000000002</v>
      </c>
      <c r="Y92" s="25">
        <f t="shared" si="7"/>
        <v>1880.31</v>
      </c>
      <c r="Z92" s="25">
        <f t="shared" si="7"/>
        <v>1743.06</v>
      </c>
    </row>
    <row r="93" spans="2:26" x14ac:dyDescent="0.25">
      <c r="B93" s="35">
        <v>11</v>
      </c>
      <c r="C93" s="25">
        <f t="shared" si="7"/>
        <v>1701.37</v>
      </c>
      <c r="D93" s="25">
        <f t="shared" si="7"/>
        <v>1567.32</v>
      </c>
      <c r="E93" s="25">
        <f t="shared" si="7"/>
        <v>1515.63</v>
      </c>
      <c r="F93" s="25">
        <f t="shared" si="7"/>
        <v>1507.86</v>
      </c>
      <c r="G93" s="25">
        <f t="shared" si="7"/>
        <v>1503.22</v>
      </c>
      <c r="H93" s="25">
        <f t="shared" si="7"/>
        <v>1514.4</v>
      </c>
      <c r="I93" s="25">
        <f t="shared" si="7"/>
        <v>1536.93</v>
      </c>
      <c r="J93" s="25">
        <f t="shared" si="7"/>
        <v>1764.19</v>
      </c>
      <c r="K93" s="25">
        <f t="shared" si="7"/>
        <v>2033.88</v>
      </c>
      <c r="L93" s="25">
        <f t="shared" si="7"/>
        <v>2297.77</v>
      </c>
      <c r="M93" s="25">
        <f t="shared" si="7"/>
        <v>2314.42</v>
      </c>
      <c r="N93" s="25">
        <f t="shared" si="7"/>
        <v>2321.09</v>
      </c>
      <c r="O93" s="25">
        <f t="shared" si="7"/>
        <v>2322.83</v>
      </c>
      <c r="P93" s="25">
        <f t="shared" si="7"/>
        <v>2317.11</v>
      </c>
      <c r="Q93" s="25">
        <f t="shared" si="7"/>
        <v>2319.6799999999998</v>
      </c>
      <c r="R93" s="25">
        <f t="shared" si="7"/>
        <v>2310.66</v>
      </c>
      <c r="S93" s="25">
        <f t="shared" si="7"/>
        <v>2296.77</v>
      </c>
      <c r="T93" s="25">
        <f t="shared" si="7"/>
        <v>2350.13</v>
      </c>
      <c r="U93" s="25">
        <f t="shared" si="7"/>
        <v>2373.2600000000002</v>
      </c>
      <c r="V93" s="25">
        <f t="shared" si="7"/>
        <v>2379.54</v>
      </c>
      <c r="W93" s="25">
        <f t="shared" si="7"/>
        <v>2352.94</v>
      </c>
      <c r="X93" s="25">
        <f t="shared" si="7"/>
        <v>2283</v>
      </c>
      <c r="Y93" s="25">
        <f t="shared" si="7"/>
        <v>2013.26</v>
      </c>
      <c r="Z93" s="25">
        <f t="shared" si="7"/>
        <v>1758.73</v>
      </c>
    </row>
    <row r="94" spans="2:26" x14ac:dyDescent="0.25">
      <c r="B94" s="35">
        <v>12</v>
      </c>
      <c r="C94" s="25">
        <f t="shared" si="7"/>
        <v>1603.7</v>
      </c>
      <c r="D94" s="25">
        <f t="shared" si="7"/>
        <v>1520.46</v>
      </c>
      <c r="E94" s="25">
        <f t="shared" si="7"/>
        <v>1476.07</v>
      </c>
      <c r="F94" s="25">
        <f t="shared" si="7"/>
        <v>1488.39</v>
      </c>
      <c r="G94" s="25">
        <f t="shared" si="7"/>
        <v>1535.9</v>
      </c>
      <c r="H94" s="25">
        <f t="shared" si="7"/>
        <v>1628.88</v>
      </c>
      <c r="I94" s="25">
        <f t="shared" si="7"/>
        <v>1893.99</v>
      </c>
      <c r="J94" s="25">
        <f t="shared" si="7"/>
        <v>2157.81</v>
      </c>
      <c r="K94" s="25">
        <f t="shared" si="7"/>
        <v>2342.62</v>
      </c>
      <c r="L94" s="25">
        <f t="shared" si="7"/>
        <v>2388.56</v>
      </c>
      <c r="M94" s="25">
        <f t="shared" si="7"/>
        <v>2382.5100000000002</v>
      </c>
      <c r="N94" s="25">
        <f t="shared" si="7"/>
        <v>2384.7800000000002</v>
      </c>
      <c r="O94" s="25">
        <f t="shared" si="7"/>
        <v>2376.4</v>
      </c>
      <c r="P94" s="25">
        <f t="shared" si="7"/>
        <v>2379.67</v>
      </c>
      <c r="Q94" s="25">
        <f t="shared" si="7"/>
        <v>2381.1999999999998</v>
      </c>
      <c r="R94" s="25">
        <f t="shared" ref="R94:Z94" si="8">R58</f>
        <v>2366.52</v>
      </c>
      <c r="S94" s="25">
        <f t="shared" si="8"/>
        <v>2357.5300000000002</v>
      </c>
      <c r="T94" s="25">
        <f t="shared" si="8"/>
        <v>2369.98</v>
      </c>
      <c r="U94" s="25">
        <f t="shared" si="8"/>
        <v>2344.0500000000002</v>
      </c>
      <c r="V94" s="25">
        <f t="shared" si="8"/>
        <v>2301.84</v>
      </c>
      <c r="W94" s="25">
        <f t="shared" si="8"/>
        <v>2265.0300000000002</v>
      </c>
      <c r="X94" s="25">
        <f t="shared" si="8"/>
        <v>2148.9299999999998</v>
      </c>
      <c r="Y94" s="25">
        <f t="shared" si="8"/>
        <v>1788.19</v>
      </c>
      <c r="Z94" s="25">
        <f t="shared" si="8"/>
        <v>1681.12</v>
      </c>
    </row>
    <row r="95" spans="2:26" x14ac:dyDescent="0.25">
      <c r="B95" s="35">
        <v>13</v>
      </c>
      <c r="C95" s="25">
        <f t="shared" ref="C95:Z105" si="9">C59</f>
        <v>1582</v>
      </c>
      <c r="D95" s="25">
        <f t="shared" si="9"/>
        <v>1480.14</v>
      </c>
      <c r="E95" s="25">
        <f t="shared" si="9"/>
        <v>1471.6</v>
      </c>
      <c r="F95" s="25">
        <f t="shared" si="9"/>
        <v>1467.39</v>
      </c>
      <c r="G95" s="25">
        <f t="shared" si="9"/>
        <v>1524.44</v>
      </c>
      <c r="H95" s="25">
        <f t="shared" si="9"/>
        <v>1571.54</v>
      </c>
      <c r="I95" s="25">
        <f t="shared" si="9"/>
        <v>1786.68</v>
      </c>
      <c r="J95" s="25">
        <f t="shared" si="9"/>
        <v>2017.87</v>
      </c>
      <c r="K95" s="25">
        <f t="shared" si="9"/>
        <v>2249.5500000000002</v>
      </c>
      <c r="L95" s="25">
        <f t="shared" si="9"/>
        <v>2313.91</v>
      </c>
      <c r="M95" s="25">
        <f t="shared" si="9"/>
        <v>2303.19</v>
      </c>
      <c r="N95" s="25">
        <f t="shared" si="9"/>
        <v>2295.36</v>
      </c>
      <c r="O95" s="25">
        <f t="shared" si="9"/>
        <v>2293.2399999999998</v>
      </c>
      <c r="P95" s="25">
        <f t="shared" si="9"/>
        <v>2299.85</v>
      </c>
      <c r="Q95" s="25">
        <f t="shared" si="9"/>
        <v>2353.36</v>
      </c>
      <c r="R95" s="25">
        <f t="shared" si="9"/>
        <v>2358.46</v>
      </c>
      <c r="S95" s="25">
        <f t="shared" si="9"/>
        <v>2332.9899999999998</v>
      </c>
      <c r="T95" s="25">
        <f t="shared" si="9"/>
        <v>2353.5100000000002</v>
      </c>
      <c r="U95" s="25">
        <f t="shared" si="9"/>
        <v>2373</v>
      </c>
      <c r="V95" s="25">
        <f t="shared" si="9"/>
        <v>2384.66</v>
      </c>
      <c r="W95" s="25">
        <f t="shared" si="9"/>
        <v>2351.62</v>
      </c>
      <c r="X95" s="25">
        <f t="shared" si="9"/>
        <v>2216.56</v>
      </c>
      <c r="Y95" s="25">
        <f t="shared" si="9"/>
        <v>1823.5</v>
      </c>
      <c r="Z95" s="25">
        <f t="shared" si="9"/>
        <v>1702.49</v>
      </c>
    </row>
    <row r="96" spans="2:26" x14ac:dyDescent="0.25">
      <c r="B96" s="35">
        <v>14</v>
      </c>
      <c r="C96" s="25">
        <f t="shared" si="9"/>
        <v>1596.89</v>
      </c>
      <c r="D96" s="25">
        <f t="shared" si="9"/>
        <v>1558.45</v>
      </c>
      <c r="E96" s="25">
        <f t="shared" si="9"/>
        <v>1495.71</v>
      </c>
      <c r="F96" s="25">
        <f t="shared" si="9"/>
        <v>1488.26</v>
      </c>
      <c r="G96" s="25">
        <f t="shared" si="9"/>
        <v>1509.95</v>
      </c>
      <c r="H96" s="25">
        <f t="shared" si="9"/>
        <v>1619.09</v>
      </c>
      <c r="I96" s="25">
        <f t="shared" si="9"/>
        <v>1848.69</v>
      </c>
      <c r="J96" s="25">
        <f t="shared" si="9"/>
        <v>2154.21</v>
      </c>
      <c r="K96" s="25">
        <f t="shared" si="9"/>
        <v>2319.19</v>
      </c>
      <c r="L96" s="25">
        <f t="shared" si="9"/>
        <v>2353.86</v>
      </c>
      <c r="M96" s="25">
        <f t="shared" si="9"/>
        <v>2348.25</v>
      </c>
      <c r="N96" s="25">
        <f t="shared" si="9"/>
        <v>2325.6</v>
      </c>
      <c r="O96" s="25">
        <f t="shared" si="9"/>
        <v>2301.73</v>
      </c>
      <c r="P96" s="25">
        <f t="shared" si="9"/>
        <v>2301.77</v>
      </c>
      <c r="Q96" s="25">
        <f t="shared" si="9"/>
        <v>2333.83</v>
      </c>
      <c r="R96" s="25">
        <f t="shared" si="9"/>
        <v>2357.75</v>
      </c>
      <c r="S96" s="25">
        <f t="shared" si="9"/>
        <v>2328.8200000000002</v>
      </c>
      <c r="T96" s="25">
        <f t="shared" si="9"/>
        <v>2342.31</v>
      </c>
      <c r="U96" s="25">
        <f t="shared" si="9"/>
        <v>2359.23</v>
      </c>
      <c r="V96" s="25">
        <f t="shared" si="9"/>
        <v>2373.42</v>
      </c>
      <c r="W96" s="25">
        <f t="shared" si="9"/>
        <v>2382.4899999999998</v>
      </c>
      <c r="X96" s="25">
        <f t="shared" si="9"/>
        <v>2251.67</v>
      </c>
      <c r="Y96" s="25">
        <f t="shared" si="9"/>
        <v>1913.96</v>
      </c>
      <c r="Z96" s="25">
        <f t="shared" si="9"/>
        <v>1750.54</v>
      </c>
    </row>
    <row r="97" spans="2:26" x14ac:dyDescent="0.25">
      <c r="B97" s="35">
        <v>15</v>
      </c>
      <c r="C97" s="25">
        <f t="shared" si="9"/>
        <v>1594.42</v>
      </c>
      <c r="D97" s="25">
        <f t="shared" si="9"/>
        <v>1564.07</v>
      </c>
      <c r="E97" s="25">
        <f t="shared" si="9"/>
        <v>1508.94</v>
      </c>
      <c r="F97" s="25">
        <f t="shared" si="9"/>
        <v>1494.35</v>
      </c>
      <c r="G97" s="25">
        <f t="shared" si="9"/>
        <v>1556.34</v>
      </c>
      <c r="H97" s="25">
        <f t="shared" si="9"/>
        <v>1681.29</v>
      </c>
      <c r="I97" s="25">
        <f t="shared" si="9"/>
        <v>1876.46</v>
      </c>
      <c r="J97" s="25">
        <f t="shared" si="9"/>
        <v>2184.4299999999998</v>
      </c>
      <c r="K97" s="25">
        <f t="shared" si="9"/>
        <v>2303.56</v>
      </c>
      <c r="L97" s="25">
        <f t="shared" si="9"/>
        <v>2338.8000000000002</v>
      </c>
      <c r="M97" s="25">
        <f t="shared" si="9"/>
        <v>2329.9899999999998</v>
      </c>
      <c r="N97" s="25">
        <f t="shared" si="9"/>
        <v>2307.0500000000002</v>
      </c>
      <c r="O97" s="25">
        <f t="shared" si="9"/>
        <v>2299.4899999999998</v>
      </c>
      <c r="P97" s="25">
        <f t="shared" si="9"/>
        <v>2307.5700000000002</v>
      </c>
      <c r="Q97" s="25">
        <f t="shared" si="9"/>
        <v>2360.29</v>
      </c>
      <c r="R97" s="25">
        <f t="shared" si="9"/>
        <v>2334.65</v>
      </c>
      <c r="S97" s="25">
        <f t="shared" si="9"/>
        <v>2341.13</v>
      </c>
      <c r="T97" s="25">
        <f t="shared" si="9"/>
        <v>2346.92</v>
      </c>
      <c r="U97" s="25">
        <f t="shared" si="9"/>
        <v>2367.41</v>
      </c>
      <c r="V97" s="25">
        <f t="shared" si="9"/>
        <v>2360.33</v>
      </c>
      <c r="W97" s="25">
        <f t="shared" si="9"/>
        <v>2336.16</v>
      </c>
      <c r="X97" s="25">
        <f t="shared" si="9"/>
        <v>2225.94</v>
      </c>
      <c r="Y97" s="25">
        <f t="shared" si="9"/>
        <v>1983.32</v>
      </c>
      <c r="Z97" s="25">
        <f t="shared" si="9"/>
        <v>1733.18</v>
      </c>
    </row>
    <row r="98" spans="2:26" x14ac:dyDescent="0.25">
      <c r="B98" s="35">
        <v>16</v>
      </c>
      <c r="C98" s="25">
        <f t="shared" si="9"/>
        <v>1551.27</v>
      </c>
      <c r="D98" s="25">
        <f t="shared" si="9"/>
        <v>1426.49</v>
      </c>
      <c r="E98" s="25">
        <f t="shared" si="9"/>
        <v>1322.89</v>
      </c>
      <c r="F98" s="25">
        <f t="shared" si="9"/>
        <v>1270.32</v>
      </c>
      <c r="G98" s="25">
        <f t="shared" si="9"/>
        <v>1378.43</v>
      </c>
      <c r="H98" s="25">
        <f t="shared" si="9"/>
        <v>1540.74</v>
      </c>
      <c r="I98" s="25">
        <f t="shared" si="9"/>
        <v>1785.16</v>
      </c>
      <c r="J98" s="25">
        <f t="shared" si="9"/>
        <v>2029.53</v>
      </c>
      <c r="K98" s="25">
        <f t="shared" si="9"/>
        <v>2228.4899999999998</v>
      </c>
      <c r="L98" s="25">
        <f t="shared" si="9"/>
        <v>2259.86</v>
      </c>
      <c r="M98" s="25">
        <f t="shared" si="9"/>
        <v>2255.9499999999998</v>
      </c>
      <c r="N98" s="25">
        <f t="shared" si="9"/>
        <v>2247.2600000000002</v>
      </c>
      <c r="O98" s="25">
        <f t="shared" si="9"/>
        <v>2252.9499999999998</v>
      </c>
      <c r="P98" s="25">
        <f t="shared" si="9"/>
        <v>2264.66</v>
      </c>
      <c r="Q98" s="25">
        <f t="shared" si="9"/>
        <v>2296.33</v>
      </c>
      <c r="R98" s="25">
        <f t="shared" si="9"/>
        <v>2280.1799999999998</v>
      </c>
      <c r="S98" s="25">
        <f t="shared" si="9"/>
        <v>2257.67</v>
      </c>
      <c r="T98" s="25">
        <f t="shared" si="9"/>
        <v>2242.7600000000002</v>
      </c>
      <c r="U98" s="25">
        <f t="shared" si="9"/>
        <v>2243.9499999999998</v>
      </c>
      <c r="V98" s="25">
        <f t="shared" si="9"/>
        <v>2253.13</v>
      </c>
      <c r="W98" s="25">
        <f t="shared" si="9"/>
        <v>2266.71</v>
      </c>
      <c r="X98" s="25">
        <f t="shared" si="9"/>
        <v>2240.58</v>
      </c>
      <c r="Y98" s="25">
        <f t="shared" si="9"/>
        <v>1988.92</v>
      </c>
      <c r="Z98" s="25">
        <f t="shared" si="9"/>
        <v>1707.49</v>
      </c>
    </row>
    <row r="99" spans="2:26" x14ac:dyDescent="0.25">
      <c r="B99" s="35">
        <v>17</v>
      </c>
      <c r="C99" s="25">
        <f t="shared" si="9"/>
        <v>1611.43</v>
      </c>
      <c r="D99" s="25">
        <f t="shared" si="9"/>
        <v>1473.54</v>
      </c>
      <c r="E99" s="25">
        <f t="shared" si="9"/>
        <v>1345</v>
      </c>
      <c r="F99" s="25">
        <f t="shared" si="9"/>
        <v>1296.96</v>
      </c>
      <c r="G99" s="25">
        <f t="shared" si="9"/>
        <v>1299.6300000000001</v>
      </c>
      <c r="H99" s="25">
        <f t="shared" si="9"/>
        <v>1272.55</v>
      </c>
      <c r="I99" s="25">
        <f t="shared" si="9"/>
        <v>1457.16</v>
      </c>
      <c r="J99" s="25">
        <f t="shared" si="9"/>
        <v>1683.62</v>
      </c>
      <c r="K99" s="25">
        <f t="shared" si="9"/>
        <v>2134.8200000000002</v>
      </c>
      <c r="L99" s="25">
        <f t="shared" si="9"/>
        <v>2271.4899999999998</v>
      </c>
      <c r="M99" s="25">
        <f t="shared" si="9"/>
        <v>2291.69</v>
      </c>
      <c r="N99" s="25">
        <f t="shared" si="9"/>
        <v>2227.91</v>
      </c>
      <c r="O99" s="25">
        <f t="shared" si="9"/>
        <v>2214.89</v>
      </c>
      <c r="P99" s="25">
        <f t="shared" si="9"/>
        <v>2290.69</v>
      </c>
      <c r="Q99" s="25">
        <f t="shared" si="9"/>
        <v>2309.62</v>
      </c>
      <c r="R99" s="25">
        <f t="shared" si="9"/>
        <v>2298.6</v>
      </c>
      <c r="S99" s="25">
        <f t="shared" si="9"/>
        <v>2293.4899999999998</v>
      </c>
      <c r="T99" s="25">
        <f t="shared" si="9"/>
        <v>2307.27</v>
      </c>
      <c r="U99" s="25">
        <f t="shared" si="9"/>
        <v>2308.67</v>
      </c>
      <c r="V99" s="25">
        <f t="shared" si="9"/>
        <v>2375.27</v>
      </c>
      <c r="W99" s="25">
        <f t="shared" si="9"/>
        <v>2378.52</v>
      </c>
      <c r="X99" s="25">
        <f t="shared" si="9"/>
        <v>2300.1999999999998</v>
      </c>
      <c r="Y99" s="25">
        <f t="shared" si="9"/>
        <v>1957.05</v>
      </c>
      <c r="Z99" s="25">
        <f t="shared" si="9"/>
        <v>1575.85</v>
      </c>
    </row>
    <row r="100" spans="2:26" x14ac:dyDescent="0.25">
      <c r="B100" s="35">
        <v>18</v>
      </c>
      <c r="C100" s="25">
        <f t="shared" si="9"/>
        <v>1548.2</v>
      </c>
      <c r="D100" s="25">
        <f t="shared" si="9"/>
        <v>1318.58</v>
      </c>
      <c r="E100" s="25">
        <f t="shared" si="9"/>
        <v>1279.25</v>
      </c>
      <c r="F100" s="25">
        <f t="shared" si="9"/>
        <v>1181.96</v>
      </c>
      <c r="G100" s="25">
        <f t="shared" si="9"/>
        <v>1171.5</v>
      </c>
      <c r="H100" s="25">
        <f t="shared" si="9"/>
        <v>1214.08</v>
      </c>
      <c r="I100" s="25">
        <f t="shared" si="9"/>
        <v>1301.01</v>
      </c>
      <c r="J100" s="25">
        <f t="shared" si="9"/>
        <v>1593.59</v>
      </c>
      <c r="K100" s="25">
        <f t="shared" si="9"/>
        <v>1971.48</v>
      </c>
      <c r="L100" s="25">
        <f t="shared" si="9"/>
        <v>2225.67</v>
      </c>
      <c r="M100" s="25">
        <f t="shared" si="9"/>
        <v>2299.02</v>
      </c>
      <c r="N100" s="25">
        <f t="shared" si="9"/>
        <v>2302.2199999999998</v>
      </c>
      <c r="O100" s="25">
        <f t="shared" si="9"/>
        <v>2300.0100000000002</v>
      </c>
      <c r="P100" s="25">
        <f t="shared" si="9"/>
        <v>2304.06</v>
      </c>
      <c r="Q100" s="25">
        <f t="shared" si="9"/>
        <v>2307.04</v>
      </c>
      <c r="R100" s="25">
        <f t="shared" si="9"/>
        <v>2304.4299999999998</v>
      </c>
      <c r="S100" s="25">
        <f t="shared" si="9"/>
        <v>2285.44</v>
      </c>
      <c r="T100" s="25">
        <f t="shared" si="9"/>
        <v>2307.41</v>
      </c>
      <c r="U100" s="25">
        <f t="shared" si="9"/>
        <v>2363.36</v>
      </c>
      <c r="V100" s="25">
        <f t="shared" si="9"/>
        <v>2408.4299999999998</v>
      </c>
      <c r="W100" s="25">
        <f t="shared" si="9"/>
        <v>2420.96</v>
      </c>
      <c r="X100" s="25">
        <f t="shared" si="9"/>
        <v>2386.17</v>
      </c>
      <c r="Y100" s="25">
        <f t="shared" si="9"/>
        <v>2096.6999999999998</v>
      </c>
      <c r="Z100" s="25">
        <f t="shared" si="9"/>
        <v>1676.27</v>
      </c>
    </row>
    <row r="101" spans="2:26" x14ac:dyDescent="0.25">
      <c r="B101" s="35">
        <v>19</v>
      </c>
      <c r="C101" s="25">
        <f t="shared" si="9"/>
        <v>1567.46</v>
      </c>
      <c r="D101" s="25">
        <f t="shared" si="9"/>
        <v>1505.06</v>
      </c>
      <c r="E101" s="25">
        <f t="shared" si="9"/>
        <v>1428.36</v>
      </c>
      <c r="F101" s="25">
        <f t="shared" si="9"/>
        <v>1415.94</v>
      </c>
      <c r="G101" s="25">
        <f t="shared" si="9"/>
        <v>1481.86</v>
      </c>
      <c r="H101" s="25">
        <f t="shared" si="9"/>
        <v>1547.98</v>
      </c>
      <c r="I101" s="25">
        <f t="shared" si="9"/>
        <v>1748.91</v>
      </c>
      <c r="J101" s="25">
        <f t="shared" si="9"/>
        <v>2101.5300000000002</v>
      </c>
      <c r="K101" s="25">
        <f t="shared" si="9"/>
        <v>2323.59</v>
      </c>
      <c r="L101" s="25">
        <f t="shared" si="9"/>
        <v>2364.0500000000002</v>
      </c>
      <c r="M101" s="25">
        <f t="shared" si="9"/>
        <v>2370.6799999999998</v>
      </c>
      <c r="N101" s="25">
        <f t="shared" si="9"/>
        <v>2316.71</v>
      </c>
      <c r="O101" s="25">
        <f t="shared" si="9"/>
        <v>2307.56</v>
      </c>
      <c r="P101" s="25">
        <f t="shared" si="9"/>
        <v>2326.5100000000002</v>
      </c>
      <c r="Q101" s="25">
        <f t="shared" si="9"/>
        <v>2363.48</v>
      </c>
      <c r="R101" s="25">
        <f t="shared" si="9"/>
        <v>2330.5</v>
      </c>
      <c r="S101" s="25">
        <f t="shared" si="9"/>
        <v>2303.46</v>
      </c>
      <c r="T101" s="25">
        <f t="shared" si="9"/>
        <v>2283.7199999999998</v>
      </c>
      <c r="U101" s="25">
        <f t="shared" si="9"/>
        <v>2276.73</v>
      </c>
      <c r="V101" s="25">
        <f t="shared" si="9"/>
        <v>2298.41</v>
      </c>
      <c r="W101" s="25">
        <f t="shared" si="9"/>
        <v>2291.8000000000002</v>
      </c>
      <c r="X101" s="25">
        <f t="shared" si="9"/>
        <v>2202.09</v>
      </c>
      <c r="Y101" s="25">
        <f t="shared" si="9"/>
        <v>1820.74</v>
      </c>
      <c r="Z101" s="25">
        <f t="shared" si="9"/>
        <v>1633.27</v>
      </c>
    </row>
    <row r="102" spans="2:26" x14ac:dyDescent="0.25">
      <c r="B102" s="35">
        <v>20</v>
      </c>
      <c r="C102" s="25">
        <f t="shared" si="9"/>
        <v>1569.41</v>
      </c>
      <c r="D102" s="25">
        <f t="shared" si="9"/>
        <v>1422.84</v>
      </c>
      <c r="E102" s="25">
        <f t="shared" si="9"/>
        <v>1248.22</v>
      </c>
      <c r="F102" s="25">
        <f t="shared" si="9"/>
        <v>1227.3</v>
      </c>
      <c r="G102" s="25">
        <f t="shared" si="9"/>
        <v>1316.88</v>
      </c>
      <c r="H102" s="25">
        <f t="shared" si="9"/>
        <v>1537.86</v>
      </c>
      <c r="I102" s="25">
        <f t="shared" si="9"/>
        <v>1672.92</v>
      </c>
      <c r="J102" s="25">
        <f t="shared" si="9"/>
        <v>1945.05</v>
      </c>
      <c r="K102" s="25">
        <f t="shared" si="9"/>
        <v>2254.5500000000002</v>
      </c>
      <c r="L102" s="25">
        <f t="shared" si="9"/>
        <v>2274.15</v>
      </c>
      <c r="M102" s="25">
        <f t="shared" si="9"/>
        <v>2246.4699999999998</v>
      </c>
      <c r="N102" s="25">
        <f t="shared" si="9"/>
        <v>2174.1</v>
      </c>
      <c r="O102" s="25">
        <f t="shared" si="9"/>
        <v>2123.06</v>
      </c>
      <c r="P102" s="25">
        <f t="shared" si="9"/>
        <v>2190.0100000000002</v>
      </c>
      <c r="Q102" s="25">
        <f t="shared" si="9"/>
        <v>2237.23</v>
      </c>
      <c r="R102" s="25">
        <f t="shared" si="9"/>
        <v>2272.11</v>
      </c>
      <c r="S102" s="25">
        <f t="shared" si="9"/>
        <v>2301.7600000000002</v>
      </c>
      <c r="T102" s="25">
        <f t="shared" si="9"/>
        <v>2313.14</v>
      </c>
      <c r="U102" s="25">
        <f t="shared" si="9"/>
        <v>2308.86</v>
      </c>
      <c r="V102" s="25">
        <f t="shared" si="9"/>
        <v>2309.31</v>
      </c>
      <c r="W102" s="25">
        <f t="shared" si="9"/>
        <v>2215.08</v>
      </c>
      <c r="X102" s="25">
        <f t="shared" si="9"/>
        <v>2146.84</v>
      </c>
      <c r="Y102" s="25">
        <f t="shared" si="9"/>
        <v>1652.44</v>
      </c>
      <c r="Z102" s="25">
        <f t="shared" si="9"/>
        <v>1581.53</v>
      </c>
    </row>
    <row r="103" spans="2:26" x14ac:dyDescent="0.25">
      <c r="B103" s="35">
        <v>21</v>
      </c>
      <c r="C103" s="25">
        <f t="shared" si="9"/>
        <v>1351.29</v>
      </c>
      <c r="D103" s="25">
        <f t="shared" si="9"/>
        <v>1283.43</v>
      </c>
      <c r="E103" s="25">
        <f t="shared" si="9"/>
        <v>1221.21</v>
      </c>
      <c r="F103" s="25">
        <f t="shared" si="9"/>
        <v>1195.1099999999999</v>
      </c>
      <c r="G103" s="25">
        <f t="shared" si="9"/>
        <v>1267.1300000000001</v>
      </c>
      <c r="H103" s="25">
        <f t="shared" si="9"/>
        <v>1465.29</v>
      </c>
      <c r="I103" s="25">
        <f t="shared" si="9"/>
        <v>1534.57</v>
      </c>
      <c r="J103" s="25">
        <f t="shared" si="9"/>
        <v>1972.49</v>
      </c>
      <c r="K103" s="25">
        <f t="shared" si="9"/>
        <v>2222.5</v>
      </c>
      <c r="L103" s="25">
        <f t="shared" si="9"/>
        <v>2283.66</v>
      </c>
      <c r="M103" s="25">
        <f t="shared" si="9"/>
        <v>2256.86</v>
      </c>
      <c r="N103" s="25">
        <f t="shared" si="9"/>
        <v>2262.59</v>
      </c>
      <c r="O103" s="25">
        <f t="shared" si="9"/>
        <v>2283.54</v>
      </c>
      <c r="P103" s="25">
        <f t="shared" si="9"/>
        <v>2301.9699999999998</v>
      </c>
      <c r="Q103" s="25">
        <f t="shared" si="9"/>
        <v>2305.56</v>
      </c>
      <c r="R103" s="25">
        <f t="shared" si="9"/>
        <v>2293.4499999999998</v>
      </c>
      <c r="S103" s="25">
        <f t="shared" si="9"/>
        <v>2322.73</v>
      </c>
      <c r="T103" s="25">
        <f t="shared" si="9"/>
        <v>2368.0700000000002</v>
      </c>
      <c r="U103" s="25">
        <f t="shared" si="9"/>
        <v>2415.5300000000002</v>
      </c>
      <c r="V103" s="25">
        <f t="shared" si="9"/>
        <v>2415.54</v>
      </c>
      <c r="W103" s="25">
        <f t="shared" si="9"/>
        <v>2310.64</v>
      </c>
      <c r="X103" s="25">
        <f t="shared" si="9"/>
        <v>2214.7199999999998</v>
      </c>
      <c r="Y103" s="25">
        <f t="shared" si="9"/>
        <v>1862.54</v>
      </c>
      <c r="Z103" s="25">
        <f t="shared" si="9"/>
        <v>1657.9</v>
      </c>
    </row>
    <row r="104" spans="2:26" x14ac:dyDescent="0.25">
      <c r="B104" s="35">
        <v>22</v>
      </c>
      <c r="C104" s="25">
        <f t="shared" si="9"/>
        <v>1516.22</v>
      </c>
      <c r="D104" s="25">
        <f t="shared" si="9"/>
        <v>1296.95</v>
      </c>
      <c r="E104" s="25">
        <f t="shared" si="9"/>
        <v>1267.07</v>
      </c>
      <c r="F104" s="25">
        <f t="shared" si="9"/>
        <v>1222.93</v>
      </c>
      <c r="G104" s="25">
        <f t="shared" si="9"/>
        <v>1330.67</v>
      </c>
      <c r="H104" s="25">
        <f t="shared" si="9"/>
        <v>1556.86</v>
      </c>
      <c r="I104" s="25">
        <f t="shared" si="9"/>
        <v>1675.17</v>
      </c>
      <c r="J104" s="25">
        <f t="shared" si="9"/>
        <v>2104.5100000000002</v>
      </c>
      <c r="K104" s="25">
        <f t="shared" si="9"/>
        <v>2309.84</v>
      </c>
      <c r="L104" s="25">
        <f t="shared" si="9"/>
        <v>2387.89</v>
      </c>
      <c r="M104" s="25">
        <f t="shared" si="9"/>
        <v>2361.5100000000002</v>
      </c>
      <c r="N104" s="25">
        <f t="shared" si="9"/>
        <v>2371.11</v>
      </c>
      <c r="O104" s="25">
        <f t="shared" si="9"/>
        <v>2323.48</v>
      </c>
      <c r="P104" s="25">
        <f t="shared" si="9"/>
        <v>2377.41</v>
      </c>
      <c r="Q104" s="25">
        <f t="shared" si="9"/>
        <v>2398.08</v>
      </c>
      <c r="R104" s="25">
        <f t="shared" si="9"/>
        <v>2384.91</v>
      </c>
      <c r="S104" s="25">
        <f t="shared" si="9"/>
        <v>2346.91</v>
      </c>
      <c r="T104" s="25">
        <f t="shared" si="9"/>
        <v>2308.75</v>
      </c>
      <c r="U104" s="25">
        <f t="shared" si="9"/>
        <v>2331.37</v>
      </c>
      <c r="V104" s="25">
        <f t="shared" si="9"/>
        <v>2344.31</v>
      </c>
      <c r="W104" s="25">
        <f t="shared" si="9"/>
        <v>2324.84</v>
      </c>
      <c r="X104" s="25">
        <f t="shared" si="9"/>
        <v>2230.04</v>
      </c>
      <c r="Y104" s="25">
        <f t="shared" si="9"/>
        <v>1762.14</v>
      </c>
      <c r="Z104" s="25">
        <f t="shared" si="9"/>
        <v>1644.09</v>
      </c>
    </row>
    <row r="105" spans="2:26" x14ac:dyDescent="0.25">
      <c r="B105" s="35">
        <v>23</v>
      </c>
      <c r="C105" s="25">
        <f t="shared" si="9"/>
        <v>1567.43</v>
      </c>
      <c r="D105" s="25">
        <f t="shared" si="9"/>
        <v>1417.72</v>
      </c>
      <c r="E105" s="25">
        <f t="shared" si="9"/>
        <v>1354.84</v>
      </c>
      <c r="F105" s="25">
        <f t="shared" si="9"/>
        <v>1313.79</v>
      </c>
      <c r="G105" s="25">
        <f t="shared" si="9"/>
        <v>1476.73</v>
      </c>
      <c r="H105" s="25">
        <f t="shared" si="9"/>
        <v>1663.6</v>
      </c>
      <c r="I105" s="25">
        <f t="shared" si="9"/>
        <v>1703.63</v>
      </c>
      <c r="J105" s="25">
        <f t="shared" si="9"/>
        <v>2088.42</v>
      </c>
      <c r="K105" s="25">
        <f t="shared" si="9"/>
        <v>2310.3000000000002</v>
      </c>
      <c r="L105" s="25">
        <f t="shared" si="9"/>
        <v>2337.66</v>
      </c>
      <c r="M105" s="25">
        <f t="shared" si="9"/>
        <v>2327.52</v>
      </c>
      <c r="N105" s="25">
        <f t="shared" si="9"/>
        <v>2325.6799999999998</v>
      </c>
      <c r="O105" s="25">
        <f t="shared" si="9"/>
        <v>2333.54</v>
      </c>
      <c r="P105" s="25">
        <f t="shared" si="9"/>
        <v>2346.37</v>
      </c>
      <c r="Q105" s="25">
        <f t="shared" si="9"/>
        <v>2399.73</v>
      </c>
      <c r="R105" s="25">
        <f t="shared" ref="R105:Z105" si="10">R69</f>
        <v>2362.29</v>
      </c>
      <c r="S105" s="25">
        <f t="shared" si="10"/>
        <v>2339.25</v>
      </c>
      <c r="T105" s="25">
        <f t="shared" si="10"/>
        <v>2337.9499999999998</v>
      </c>
      <c r="U105" s="25">
        <f t="shared" si="10"/>
        <v>2319.91</v>
      </c>
      <c r="V105" s="25">
        <f t="shared" si="10"/>
        <v>2333.5700000000002</v>
      </c>
      <c r="W105" s="25">
        <f t="shared" si="10"/>
        <v>2315.71</v>
      </c>
      <c r="X105" s="25">
        <f t="shared" si="10"/>
        <v>2296.31</v>
      </c>
      <c r="Y105" s="25">
        <f t="shared" si="10"/>
        <v>2115.29</v>
      </c>
      <c r="Z105" s="25">
        <f t="shared" si="10"/>
        <v>1767.85</v>
      </c>
    </row>
    <row r="106" spans="2:26" x14ac:dyDescent="0.25">
      <c r="B106" s="35">
        <v>24</v>
      </c>
      <c r="C106" s="25">
        <f t="shared" ref="C106:Z113" si="11">C70</f>
        <v>1723.81</v>
      </c>
      <c r="D106" s="25">
        <f t="shared" si="11"/>
        <v>1566.43</v>
      </c>
      <c r="E106" s="25">
        <f t="shared" si="11"/>
        <v>1513.39</v>
      </c>
      <c r="F106" s="25">
        <f t="shared" si="11"/>
        <v>1486.69</v>
      </c>
      <c r="G106" s="25">
        <f t="shared" si="11"/>
        <v>1486.09</v>
      </c>
      <c r="H106" s="25">
        <f t="shared" si="11"/>
        <v>1488.21</v>
      </c>
      <c r="I106" s="25">
        <f t="shared" si="11"/>
        <v>1550.91</v>
      </c>
      <c r="J106" s="25">
        <f t="shared" si="11"/>
        <v>1875.42</v>
      </c>
      <c r="K106" s="25">
        <f t="shared" si="11"/>
        <v>2218.4</v>
      </c>
      <c r="L106" s="25">
        <f t="shared" si="11"/>
        <v>2370.0500000000002</v>
      </c>
      <c r="M106" s="25">
        <f t="shared" si="11"/>
        <v>2386.5100000000002</v>
      </c>
      <c r="N106" s="25">
        <f t="shared" si="11"/>
        <v>2409.0700000000002</v>
      </c>
      <c r="O106" s="25">
        <f t="shared" si="11"/>
        <v>2407.17</v>
      </c>
      <c r="P106" s="25">
        <f t="shared" si="11"/>
        <v>2408.21</v>
      </c>
      <c r="Q106" s="25">
        <f t="shared" si="11"/>
        <v>2406.6</v>
      </c>
      <c r="R106" s="25">
        <f t="shared" si="11"/>
        <v>2420.29</v>
      </c>
      <c r="S106" s="25">
        <f t="shared" si="11"/>
        <v>2421.61</v>
      </c>
      <c r="T106" s="25">
        <f t="shared" si="11"/>
        <v>2425.7199999999998</v>
      </c>
      <c r="U106" s="25">
        <f t="shared" si="11"/>
        <v>2433.5500000000002</v>
      </c>
      <c r="V106" s="25">
        <f t="shared" si="11"/>
        <v>2445.64</v>
      </c>
      <c r="W106" s="25">
        <f t="shared" si="11"/>
        <v>2436.2199999999998</v>
      </c>
      <c r="X106" s="25">
        <f t="shared" si="11"/>
        <v>2382.9499999999998</v>
      </c>
      <c r="Y106" s="25">
        <f t="shared" si="11"/>
        <v>2129.02</v>
      </c>
      <c r="Z106" s="25">
        <f t="shared" si="11"/>
        <v>1780.77</v>
      </c>
    </row>
    <row r="107" spans="2:26" x14ac:dyDescent="0.25">
      <c r="B107" s="35">
        <v>25</v>
      </c>
      <c r="C107" s="25">
        <f t="shared" si="11"/>
        <v>1683.75</v>
      </c>
      <c r="D107" s="25">
        <f t="shared" si="11"/>
        <v>1557.71</v>
      </c>
      <c r="E107" s="25">
        <f t="shared" si="11"/>
        <v>1491.84</v>
      </c>
      <c r="F107" s="25">
        <f t="shared" si="11"/>
        <v>1433.14</v>
      </c>
      <c r="G107" s="25">
        <f t="shared" si="11"/>
        <v>1386.85</v>
      </c>
      <c r="H107" s="25">
        <f t="shared" si="11"/>
        <v>1437.82</v>
      </c>
      <c r="I107" s="25">
        <f t="shared" si="11"/>
        <v>1410.41</v>
      </c>
      <c r="J107" s="25">
        <f t="shared" si="11"/>
        <v>1621.19</v>
      </c>
      <c r="K107" s="25">
        <f t="shared" si="11"/>
        <v>1939.21</v>
      </c>
      <c r="L107" s="25">
        <f t="shared" si="11"/>
        <v>2199.88</v>
      </c>
      <c r="M107" s="25">
        <f t="shared" si="11"/>
        <v>2250.77</v>
      </c>
      <c r="N107" s="25">
        <f t="shared" si="11"/>
        <v>2313.35</v>
      </c>
      <c r="O107" s="25">
        <f t="shared" si="11"/>
        <v>2313.44</v>
      </c>
      <c r="P107" s="25">
        <f t="shared" si="11"/>
        <v>2316.91</v>
      </c>
      <c r="Q107" s="25">
        <f t="shared" si="11"/>
        <v>2319.67</v>
      </c>
      <c r="R107" s="25">
        <f t="shared" si="11"/>
        <v>2312.06</v>
      </c>
      <c r="S107" s="25">
        <f t="shared" si="11"/>
        <v>2300.9499999999998</v>
      </c>
      <c r="T107" s="25">
        <f t="shared" si="11"/>
        <v>2314.17</v>
      </c>
      <c r="U107" s="25">
        <f t="shared" si="11"/>
        <v>2346.4299999999998</v>
      </c>
      <c r="V107" s="25">
        <f t="shared" si="11"/>
        <v>2367.86</v>
      </c>
      <c r="W107" s="25">
        <f t="shared" si="11"/>
        <v>2346.15</v>
      </c>
      <c r="X107" s="25">
        <f t="shared" si="11"/>
        <v>2301.14</v>
      </c>
      <c r="Y107" s="25">
        <f t="shared" si="11"/>
        <v>2003.4</v>
      </c>
      <c r="Z107" s="25">
        <f t="shared" si="11"/>
        <v>1647.09</v>
      </c>
    </row>
    <row r="108" spans="2:26" x14ac:dyDescent="0.25">
      <c r="B108" s="35">
        <v>26</v>
      </c>
      <c r="C108" s="25">
        <f t="shared" si="11"/>
        <v>1564.39</v>
      </c>
      <c r="D108" s="25">
        <f t="shared" si="11"/>
        <v>1370.76</v>
      </c>
      <c r="E108" s="25">
        <f t="shared" si="11"/>
        <v>1313.82</v>
      </c>
      <c r="F108" s="25">
        <f t="shared" si="11"/>
        <v>1204.58</v>
      </c>
      <c r="G108" s="25">
        <f t="shared" si="11"/>
        <v>1246.57</v>
      </c>
      <c r="H108" s="25">
        <f t="shared" si="11"/>
        <v>1463.05</v>
      </c>
      <c r="I108" s="25">
        <f t="shared" si="11"/>
        <v>1689.88</v>
      </c>
      <c r="J108" s="25">
        <f t="shared" si="11"/>
        <v>2031.5</v>
      </c>
      <c r="K108" s="25">
        <f t="shared" si="11"/>
        <v>2257.08</v>
      </c>
      <c r="L108" s="25">
        <f t="shared" si="11"/>
        <v>2284.91</v>
      </c>
      <c r="M108" s="25">
        <f t="shared" si="11"/>
        <v>2255.6999999999998</v>
      </c>
      <c r="N108" s="25">
        <f t="shared" si="11"/>
        <v>2245.61</v>
      </c>
      <c r="O108" s="25">
        <f t="shared" si="11"/>
        <v>2215.8200000000002</v>
      </c>
      <c r="P108" s="25">
        <f t="shared" si="11"/>
        <v>2248.7600000000002</v>
      </c>
      <c r="Q108" s="25">
        <f t="shared" si="11"/>
        <v>2260.9</v>
      </c>
      <c r="R108" s="25">
        <f t="shared" si="11"/>
        <v>2289.34</v>
      </c>
      <c r="S108" s="25">
        <f t="shared" si="11"/>
        <v>2301.23</v>
      </c>
      <c r="T108" s="25">
        <f t="shared" si="11"/>
        <v>2257.14</v>
      </c>
      <c r="U108" s="25">
        <f t="shared" si="11"/>
        <v>2247.73</v>
      </c>
      <c r="V108" s="25">
        <f t="shared" si="11"/>
        <v>2206.66</v>
      </c>
      <c r="W108" s="25">
        <f t="shared" si="11"/>
        <v>2220.81</v>
      </c>
      <c r="X108" s="25">
        <f t="shared" si="11"/>
        <v>2072.09</v>
      </c>
      <c r="Y108" s="25">
        <f t="shared" si="11"/>
        <v>1690.92</v>
      </c>
      <c r="Z108" s="25">
        <f t="shared" si="11"/>
        <v>1555.63</v>
      </c>
    </row>
    <row r="109" spans="2:26" x14ac:dyDescent="0.25">
      <c r="B109" s="35">
        <v>27</v>
      </c>
      <c r="C109" s="25">
        <f t="shared" si="11"/>
        <v>1340.62</v>
      </c>
      <c r="D109" s="25">
        <f t="shared" si="11"/>
        <v>1251.73</v>
      </c>
      <c r="E109" s="25">
        <f t="shared" si="11"/>
        <v>1205.56</v>
      </c>
      <c r="F109" s="25">
        <f t="shared" si="11"/>
        <v>1345.86</v>
      </c>
      <c r="G109" s="25">
        <f t="shared" si="11"/>
        <v>1663.37</v>
      </c>
      <c r="H109" s="25">
        <f t="shared" si="11"/>
        <v>1342.21</v>
      </c>
      <c r="I109" s="25">
        <f t="shared" si="11"/>
        <v>1637.92</v>
      </c>
      <c r="J109" s="25">
        <f t="shared" si="11"/>
        <v>1922.35</v>
      </c>
      <c r="K109" s="25">
        <f t="shared" si="11"/>
        <v>2143.66</v>
      </c>
      <c r="L109" s="25">
        <f t="shared" si="11"/>
        <v>2223.61</v>
      </c>
      <c r="M109" s="25">
        <f t="shared" si="11"/>
        <v>2256.38</v>
      </c>
      <c r="N109" s="25">
        <f t="shared" si="11"/>
        <v>2204.5700000000002</v>
      </c>
      <c r="O109" s="25">
        <f t="shared" si="11"/>
        <v>2214.5100000000002</v>
      </c>
      <c r="P109" s="25">
        <f t="shared" si="11"/>
        <v>2260.7600000000002</v>
      </c>
      <c r="Q109" s="25">
        <f t="shared" si="11"/>
        <v>2294.98</v>
      </c>
      <c r="R109" s="25">
        <f t="shared" si="11"/>
        <v>2262.44</v>
      </c>
      <c r="S109" s="25">
        <f t="shared" si="11"/>
        <v>2261.65</v>
      </c>
      <c r="T109" s="25">
        <f t="shared" si="11"/>
        <v>2243.3000000000002</v>
      </c>
      <c r="U109" s="25">
        <f t="shared" si="11"/>
        <v>2216.06</v>
      </c>
      <c r="V109" s="25">
        <f t="shared" si="11"/>
        <v>2161.92</v>
      </c>
      <c r="W109" s="25">
        <f t="shared" si="11"/>
        <v>2166.2199999999998</v>
      </c>
      <c r="X109" s="25">
        <f t="shared" si="11"/>
        <v>2076.91</v>
      </c>
      <c r="Y109" s="25">
        <f t="shared" si="11"/>
        <v>1710.15</v>
      </c>
      <c r="Z109" s="25">
        <f t="shared" si="11"/>
        <v>1573.76</v>
      </c>
    </row>
    <row r="110" spans="2:26" x14ac:dyDescent="0.25">
      <c r="B110" s="35">
        <v>28</v>
      </c>
      <c r="C110" s="25">
        <f t="shared" si="11"/>
        <v>1463.76</v>
      </c>
      <c r="D110" s="25">
        <f t="shared" si="11"/>
        <v>1288.32</v>
      </c>
      <c r="E110" s="25">
        <f t="shared" si="11"/>
        <v>1198.81</v>
      </c>
      <c r="F110" s="25">
        <f t="shared" si="11"/>
        <v>1647.47</v>
      </c>
      <c r="G110" s="25">
        <f t="shared" si="11"/>
        <v>1908.85</v>
      </c>
      <c r="H110" s="25">
        <f t="shared" si="11"/>
        <v>1505.28</v>
      </c>
      <c r="I110" s="25">
        <f t="shared" si="11"/>
        <v>1849.27</v>
      </c>
      <c r="J110" s="25">
        <f t="shared" si="11"/>
        <v>2162.5</v>
      </c>
      <c r="K110" s="25">
        <f t="shared" si="11"/>
        <v>2375.4299999999998</v>
      </c>
      <c r="L110" s="25">
        <f t="shared" si="11"/>
        <v>2384.35</v>
      </c>
      <c r="M110" s="25">
        <f t="shared" si="11"/>
        <v>2402.29</v>
      </c>
      <c r="N110" s="25">
        <f t="shared" si="11"/>
        <v>2404.92</v>
      </c>
      <c r="O110" s="25">
        <f t="shared" si="11"/>
        <v>2393.6799999999998</v>
      </c>
      <c r="P110" s="25">
        <f t="shared" si="11"/>
        <v>2414.86</v>
      </c>
      <c r="Q110" s="25">
        <f t="shared" si="11"/>
        <v>2452.81</v>
      </c>
      <c r="R110" s="25">
        <f t="shared" si="11"/>
        <v>2464.21</v>
      </c>
      <c r="S110" s="25">
        <f t="shared" si="11"/>
        <v>2448.1</v>
      </c>
      <c r="T110" s="25">
        <f t="shared" si="11"/>
        <v>2430.54</v>
      </c>
      <c r="U110" s="25">
        <f t="shared" si="11"/>
        <v>2417.5300000000002</v>
      </c>
      <c r="V110" s="25">
        <f t="shared" si="11"/>
        <v>2426.66</v>
      </c>
      <c r="W110" s="25">
        <f t="shared" si="11"/>
        <v>2415.84</v>
      </c>
      <c r="X110" s="25">
        <f t="shared" si="11"/>
        <v>2333.3200000000002</v>
      </c>
      <c r="Y110" s="25">
        <f t="shared" si="11"/>
        <v>1999.9</v>
      </c>
      <c r="Z110" s="25">
        <f t="shared" si="11"/>
        <v>1696.92</v>
      </c>
    </row>
    <row r="111" spans="2:26" x14ac:dyDescent="0.25">
      <c r="B111" s="35">
        <v>29</v>
      </c>
      <c r="C111" s="25">
        <f t="shared" si="11"/>
        <v>1555.58</v>
      </c>
      <c r="D111" s="25">
        <f t="shared" si="11"/>
        <v>1446.23</v>
      </c>
      <c r="E111" s="25">
        <f t="shared" si="11"/>
        <v>1284.24</v>
      </c>
      <c r="F111" s="25">
        <f t="shared" si="11"/>
        <v>1235.1099999999999</v>
      </c>
      <c r="G111" s="25">
        <f t="shared" si="11"/>
        <v>1291.9100000000001</v>
      </c>
      <c r="H111" s="25">
        <f t="shared" si="11"/>
        <v>1528.09</v>
      </c>
      <c r="I111" s="25">
        <f t="shared" si="11"/>
        <v>1676.72</v>
      </c>
      <c r="J111" s="25">
        <f t="shared" si="11"/>
        <v>2040.86</v>
      </c>
      <c r="K111" s="25">
        <f t="shared" si="11"/>
        <v>2307.9899999999998</v>
      </c>
      <c r="L111" s="25">
        <f t="shared" si="11"/>
        <v>2324.9899999999998</v>
      </c>
      <c r="M111" s="25">
        <f t="shared" si="11"/>
        <v>2317.33</v>
      </c>
      <c r="N111" s="25">
        <f t="shared" si="11"/>
        <v>2333.13</v>
      </c>
      <c r="O111" s="25">
        <f t="shared" si="11"/>
        <v>2320.0300000000002</v>
      </c>
      <c r="P111" s="25">
        <f t="shared" si="11"/>
        <v>2331.58</v>
      </c>
      <c r="Q111" s="25">
        <f t="shared" si="11"/>
        <v>2384.87</v>
      </c>
      <c r="R111" s="25">
        <f t="shared" si="11"/>
        <v>2415.67</v>
      </c>
      <c r="S111" s="25">
        <f t="shared" si="11"/>
        <v>2431.2600000000002</v>
      </c>
      <c r="T111" s="25">
        <f t="shared" si="11"/>
        <v>2397.36</v>
      </c>
      <c r="U111" s="25">
        <f t="shared" si="11"/>
        <v>2374.5700000000002</v>
      </c>
      <c r="V111" s="25">
        <f t="shared" si="11"/>
        <v>2412.69</v>
      </c>
      <c r="W111" s="25">
        <f t="shared" si="11"/>
        <v>2405.86</v>
      </c>
      <c r="X111" s="25">
        <f t="shared" si="11"/>
        <v>2301.4</v>
      </c>
      <c r="Y111" s="25">
        <f t="shared" si="11"/>
        <v>2066.63</v>
      </c>
      <c r="Z111" s="25">
        <f t="shared" si="11"/>
        <v>1702.55</v>
      </c>
    </row>
    <row r="112" spans="2:26" x14ac:dyDescent="0.25">
      <c r="B112" s="35">
        <v>30</v>
      </c>
      <c r="C112" s="25">
        <f t="shared" si="11"/>
        <v>1554.24</v>
      </c>
      <c r="D112" s="25">
        <f t="shared" si="11"/>
        <v>1470.98</v>
      </c>
      <c r="E112" s="25">
        <f t="shared" si="11"/>
        <v>1332.34</v>
      </c>
      <c r="F112" s="25">
        <f t="shared" si="11"/>
        <v>1276.42</v>
      </c>
      <c r="G112" s="25">
        <f t="shared" si="11"/>
        <v>1292.01</v>
      </c>
      <c r="H112" s="25">
        <f t="shared" si="11"/>
        <v>1493.14</v>
      </c>
      <c r="I112" s="25">
        <f t="shared" si="11"/>
        <v>1602.07</v>
      </c>
      <c r="J112" s="25">
        <f t="shared" si="11"/>
        <v>1996.11</v>
      </c>
      <c r="K112" s="25">
        <f t="shared" si="11"/>
        <v>2304.59</v>
      </c>
      <c r="L112" s="25">
        <f t="shared" si="11"/>
        <v>2241.84</v>
      </c>
      <c r="M112" s="25">
        <f t="shared" si="11"/>
        <v>2227.2600000000002</v>
      </c>
      <c r="N112" s="25">
        <f t="shared" si="11"/>
        <v>2200.2800000000002</v>
      </c>
      <c r="O112" s="25">
        <f t="shared" si="11"/>
        <v>2071.9899999999998</v>
      </c>
      <c r="P112" s="25">
        <f t="shared" si="11"/>
        <v>2097.41</v>
      </c>
      <c r="Q112" s="25">
        <f t="shared" si="11"/>
        <v>2160.9</v>
      </c>
      <c r="R112" s="25">
        <f t="shared" si="11"/>
        <v>2282.69</v>
      </c>
      <c r="S112" s="25">
        <f t="shared" si="11"/>
        <v>2454.63</v>
      </c>
      <c r="T112" s="25">
        <f t="shared" si="11"/>
        <v>2341.65</v>
      </c>
      <c r="U112" s="25">
        <f t="shared" si="11"/>
        <v>2316.27</v>
      </c>
      <c r="V112" s="25">
        <f t="shared" si="11"/>
        <v>2303.9299999999998</v>
      </c>
      <c r="W112" s="25">
        <f t="shared" si="11"/>
        <v>2467.88</v>
      </c>
      <c r="X112" s="25">
        <f t="shared" si="11"/>
        <v>2428.63</v>
      </c>
      <c r="Y112" s="25">
        <f t="shared" si="11"/>
        <v>2188.4699999999998</v>
      </c>
      <c r="Z112" s="25">
        <f t="shared" si="11"/>
        <v>1794.59</v>
      </c>
    </row>
    <row r="113" spans="2:26" x14ac:dyDescent="0.25">
      <c r="B113" s="35">
        <v>31</v>
      </c>
      <c r="C113" s="25">
        <f t="shared" si="11"/>
        <v>1580.94</v>
      </c>
      <c r="D113" s="25">
        <f t="shared" si="11"/>
        <v>1517.2</v>
      </c>
      <c r="E113" s="25">
        <f t="shared" si="11"/>
        <v>1391.33</v>
      </c>
      <c r="F113" s="25">
        <f t="shared" si="11"/>
        <v>1312.06</v>
      </c>
      <c r="G113" s="25">
        <f t="shared" si="11"/>
        <v>1292.3900000000001</v>
      </c>
      <c r="H113" s="25">
        <f t="shared" si="11"/>
        <v>1399.48</v>
      </c>
      <c r="I113" s="25">
        <f t="shared" si="11"/>
        <v>1481.55</v>
      </c>
      <c r="J113" s="25">
        <f t="shared" si="11"/>
        <v>1735.38</v>
      </c>
      <c r="K113" s="25">
        <f t="shared" si="11"/>
        <v>2218.4499999999998</v>
      </c>
      <c r="L113" s="25">
        <f t="shared" si="11"/>
        <v>2302.9499999999998</v>
      </c>
      <c r="M113" s="25">
        <f t="shared" si="11"/>
        <v>2375.69</v>
      </c>
      <c r="N113" s="25">
        <f t="shared" si="11"/>
        <v>2396.83</v>
      </c>
      <c r="O113" s="25">
        <f t="shared" si="11"/>
        <v>2392.5</v>
      </c>
      <c r="P113" s="25">
        <f t="shared" si="11"/>
        <v>2403.89</v>
      </c>
      <c r="Q113" s="25">
        <f t="shared" si="11"/>
        <v>2437.0700000000002</v>
      </c>
      <c r="R113" s="25">
        <f t="shared" si="11"/>
        <v>2449.1</v>
      </c>
      <c r="S113" s="25">
        <f t="shared" si="11"/>
        <v>2462.34</v>
      </c>
      <c r="T113" s="25">
        <f t="shared" si="11"/>
        <v>2448.89</v>
      </c>
      <c r="U113" s="25">
        <f t="shared" si="11"/>
        <v>2427.62</v>
      </c>
      <c r="V113" s="25">
        <f t="shared" si="11"/>
        <v>2411.56</v>
      </c>
      <c r="W113" s="25">
        <f t="shared" si="11"/>
        <v>2426.88</v>
      </c>
      <c r="X113" s="25">
        <f t="shared" si="11"/>
        <v>2368.2800000000002</v>
      </c>
      <c r="Y113" s="25">
        <f t="shared" si="11"/>
        <v>2104.81</v>
      </c>
      <c r="Z113" s="25">
        <f t="shared" si="11"/>
        <v>1729.81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1674.48</v>
      </c>
      <c r="D119" s="25">
        <f t="shared" ref="D119:Z119" si="12">D83</f>
        <v>1564.96</v>
      </c>
      <c r="E119" s="25">
        <f t="shared" si="12"/>
        <v>1530.85</v>
      </c>
      <c r="F119" s="25">
        <f t="shared" si="12"/>
        <v>1503.7</v>
      </c>
      <c r="G119" s="25">
        <f t="shared" si="12"/>
        <v>1494.37</v>
      </c>
      <c r="H119" s="25">
        <f t="shared" si="12"/>
        <v>1518.66</v>
      </c>
      <c r="I119" s="25">
        <f t="shared" si="12"/>
        <v>1542.1</v>
      </c>
      <c r="J119" s="25">
        <f t="shared" si="12"/>
        <v>1838.99</v>
      </c>
      <c r="K119" s="25">
        <f t="shared" si="12"/>
        <v>1997.75</v>
      </c>
      <c r="L119" s="25">
        <f t="shared" si="12"/>
        <v>2190.06</v>
      </c>
      <c r="M119" s="25">
        <f t="shared" si="12"/>
        <v>2282.9499999999998</v>
      </c>
      <c r="N119" s="25">
        <f t="shared" si="12"/>
        <v>2290.94</v>
      </c>
      <c r="O119" s="25">
        <f t="shared" si="12"/>
        <v>2281.4699999999998</v>
      </c>
      <c r="P119" s="25">
        <f t="shared" si="12"/>
        <v>2292.64</v>
      </c>
      <c r="Q119" s="25">
        <f t="shared" si="12"/>
        <v>2291.7800000000002</v>
      </c>
      <c r="R119" s="25">
        <f t="shared" si="12"/>
        <v>2266.4</v>
      </c>
      <c r="S119" s="25">
        <f t="shared" si="12"/>
        <v>2187.9499999999998</v>
      </c>
      <c r="T119" s="25">
        <f t="shared" si="12"/>
        <v>2249.06</v>
      </c>
      <c r="U119" s="25">
        <f t="shared" si="12"/>
        <v>2279.67</v>
      </c>
      <c r="V119" s="25">
        <f t="shared" si="12"/>
        <v>2313.59</v>
      </c>
      <c r="W119" s="25">
        <f t="shared" si="12"/>
        <v>2347.7399999999998</v>
      </c>
      <c r="X119" s="25">
        <f t="shared" si="12"/>
        <v>2290.0300000000002</v>
      </c>
      <c r="Y119" s="25">
        <f t="shared" si="12"/>
        <v>1874.06</v>
      </c>
      <c r="Z119" s="25">
        <f t="shared" si="12"/>
        <v>1743.28</v>
      </c>
    </row>
    <row r="120" spans="2:26" x14ac:dyDescent="0.25">
      <c r="B120" s="35">
        <v>2</v>
      </c>
      <c r="C120" s="25">
        <f t="shared" ref="C120:Z130" si="13">C84</f>
        <v>1607.67</v>
      </c>
      <c r="D120" s="25">
        <f t="shared" si="13"/>
        <v>1536.23</v>
      </c>
      <c r="E120" s="25">
        <f t="shared" si="13"/>
        <v>1488.98</v>
      </c>
      <c r="F120" s="25">
        <f t="shared" si="13"/>
        <v>1477.56</v>
      </c>
      <c r="G120" s="25">
        <f t="shared" si="13"/>
        <v>1474.79</v>
      </c>
      <c r="H120" s="25">
        <f t="shared" si="13"/>
        <v>1543.09</v>
      </c>
      <c r="I120" s="25">
        <f t="shared" si="13"/>
        <v>1570.9</v>
      </c>
      <c r="J120" s="25">
        <f t="shared" si="13"/>
        <v>1744.35</v>
      </c>
      <c r="K120" s="25">
        <f t="shared" si="13"/>
        <v>1956.32</v>
      </c>
      <c r="L120" s="25">
        <f t="shared" si="13"/>
        <v>2087.69</v>
      </c>
      <c r="M120" s="25">
        <f t="shared" si="13"/>
        <v>2094.7800000000002</v>
      </c>
      <c r="N120" s="25">
        <f t="shared" si="13"/>
        <v>2134.77</v>
      </c>
      <c r="O120" s="25">
        <f t="shared" si="13"/>
        <v>2128.6</v>
      </c>
      <c r="P120" s="25">
        <f t="shared" si="13"/>
        <v>2114.8000000000002</v>
      </c>
      <c r="Q120" s="25">
        <f t="shared" si="13"/>
        <v>2105.56</v>
      </c>
      <c r="R120" s="25">
        <f t="shared" si="13"/>
        <v>2107.36</v>
      </c>
      <c r="S120" s="25">
        <f t="shared" si="13"/>
        <v>2080.7199999999998</v>
      </c>
      <c r="T120" s="25">
        <f t="shared" si="13"/>
        <v>2129.02</v>
      </c>
      <c r="U120" s="25">
        <f t="shared" si="13"/>
        <v>2146.16</v>
      </c>
      <c r="V120" s="25">
        <f t="shared" si="13"/>
        <v>2278.38</v>
      </c>
      <c r="W120" s="25">
        <f t="shared" si="13"/>
        <v>2274.54</v>
      </c>
      <c r="X120" s="25">
        <f t="shared" si="13"/>
        <v>2180.4299999999998</v>
      </c>
      <c r="Y120" s="25">
        <f t="shared" si="13"/>
        <v>1803.54</v>
      </c>
      <c r="Z120" s="25">
        <f t="shared" si="13"/>
        <v>1644.38</v>
      </c>
    </row>
    <row r="121" spans="2:26" x14ac:dyDescent="0.25">
      <c r="B121" s="35">
        <v>3</v>
      </c>
      <c r="C121" s="25">
        <f t="shared" si="13"/>
        <v>1599.58</v>
      </c>
      <c r="D121" s="25">
        <f t="shared" si="13"/>
        <v>1534.49</v>
      </c>
      <c r="E121" s="25">
        <f t="shared" si="13"/>
        <v>1480.52</v>
      </c>
      <c r="F121" s="25">
        <f t="shared" si="13"/>
        <v>1469.23</v>
      </c>
      <c r="G121" s="25">
        <f t="shared" si="13"/>
        <v>1470.38</v>
      </c>
      <c r="H121" s="25">
        <f t="shared" si="13"/>
        <v>1488.83</v>
      </c>
      <c r="I121" s="25">
        <f t="shared" si="13"/>
        <v>1548.56</v>
      </c>
      <c r="J121" s="25">
        <f t="shared" si="13"/>
        <v>1755.85</v>
      </c>
      <c r="K121" s="25">
        <f t="shared" si="13"/>
        <v>1990.2</v>
      </c>
      <c r="L121" s="25">
        <f t="shared" si="13"/>
        <v>2259.4699999999998</v>
      </c>
      <c r="M121" s="25">
        <f t="shared" si="13"/>
        <v>2279.48</v>
      </c>
      <c r="N121" s="25">
        <f t="shared" si="13"/>
        <v>2288.5</v>
      </c>
      <c r="O121" s="25">
        <f t="shared" si="13"/>
        <v>2277.64</v>
      </c>
      <c r="P121" s="25">
        <f t="shared" si="13"/>
        <v>2270.25</v>
      </c>
      <c r="Q121" s="25">
        <f t="shared" si="13"/>
        <v>2264</v>
      </c>
      <c r="R121" s="25">
        <f t="shared" si="13"/>
        <v>2254.31</v>
      </c>
      <c r="S121" s="25">
        <f t="shared" si="13"/>
        <v>2236.7600000000002</v>
      </c>
      <c r="T121" s="25">
        <f t="shared" si="13"/>
        <v>2257.62</v>
      </c>
      <c r="U121" s="25">
        <f t="shared" si="13"/>
        <v>2245.16</v>
      </c>
      <c r="V121" s="25">
        <f t="shared" si="13"/>
        <v>2279.81</v>
      </c>
      <c r="W121" s="25">
        <f t="shared" si="13"/>
        <v>2292.5100000000002</v>
      </c>
      <c r="X121" s="25">
        <f t="shared" si="13"/>
        <v>2279.61</v>
      </c>
      <c r="Y121" s="25">
        <f t="shared" si="13"/>
        <v>1900.83</v>
      </c>
      <c r="Z121" s="25">
        <f t="shared" si="13"/>
        <v>1726.54</v>
      </c>
    </row>
    <row r="122" spans="2:26" x14ac:dyDescent="0.25">
      <c r="B122" s="35">
        <v>4</v>
      </c>
      <c r="C122" s="25">
        <f t="shared" si="13"/>
        <v>1553.06</v>
      </c>
      <c r="D122" s="25">
        <f t="shared" si="13"/>
        <v>1502.29</v>
      </c>
      <c r="E122" s="25">
        <f t="shared" si="13"/>
        <v>1484.17</v>
      </c>
      <c r="F122" s="25">
        <f t="shared" si="13"/>
        <v>1484.95</v>
      </c>
      <c r="G122" s="25">
        <f t="shared" si="13"/>
        <v>1484.04</v>
      </c>
      <c r="H122" s="25">
        <f t="shared" si="13"/>
        <v>1541.15</v>
      </c>
      <c r="I122" s="25">
        <f t="shared" si="13"/>
        <v>1539.58</v>
      </c>
      <c r="J122" s="25">
        <f t="shared" si="13"/>
        <v>1661.03</v>
      </c>
      <c r="K122" s="25">
        <f t="shared" si="13"/>
        <v>1870.55</v>
      </c>
      <c r="L122" s="25">
        <f t="shared" si="13"/>
        <v>2022.71</v>
      </c>
      <c r="M122" s="25">
        <f t="shared" si="13"/>
        <v>2106.67</v>
      </c>
      <c r="N122" s="25">
        <f t="shared" si="13"/>
        <v>2079.71</v>
      </c>
      <c r="O122" s="25">
        <f t="shared" si="13"/>
        <v>2076.1999999999998</v>
      </c>
      <c r="P122" s="25">
        <f t="shared" si="13"/>
        <v>2084.5500000000002</v>
      </c>
      <c r="Q122" s="25">
        <f t="shared" si="13"/>
        <v>2181.12</v>
      </c>
      <c r="R122" s="25">
        <f t="shared" si="13"/>
        <v>2134.0500000000002</v>
      </c>
      <c r="S122" s="25">
        <f t="shared" si="13"/>
        <v>2158.94</v>
      </c>
      <c r="T122" s="25">
        <f t="shared" si="13"/>
        <v>2223.1799999999998</v>
      </c>
      <c r="U122" s="25">
        <f t="shared" si="13"/>
        <v>2249.1</v>
      </c>
      <c r="V122" s="25">
        <f t="shared" si="13"/>
        <v>2322.6799999999998</v>
      </c>
      <c r="W122" s="25">
        <f t="shared" si="13"/>
        <v>2298.64</v>
      </c>
      <c r="X122" s="25">
        <f t="shared" si="13"/>
        <v>2265.09</v>
      </c>
      <c r="Y122" s="25">
        <f t="shared" si="13"/>
        <v>1912.76</v>
      </c>
      <c r="Z122" s="25">
        <f t="shared" si="13"/>
        <v>1705.95</v>
      </c>
    </row>
    <row r="123" spans="2:26" x14ac:dyDescent="0.25">
      <c r="B123" s="35">
        <v>5</v>
      </c>
      <c r="C123" s="25">
        <f t="shared" si="13"/>
        <v>1552.75</v>
      </c>
      <c r="D123" s="25">
        <f t="shared" si="13"/>
        <v>1449.08</v>
      </c>
      <c r="E123" s="25">
        <f t="shared" si="13"/>
        <v>1418.92</v>
      </c>
      <c r="F123" s="25">
        <f t="shared" si="13"/>
        <v>1415.85</v>
      </c>
      <c r="G123" s="25">
        <f t="shared" si="13"/>
        <v>1440.79</v>
      </c>
      <c r="H123" s="25">
        <f t="shared" si="13"/>
        <v>1508.94</v>
      </c>
      <c r="I123" s="25">
        <f t="shared" si="13"/>
        <v>1591.5</v>
      </c>
      <c r="J123" s="25">
        <f t="shared" si="13"/>
        <v>1861.36</v>
      </c>
      <c r="K123" s="25">
        <f t="shared" si="13"/>
        <v>2081.37</v>
      </c>
      <c r="L123" s="25">
        <f t="shared" si="13"/>
        <v>2119.9299999999998</v>
      </c>
      <c r="M123" s="25">
        <f t="shared" si="13"/>
        <v>2114.46</v>
      </c>
      <c r="N123" s="25">
        <f t="shared" si="13"/>
        <v>2125.73</v>
      </c>
      <c r="O123" s="25">
        <f t="shared" si="13"/>
        <v>2102.92</v>
      </c>
      <c r="P123" s="25">
        <f t="shared" si="13"/>
        <v>2119.09</v>
      </c>
      <c r="Q123" s="25">
        <f t="shared" si="13"/>
        <v>2117.88</v>
      </c>
      <c r="R123" s="25">
        <f t="shared" si="13"/>
        <v>2125.0100000000002</v>
      </c>
      <c r="S123" s="25">
        <f t="shared" si="13"/>
        <v>2136.98</v>
      </c>
      <c r="T123" s="25">
        <f t="shared" si="13"/>
        <v>2134.12</v>
      </c>
      <c r="U123" s="25">
        <f t="shared" si="13"/>
        <v>2171.87</v>
      </c>
      <c r="V123" s="25">
        <f t="shared" si="13"/>
        <v>2134.4299999999998</v>
      </c>
      <c r="W123" s="25">
        <f t="shared" si="13"/>
        <v>2150.94</v>
      </c>
      <c r="X123" s="25">
        <f t="shared" si="13"/>
        <v>2059.2800000000002</v>
      </c>
      <c r="Y123" s="25">
        <f t="shared" si="13"/>
        <v>1759.34</v>
      </c>
      <c r="Z123" s="25">
        <f t="shared" si="13"/>
        <v>1586.77</v>
      </c>
    </row>
    <row r="124" spans="2:26" x14ac:dyDescent="0.25">
      <c r="B124" s="35">
        <v>6</v>
      </c>
      <c r="C124" s="25">
        <f t="shared" si="13"/>
        <v>1530.08</v>
      </c>
      <c r="D124" s="25">
        <f t="shared" si="13"/>
        <v>1439.37</v>
      </c>
      <c r="E124" s="25">
        <f t="shared" si="13"/>
        <v>1435.86</v>
      </c>
      <c r="F124" s="25">
        <f t="shared" si="13"/>
        <v>1449.88</v>
      </c>
      <c r="G124" s="25">
        <f t="shared" si="13"/>
        <v>1511.97</v>
      </c>
      <c r="H124" s="25">
        <f t="shared" si="13"/>
        <v>1557.98</v>
      </c>
      <c r="I124" s="25">
        <f t="shared" si="13"/>
        <v>1733.69</v>
      </c>
      <c r="J124" s="25">
        <f t="shared" si="13"/>
        <v>1982.44</v>
      </c>
      <c r="K124" s="25">
        <f t="shared" si="13"/>
        <v>2307.37</v>
      </c>
      <c r="L124" s="25">
        <f t="shared" si="13"/>
        <v>2328.13</v>
      </c>
      <c r="M124" s="25">
        <f t="shared" si="13"/>
        <v>2315.81</v>
      </c>
      <c r="N124" s="25">
        <f t="shared" si="13"/>
        <v>2322.5</v>
      </c>
      <c r="O124" s="25">
        <f t="shared" si="13"/>
        <v>2320.4899999999998</v>
      </c>
      <c r="P124" s="25">
        <f t="shared" si="13"/>
        <v>2322.73</v>
      </c>
      <c r="Q124" s="25">
        <f t="shared" si="13"/>
        <v>2323.58</v>
      </c>
      <c r="R124" s="25">
        <f t="shared" si="13"/>
        <v>2312.9</v>
      </c>
      <c r="S124" s="25">
        <f t="shared" si="13"/>
        <v>2323.56</v>
      </c>
      <c r="T124" s="25">
        <f t="shared" si="13"/>
        <v>2350.86</v>
      </c>
      <c r="U124" s="25">
        <f t="shared" si="13"/>
        <v>2370.34</v>
      </c>
      <c r="V124" s="25">
        <f t="shared" si="13"/>
        <v>2371.31</v>
      </c>
      <c r="W124" s="25">
        <f t="shared" si="13"/>
        <v>2327.09</v>
      </c>
      <c r="X124" s="25">
        <f t="shared" si="13"/>
        <v>2194.6999999999998</v>
      </c>
      <c r="Y124" s="25">
        <f t="shared" si="13"/>
        <v>1752.2</v>
      </c>
      <c r="Z124" s="25">
        <f t="shared" si="13"/>
        <v>1676.53</v>
      </c>
    </row>
    <row r="125" spans="2:26" x14ac:dyDescent="0.25">
      <c r="B125" s="35">
        <v>7</v>
      </c>
      <c r="C125" s="25">
        <f t="shared" si="13"/>
        <v>1514.67</v>
      </c>
      <c r="D125" s="25">
        <f t="shared" si="13"/>
        <v>1389.3</v>
      </c>
      <c r="E125" s="25">
        <f t="shared" si="13"/>
        <v>1364.43</v>
      </c>
      <c r="F125" s="25">
        <f t="shared" si="13"/>
        <v>1373.68</v>
      </c>
      <c r="G125" s="25">
        <f t="shared" si="13"/>
        <v>1447.32</v>
      </c>
      <c r="H125" s="25">
        <f t="shared" si="13"/>
        <v>1531.54</v>
      </c>
      <c r="I125" s="25">
        <f t="shared" si="13"/>
        <v>1636.8</v>
      </c>
      <c r="J125" s="25">
        <f t="shared" si="13"/>
        <v>1908.1</v>
      </c>
      <c r="K125" s="25">
        <f t="shared" si="13"/>
        <v>2212.5100000000002</v>
      </c>
      <c r="L125" s="25">
        <f t="shared" si="13"/>
        <v>2240.7800000000002</v>
      </c>
      <c r="M125" s="25">
        <f t="shared" si="13"/>
        <v>2224.54</v>
      </c>
      <c r="N125" s="25">
        <f t="shared" si="13"/>
        <v>2258.39</v>
      </c>
      <c r="O125" s="25">
        <f t="shared" si="13"/>
        <v>2263.12</v>
      </c>
      <c r="P125" s="25">
        <f t="shared" si="13"/>
        <v>2265.89</v>
      </c>
      <c r="Q125" s="25">
        <f t="shared" si="13"/>
        <v>2265.13</v>
      </c>
      <c r="R125" s="25">
        <f t="shared" si="13"/>
        <v>2265.79</v>
      </c>
      <c r="S125" s="25">
        <f t="shared" si="13"/>
        <v>2272.02</v>
      </c>
      <c r="T125" s="25">
        <f t="shared" si="13"/>
        <v>2267.7399999999998</v>
      </c>
      <c r="U125" s="25">
        <f t="shared" si="13"/>
        <v>2283.94</v>
      </c>
      <c r="V125" s="25">
        <f t="shared" si="13"/>
        <v>2304.64</v>
      </c>
      <c r="W125" s="25">
        <f t="shared" si="13"/>
        <v>2295.77</v>
      </c>
      <c r="X125" s="25">
        <f t="shared" si="13"/>
        <v>2244.58</v>
      </c>
      <c r="Y125" s="25">
        <f t="shared" si="13"/>
        <v>1944.67</v>
      </c>
      <c r="Z125" s="25">
        <f t="shared" si="13"/>
        <v>1734.46</v>
      </c>
    </row>
    <row r="126" spans="2:26" x14ac:dyDescent="0.25">
      <c r="B126" s="35">
        <v>8</v>
      </c>
      <c r="C126" s="25">
        <f t="shared" si="13"/>
        <v>1782.68</v>
      </c>
      <c r="D126" s="25">
        <f t="shared" si="13"/>
        <v>1652.65</v>
      </c>
      <c r="E126" s="25">
        <f t="shared" si="13"/>
        <v>1590.58</v>
      </c>
      <c r="F126" s="25">
        <f t="shared" si="13"/>
        <v>1574.81</v>
      </c>
      <c r="G126" s="25">
        <f t="shared" si="13"/>
        <v>1570.54</v>
      </c>
      <c r="H126" s="25">
        <f t="shared" si="13"/>
        <v>1579.37</v>
      </c>
      <c r="I126" s="25">
        <f t="shared" si="13"/>
        <v>1629.06</v>
      </c>
      <c r="J126" s="25">
        <f t="shared" si="13"/>
        <v>1894.56</v>
      </c>
      <c r="K126" s="25">
        <f t="shared" si="13"/>
        <v>2155.37</v>
      </c>
      <c r="L126" s="25">
        <f t="shared" si="13"/>
        <v>2268.6999999999998</v>
      </c>
      <c r="M126" s="25">
        <f t="shared" si="13"/>
        <v>2299.92</v>
      </c>
      <c r="N126" s="25">
        <f t="shared" si="13"/>
        <v>2308.73</v>
      </c>
      <c r="O126" s="25">
        <f t="shared" si="13"/>
        <v>2301.08</v>
      </c>
      <c r="P126" s="25">
        <f t="shared" si="13"/>
        <v>2291.84</v>
      </c>
      <c r="Q126" s="25">
        <f t="shared" si="13"/>
        <v>2293.67</v>
      </c>
      <c r="R126" s="25">
        <f t="shared" si="13"/>
        <v>2263.52</v>
      </c>
      <c r="S126" s="25">
        <f t="shared" si="13"/>
        <v>2257.11</v>
      </c>
      <c r="T126" s="25">
        <f t="shared" si="13"/>
        <v>2317.36</v>
      </c>
      <c r="U126" s="25">
        <f t="shared" si="13"/>
        <v>2345.42</v>
      </c>
      <c r="V126" s="25">
        <f t="shared" si="13"/>
        <v>2382.39</v>
      </c>
      <c r="W126" s="25">
        <f t="shared" si="13"/>
        <v>2350.9699999999998</v>
      </c>
      <c r="X126" s="25">
        <f t="shared" si="13"/>
        <v>2282.88</v>
      </c>
      <c r="Y126" s="25">
        <f t="shared" si="13"/>
        <v>1971.83</v>
      </c>
      <c r="Z126" s="25">
        <f t="shared" si="13"/>
        <v>1726.39</v>
      </c>
    </row>
    <row r="127" spans="2:26" x14ac:dyDescent="0.25">
      <c r="B127" s="35">
        <v>9</v>
      </c>
      <c r="C127" s="25">
        <f t="shared" si="13"/>
        <v>1697.42</v>
      </c>
      <c r="D127" s="25">
        <f t="shared" si="13"/>
        <v>1591.48</v>
      </c>
      <c r="E127" s="25">
        <f t="shared" si="13"/>
        <v>1529.45</v>
      </c>
      <c r="F127" s="25">
        <f t="shared" si="13"/>
        <v>1498.39</v>
      </c>
      <c r="G127" s="25">
        <f t="shared" si="13"/>
        <v>1498.47</v>
      </c>
      <c r="H127" s="25">
        <f t="shared" si="13"/>
        <v>1518.64</v>
      </c>
      <c r="I127" s="25">
        <f t="shared" si="13"/>
        <v>1582.3</v>
      </c>
      <c r="J127" s="25">
        <f t="shared" si="13"/>
        <v>1825.5</v>
      </c>
      <c r="K127" s="25">
        <f t="shared" si="13"/>
        <v>2054.0500000000002</v>
      </c>
      <c r="L127" s="25">
        <f t="shared" si="13"/>
        <v>2258.06</v>
      </c>
      <c r="M127" s="25">
        <f t="shared" si="13"/>
        <v>2292.4</v>
      </c>
      <c r="N127" s="25">
        <f t="shared" si="13"/>
        <v>2298.11</v>
      </c>
      <c r="O127" s="25">
        <f t="shared" si="13"/>
        <v>2282.5700000000002</v>
      </c>
      <c r="P127" s="25">
        <f t="shared" si="13"/>
        <v>2274.44</v>
      </c>
      <c r="Q127" s="25">
        <f t="shared" si="13"/>
        <v>2278.34</v>
      </c>
      <c r="R127" s="25">
        <f t="shared" si="13"/>
        <v>2256.0300000000002</v>
      </c>
      <c r="S127" s="25">
        <f t="shared" si="13"/>
        <v>2236.6799999999998</v>
      </c>
      <c r="T127" s="25">
        <f t="shared" si="13"/>
        <v>2268.06</v>
      </c>
      <c r="U127" s="25">
        <f t="shared" si="13"/>
        <v>2293.42</v>
      </c>
      <c r="V127" s="25">
        <f t="shared" si="13"/>
        <v>2317.69</v>
      </c>
      <c r="W127" s="25">
        <f t="shared" si="13"/>
        <v>2307.38</v>
      </c>
      <c r="X127" s="25">
        <f t="shared" si="13"/>
        <v>2279.48</v>
      </c>
      <c r="Y127" s="25">
        <f t="shared" si="13"/>
        <v>1918.35</v>
      </c>
      <c r="Z127" s="25">
        <f t="shared" si="13"/>
        <v>1747.67</v>
      </c>
    </row>
    <row r="128" spans="2:26" x14ac:dyDescent="0.25">
      <c r="B128" s="35">
        <v>10</v>
      </c>
      <c r="C128" s="25">
        <f t="shared" si="13"/>
        <v>1611.69</v>
      </c>
      <c r="D128" s="25">
        <f t="shared" si="13"/>
        <v>1515.82</v>
      </c>
      <c r="E128" s="25">
        <f t="shared" si="13"/>
        <v>1478.9</v>
      </c>
      <c r="F128" s="25">
        <f t="shared" si="13"/>
        <v>1489.52</v>
      </c>
      <c r="G128" s="25">
        <f t="shared" si="13"/>
        <v>1502.83</v>
      </c>
      <c r="H128" s="25">
        <f t="shared" si="13"/>
        <v>1510.76</v>
      </c>
      <c r="I128" s="25">
        <f t="shared" si="13"/>
        <v>1533.12</v>
      </c>
      <c r="J128" s="25">
        <f t="shared" si="13"/>
        <v>1765.91</v>
      </c>
      <c r="K128" s="25">
        <f t="shared" si="13"/>
        <v>2023.87</v>
      </c>
      <c r="L128" s="25">
        <f t="shared" si="13"/>
        <v>2266.4899999999998</v>
      </c>
      <c r="M128" s="25">
        <f t="shared" si="13"/>
        <v>2303.5700000000002</v>
      </c>
      <c r="N128" s="25">
        <f t="shared" si="13"/>
        <v>2307.2800000000002</v>
      </c>
      <c r="O128" s="25">
        <f t="shared" si="13"/>
        <v>2303.65</v>
      </c>
      <c r="P128" s="25">
        <f t="shared" si="13"/>
        <v>2296.13</v>
      </c>
      <c r="Q128" s="25">
        <f t="shared" si="13"/>
        <v>2291.98</v>
      </c>
      <c r="R128" s="25">
        <f t="shared" si="13"/>
        <v>2279.15</v>
      </c>
      <c r="S128" s="25">
        <f t="shared" si="13"/>
        <v>2224.35</v>
      </c>
      <c r="T128" s="25">
        <f t="shared" si="13"/>
        <v>2277.21</v>
      </c>
      <c r="U128" s="25">
        <f t="shared" si="13"/>
        <v>2279.3000000000002</v>
      </c>
      <c r="V128" s="25">
        <f t="shared" si="13"/>
        <v>2283.92</v>
      </c>
      <c r="W128" s="25">
        <f t="shared" si="13"/>
        <v>2264.6799999999998</v>
      </c>
      <c r="X128" s="25">
        <f t="shared" si="13"/>
        <v>2193.0300000000002</v>
      </c>
      <c r="Y128" s="25">
        <f t="shared" si="13"/>
        <v>1880.31</v>
      </c>
      <c r="Z128" s="25">
        <f t="shared" si="13"/>
        <v>1743.06</v>
      </c>
    </row>
    <row r="129" spans="2:26" x14ac:dyDescent="0.25">
      <c r="B129" s="35">
        <v>11</v>
      </c>
      <c r="C129" s="25">
        <f t="shared" si="13"/>
        <v>1701.37</v>
      </c>
      <c r="D129" s="25">
        <f t="shared" si="13"/>
        <v>1567.32</v>
      </c>
      <c r="E129" s="25">
        <f t="shared" si="13"/>
        <v>1515.63</v>
      </c>
      <c r="F129" s="25">
        <f t="shared" si="13"/>
        <v>1507.86</v>
      </c>
      <c r="G129" s="25">
        <f t="shared" si="13"/>
        <v>1503.22</v>
      </c>
      <c r="H129" s="25">
        <f t="shared" si="13"/>
        <v>1514.4</v>
      </c>
      <c r="I129" s="25">
        <f t="shared" si="13"/>
        <v>1536.93</v>
      </c>
      <c r="J129" s="25">
        <f t="shared" si="13"/>
        <v>1764.19</v>
      </c>
      <c r="K129" s="25">
        <f t="shared" si="13"/>
        <v>2033.88</v>
      </c>
      <c r="L129" s="25">
        <f t="shared" si="13"/>
        <v>2297.77</v>
      </c>
      <c r="M129" s="25">
        <f t="shared" si="13"/>
        <v>2314.42</v>
      </c>
      <c r="N129" s="25">
        <f t="shared" si="13"/>
        <v>2321.09</v>
      </c>
      <c r="O129" s="25">
        <f t="shared" si="13"/>
        <v>2322.83</v>
      </c>
      <c r="P129" s="25">
        <f t="shared" si="13"/>
        <v>2317.11</v>
      </c>
      <c r="Q129" s="25">
        <f t="shared" si="13"/>
        <v>2319.6799999999998</v>
      </c>
      <c r="R129" s="25">
        <f t="shared" si="13"/>
        <v>2310.66</v>
      </c>
      <c r="S129" s="25">
        <f t="shared" si="13"/>
        <v>2296.77</v>
      </c>
      <c r="T129" s="25">
        <f t="shared" si="13"/>
        <v>2350.13</v>
      </c>
      <c r="U129" s="25">
        <f t="shared" si="13"/>
        <v>2373.2600000000002</v>
      </c>
      <c r="V129" s="25">
        <f t="shared" si="13"/>
        <v>2379.54</v>
      </c>
      <c r="W129" s="25">
        <f t="shared" si="13"/>
        <v>2352.94</v>
      </c>
      <c r="X129" s="25">
        <f t="shared" si="13"/>
        <v>2283</v>
      </c>
      <c r="Y129" s="25">
        <f t="shared" si="13"/>
        <v>2013.26</v>
      </c>
      <c r="Z129" s="25">
        <f t="shared" si="13"/>
        <v>1758.73</v>
      </c>
    </row>
    <row r="130" spans="2:26" x14ac:dyDescent="0.25">
      <c r="B130" s="35">
        <v>12</v>
      </c>
      <c r="C130" s="25">
        <f t="shared" si="13"/>
        <v>1603.7</v>
      </c>
      <c r="D130" s="25">
        <f t="shared" si="13"/>
        <v>1520.46</v>
      </c>
      <c r="E130" s="25">
        <f t="shared" si="13"/>
        <v>1476.07</v>
      </c>
      <c r="F130" s="25">
        <f t="shared" si="13"/>
        <v>1488.39</v>
      </c>
      <c r="G130" s="25">
        <f t="shared" si="13"/>
        <v>1535.9</v>
      </c>
      <c r="H130" s="25">
        <f t="shared" si="13"/>
        <v>1628.88</v>
      </c>
      <c r="I130" s="25">
        <f t="shared" si="13"/>
        <v>1893.99</v>
      </c>
      <c r="J130" s="25">
        <f t="shared" si="13"/>
        <v>2157.81</v>
      </c>
      <c r="K130" s="25">
        <f t="shared" si="13"/>
        <v>2342.62</v>
      </c>
      <c r="L130" s="25">
        <f t="shared" si="13"/>
        <v>2388.56</v>
      </c>
      <c r="M130" s="25">
        <f t="shared" si="13"/>
        <v>2382.5100000000002</v>
      </c>
      <c r="N130" s="25">
        <f t="shared" si="13"/>
        <v>2384.7800000000002</v>
      </c>
      <c r="O130" s="25">
        <f t="shared" si="13"/>
        <v>2376.4</v>
      </c>
      <c r="P130" s="25">
        <f t="shared" si="13"/>
        <v>2379.67</v>
      </c>
      <c r="Q130" s="25">
        <f t="shared" si="13"/>
        <v>2381.1999999999998</v>
      </c>
      <c r="R130" s="25">
        <f t="shared" ref="R130:Z130" si="14">R94</f>
        <v>2366.52</v>
      </c>
      <c r="S130" s="25">
        <f t="shared" si="14"/>
        <v>2357.5300000000002</v>
      </c>
      <c r="T130" s="25">
        <f t="shared" si="14"/>
        <v>2369.98</v>
      </c>
      <c r="U130" s="25">
        <f t="shared" si="14"/>
        <v>2344.0500000000002</v>
      </c>
      <c r="V130" s="25">
        <f t="shared" si="14"/>
        <v>2301.84</v>
      </c>
      <c r="W130" s="25">
        <f t="shared" si="14"/>
        <v>2265.0300000000002</v>
      </c>
      <c r="X130" s="25">
        <f t="shared" si="14"/>
        <v>2148.9299999999998</v>
      </c>
      <c r="Y130" s="25">
        <f t="shared" si="14"/>
        <v>1788.19</v>
      </c>
      <c r="Z130" s="25">
        <f t="shared" si="14"/>
        <v>1681.12</v>
      </c>
    </row>
    <row r="131" spans="2:26" x14ac:dyDescent="0.25">
      <c r="B131" s="35">
        <v>13</v>
      </c>
      <c r="C131" s="25">
        <f t="shared" ref="C131:Z141" si="15">C95</f>
        <v>1582</v>
      </c>
      <c r="D131" s="25">
        <f t="shared" si="15"/>
        <v>1480.14</v>
      </c>
      <c r="E131" s="25">
        <f t="shared" si="15"/>
        <v>1471.6</v>
      </c>
      <c r="F131" s="25">
        <f t="shared" si="15"/>
        <v>1467.39</v>
      </c>
      <c r="G131" s="25">
        <f t="shared" si="15"/>
        <v>1524.44</v>
      </c>
      <c r="H131" s="25">
        <f t="shared" si="15"/>
        <v>1571.54</v>
      </c>
      <c r="I131" s="25">
        <f t="shared" si="15"/>
        <v>1786.68</v>
      </c>
      <c r="J131" s="25">
        <f t="shared" si="15"/>
        <v>2017.87</v>
      </c>
      <c r="K131" s="25">
        <f t="shared" si="15"/>
        <v>2249.5500000000002</v>
      </c>
      <c r="L131" s="25">
        <f t="shared" si="15"/>
        <v>2313.91</v>
      </c>
      <c r="M131" s="25">
        <f t="shared" si="15"/>
        <v>2303.19</v>
      </c>
      <c r="N131" s="25">
        <f t="shared" si="15"/>
        <v>2295.36</v>
      </c>
      <c r="O131" s="25">
        <f t="shared" si="15"/>
        <v>2293.2399999999998</v>
      </c>
      <c r="P131" s="25">
        <f t="shared" si="15"/>
        <v>2299.85</v>
      </c>
      <c r="Q131" s="25">
        <f t="shared" si="15"/>
        <v>2353.36</v>
      </c>
      <c r="R131" s="25">
        <f t="shared" si="15"/>
        <v>2358.46</v>
      </c>
      <c r="S131" s="25">
        <f t="shared" si="15"/>
        <v>2332.9899999999998</v>
      </c>
      <c r="T131" s="25">
        <f t="shared" si="15"/>
        <v>2353.5100000000002</v>
      </c>
      <c r="U131" s="25">
        <f t="shared" si="15"/>
        <v>2373</v>
      </c>
      <c r="V131" s="25">
        <f t="shared" si="15"/>
        <v>2384.66</v>
      </c>
      <c r="W131" s="25">
        <f t="shared" si="15"/>
        <v>2351.62</v>
      </c>
      <c r="X131" s="25">
        <f t="shared" si="15"/>
        <v>2216.56</v>
      </c>
      <c r="Y131" s="25">
        <f t="shared" si="15"/>
        <v>1823.5</v>
      </c>
      <c r="Z131" s="25">
        <f t="shared" si="15"/>
        <v>1702.49</v>
      </c>
    </row>
    <row r="132" spans="2:26" x14ac:dyDescent="0.25">
      <c r="B132" s="35">
        <v>14</v>
      </c>
      <c r="C132" s="25">
        <f t="shared" si="15"/>
        <v>1596.89</v>
      </c>
      <c r="D132" s="25">
        <f t="shared" si="15"/>
        <v>1558.45</v>
      </c>
      <c r="E132" s="25">
        <f t="shared" si="15"/>
        <v>1495.71</v>
      </c>
      <c r="F132" s="25">
        <f t="shared" si="15"/>
        <v>1488.26</v>
      </c>
      <c r="G132" s="25">
        <f t="shared" si="15"/>
        <v>1509.95</v>
      </c>
      <c r="H132" s="25">
        <f t="shared" si="15"/>
        <v>1619.09</v>
      </c>
      <c r="I132" s="25">
        <f t="shared" si="15"/>
        <v>1848.69</v>
      </c>
      <c r="J132" s="25">
        <f t="shared" si="15"/>
        <v>2154.21</v>
      </c>
      <c r="K132" s="25">
        <f t="shared" si="15"/>
        <v>2319.19</v>
      </c>
      <c r="L132" s="25">
        <f t="shared" si="15"/>
        <v>2353.86</v>
      </c>
      <c r="M132" s="25">
        <f t="shared" si="15"/>
        <v>2348.25</v>
      </c>
      <c r="N132" s="25">
        <f t="shared" si="15"/>
        <v>2325.6</v>
      </c>
      <c r="O132" s="25">
        <f t="shared" si="15"/>
        <v>2301.73</v>
      </c>
      <c r="P132" s="25">
        <f t="shared" si="15"/>
        <v>2301.77</v>
      </c>
      <c r="Q132" s="25">
        <f t="shared" si="15"/>
        <v>2333.83</v>
      </c>
      <c r="R132" s="25">
        <f t="shared" si="15"/>
        <v>2357.75</v>
      </c>
      <c r="S132" s="25">
        <f t="shared" si="15"/>
        <v>2328.8200000000002</v>
      </c>
      <c r="T132" s="25">
        <f t="shared" si="15"/>
        <v>2342.31</v>
      </c>
      <c r="U132" s="25">
        <f t="shared" si="15"/>
        <v>2359.23</v>
      </c>
      <c r="V132" s="25">
        <f t="shared" si="15"/>
        <v>2373.42</v>
      </c>
      <c r="W132" s="25">
        <f t="shared" si="15"/>
        <v>2382.4899999999998</v>
      </c>
      <c r="X132" s="25">
        <f t="shared" si="15"/>
        <v>2251.67</v>
      </c>
      <c r="Y132" s="25">
        <f t="shared" si="15"/>
        <v>1913.96</v>
      </c>
      <c r="Z132" s="25">
        <f t="shared" si="15"/>
        <v>1750.54</v>
      </c>
    </row>
    <row r="133" spans="2:26" x14ac:dyDescent="0.25">
      <c r="B133" s="35">
        <v>15</v>
      </c>
      <c r="C133" s="25">
        <f t="shared" si="15"/>
        <v>1594.42</v>
      </c>
      <c r="D133" s="25">
        <f t="shared" si="15"/>
        <v>1564.07</v>
      </c>
      <c r="E133" s="25">
        <f t="shared" si="15"/>
        <v>1508.94</v>
      </c>
      <c r="F133" s="25">
        <f t="shared" si="15"/>
        <v>1494.35</v>
      </c>
      <c r="G133" s="25">
        <f t="shared" si="15"/>
        <v>1556.34</v>
      </c>
      <c r="H133" s="25">
        <f t="shared" si="15"/>
        <v>1681.29</v>
      </c>
      <c r="I133" s="25">
        <f t="shared" si="15"/>
        <v>1876.46</v>
      </c>
      <c r="J133" s="25">
        <f t="shared" si="15"/>
        <v>2184.4299999999998</v>
      </c>
      <c r="K133" s="25">
        <f t="shared" si="15"/>
        <v>2303.56</v>
      </c>
      <c r="L133" s="25">
        <f t="shared" si="15"/>
        <v>2338.8000000000002</v>
      </c>
      <c r="M133" s="25">
        <f t="shared" si="15"/>
        <v>2329.9899999999998</v>
      </c>
      <c r="N133" s="25">
        <f t="shared" si="15"/>
        <v>2307.0500000000002</v>
      </c>
      <c r="O133" s="25">
        <f t="shared" si="15"/>
        <v>2299.4899999999998</v>
      </c>
      <c r="P133" s="25">
        <f t="shared" si="15"/>
        <v>2307.5700000000002</v>
      </c>
      <c r="Q133" s="25">
        <f t="shared" si="15"/>
        <v>2360.29</v>
      </c>
      <c r="R133" s="25">
        <f t="shared" si="15"/>
        <v>2334.65</v>
      </c>
      <c r="S133" s="25">
        <f t="shared" si="15"/>
        <v>2341.13</v>
      </c>
      <c r="T133" s="25">
        <f t="shared" si="15"/>
        <v>2346.92</v>
      </c>
      <c r="U133" s="25">
        <f t="shared" si="15"/>
        <v>2367.41</v>
      </c>
      <c r="V133" s="25">
        <f t="shared" si="15"/>
        <v>2360.33</v>
      </c>
      <c r="W133" s="25">
        <f t="shared" si="15"/>
        <v>2336.16</v>
      </c>
      <c r="X133" s="25">
        <f t="shared" si="15"/>
        <v>2225.94</v>
      </c>
      <c r="Y133" s="25">
        <f t="shared" si="15"/>
        <v>1983.32</v>
      </c>
      <c r="Z133" s="25">
        <f t="shared" si="15"/>
        <v>1733.18</v>
      </c>
    </row>
    <row r="134" spans="2:26" x14ac:dyDescent="0.25">
      <c r="B134" s="35">
        <v>16</v>
      </c>
      <c r="C134" s="25">
        <f t="shared" si="15"/>
        <v>1551.27</v>
      </c>
      <c r="D134" s="25">
        <f t="shared" si="15"/>
        <v>1426.49</v>
      </c>
      <c r="E134" s="25">
        <f t="shared" si="15"/>
        <v>1322.89</v>
      </c>
      <c r="F134" s="25">
        <f t="shared" si="15"/>
        <v>1270.32</v>
      </c>
      <c r="G134" s="25">
        <f t="shared" si="15"/>
        <v>1378.43</v>
      </c>
      <c r="H134" s="25">
        <f t="shared" si="15"/>
        <v>1540.74</v>
      </c>
      <c r="I134" s="25">
        <f t="shared" si="15"/>
        <v>1785.16</v>
      </c>
      <c r="J134" s="25">
        <f t="shared" si="15"/>
        <v>2029.53</v>
      </c>
      <c r="K134" s="25">
        <f t="shared" si="15"/>
        <v>2228.4899999999998</v>
      </c>
      <c r="L134" s="25">
        <f t="shared" si="15"/>
        <v>2259.86</v>
      </c>
      <c r="M134" s="25">
        <f t="shared" si="15"/>
        <v>2255.9499999999998</v>
      </c>
      <c r="N134" s="25">
        <f t="shared" si="15"/>
        <v>2247.2600000000002</v>
      </c>
      <c r="O134" s="25">
        <f t="shared" si="15"/>
        <v>2252.9499999999998</v>
      </c>
      <c r="P134" s="25">
        <f t="shared" si="15"/>
        <v>2264.66</v>
      </c>
      <c r="Q134" s="25">
        <f t="shared" si="15"/>
        <v>2296.33</v>
      </c>
      <c r="R134" s="25">
        <f t="shared" si="15"/>
        <v>2280.1799999999998</v>
      </c>
      <c r="S134" s="25">
        <f t="shared" si="15"/>
        <v>2257.67</v>
      </c>
      <c r="T134" s="25">
        <f t="shared" si="15"/>
        <v>2242.7600000000002</v>
      </c>
      <c r="U134" s="25">
        <f t="shared" si="15"/>
        <v>2243.9499999999998</v>
      </c>
      <c r="V134" s="25">
        <f t="shared" si="15"/>
        <v>2253.13</v>
      </c>
      <c r="W134" s="25">
        <f t="shared" si="15"/>
        <v>2266.71</v>
      </c>
      <c r="X134" s="25">
        <f t="shared" si="15"/>
        <v>2240.58</v>
      </c>
      <c r="Y134" s="25">
        <f t="shared" si="15"/>
        <v>1988.92</v>
      </c>
      <c r="Z134" s="25">
        <f t="shared" si="15"/>
        <v>1707.49</v>
      </c>
    </row>
    <row r="135" spans="2:26" x14ac:dyDescent="0.25">
      <c r="B135" s="35">
        <v>17</v>
      </c>
      <c r="C135" s="25">
        <f t="shared" si="15"/>
        <v>1611.43</v>
      </c>
      <c r="D135" s="25">
        <f t="shared" si="15"/>
        <v>1473.54</v>
      </c>
      <c r="E135" s="25">
        <f t="shared" si="15"/>
        <v>1345</v>
      </c>
      <c r="F135" s="25">
        <f t="shared" si="15"/>
        <v>1296.96</v>
      </c>
      <c r="G135" s="25">
        <f t="shared" si="15"/>
        <v>1299.6300000000001</v>
      </c>
      <c r="H135" s="25">
        <f t="shared" si="15"/>
        <v>1272.55</v>
      </c>
      <c r="I135" s="25">
        <f t="shared" si="15"/>
        <v>1457.16</v>
      </c>
      <c r="J135" s="25">
        <f t="shared" si="15"/>
        <v>1683.62</v>
      </c>
      <c r="K135" s="25">
        <f t="shared" si="15"/>
        <v>2134.8200000000002</v>
      </c>
      <c r="L135" s="25">
        <f t="shared" si="15"/>
        <v>2271.4899999999998</v>
      </c>
      <c r="M135" s="25">
        <f t="shared" si="15"/>
        <v>2291.69</v>
      </c>
      <c r="N135" s="25">
        <f t="shared" si="15"/>
        <v>2227.91</v>
      </c>
      <c r="O135" s="25">
        <f t="shared" si="15"/>
        <v>2214.89</v>
      </c>
      <c r="P135" s="25">
        <f t="shared" si="15"/>
        <v>2290.69</v>
      </c>
      <c r="Q135" s="25">
        <f t="shared" si="15"/>
        <v>2309.62</v>
      </c>
      <c r="R135" s="25">
        <f t="shared" si="15"/>
        <v>2298.6</v>
      </c>
      <c r="S135" s="25">
        <f t="shared" si="15"/>
        <v>2293.4899999999998</v>
      </c>
      <c r="T135" s="25">
        <f t="shared" si="15"/>
        <v>2307.27</v>
      </c>
      <c r="U135" s="25">
        <f t="shared" si="15"/>
        <v>2308.67</v>
      </c>
      <c r="V135" s="25">
        <f t="shared" si="15"/>
        <v>2375.27</v>
      </c>
      <c r="W135" s="25">
        <f t="shared" si="15"/>
        <v>2378.52</v>
      </c>
      <c r="X135" s="25">
        <f t="shared" si="15"/>
        <v>2300.1999999999998</v>
      </c>
      <c r="Y135" s="25">
        <f t="shared" si="15"/>
        <v>1957.05</v>
      </c>
      <c r="Z135" s="25">
        <f t="shared" si="15"/>
        <v>1575.85</v>
      </c>
    </row>
    <row r="136" spans="2:26" x14ac:dyDescent="0.25">
      <c r="B136" s="35">
        <v>18</v>
      </c>
      <c r="C136" s="25">
        <f t="shared" si="15"/>
        <v>1548.2</v>
      </c>
      <c r="D136" s="25">
        <f t="shared" si="15"/>
        <v>1318.58</v>
      </c>
      <c r="E136" s="25">
        <f t="shared" si="15"/>
        <v>1279.25</v>
      </c>
      <c r="F136" s="25">
        <f t="shared" si="15"/>
        <v>1181.96</v>
      </c>
      <c r="G136" s="25">
        <f t="shared" si="15"/>
        <v>1171.5</v>
      </c>
      <c r="H136" s="25">
        <f t="shared" si="15"/>
        <v>1214.08</v>
      </c>
      <c r="I136" s="25">
        <f t="shared" si="15"/>
        <v>1301.01</v>
      </c>
      <c r="J136" s="25">
        <f t="shared" si="15"/>
        <v>1593.59</v>
      </c>
      <c r="K136" s="25">
        <f t="shared" si="15"/>
        <v>1971.48</v>
      </c>
      <c r="L136" s="25">
        <f t="shared" si="15"/>
        <v>2225.67</v>
      </c>
      <c r="M136" s="25">
        <f t="shared" si="15"/>
        <v>2299.02</v>
      </c>
      <c r="N136" s="25">
        <f t="shared" si="15"/>
        <v>2302.2199999999998</v>
      </c>
      <c r="O136" s="25">
        <f t="shared" si="15"/>
        <v>2300.0100000000002</v>
      </c>
      <c r="P136" s="25">
        <f t="shared" si="15"/>
        <v>2304.06</v>
      </c>
      <c r="Q136" s="25">
        <f t="shared" si="15"/>
        <v>2307.04</v>
      </c>
      <c r="R136" s="25">
        <f t="shared" si="15"/>
        <v>2304.4299999999998</v>
      </c>
      <c r="S136" s="25">
        <f t="shared" si="15"/>
        <v>2285.44</v>
      </c>
      <c r="T136" s="25">
        <f t="shared" si="15"/>
        <v>2307.41</v>
      </c>
      <c r="U136" s="25">
        <f t="shared" si="15"/>
        <v>2363.36</v>
      </c>
      <c r="V136" s="25">
        <f t="shared" si="15"/>
        <v>2408.4299999999998</v>
      </c>
      <c r="W136" s="25">
        <f t="shared" si="15"/>
        <v>2420.96</v>
      </c>
      <c r="X136" s="25">
        <f t="shared" si="15"/>
        <v>2386.17</v>
      </c>
      <c r="Y136" s="25">
        <f t="shared" si="15"/>
        <v>2096.6999999999998</v>
      </c>
      <c r="Z136" s="25">
        <f t="shared" si="15"/>
        <v>1676.27</v>
      </c>
    </row>
    <row r="137" spans="2:26" x14ac:dyDescent="0.25">
      <c r="B137" s="35">
        <v>19</v>
      </c>
      <c r="C137" s="25">
        <f t="shared" si="15"/>
        <v>1567.46</v>
      </c>
      <c r="D137" s="25">
        <f t="shared" si="15"/>
        <v>1505.06</v>
      </c>
      <c r="E137" s="25">
        <f t="shared" si="15"/>
        <v>1428.36</v>
      </c>
      <c r="F137" s="25">
        <f t="shared" si="15"/>
        <v>1415.94</v>
      </c>
      <c r="G137" s="25">
        <f t="shared" si="15"/>
        <v>1481.86</v>
      </c>
      <c r="H137" s="25">
        <f t="shared" si="15"/>
        <v>1547.98</v>
      </c>
      <c r="I137" s="25">
        <f t="shared" si="15"/>
        <v>1748.91</v>
      </c>
      <c r="J137" s="25">
        <f t="shared" si="15"/>
        <v>2101.5300000000002</v>
      </c>
      <c r="K137" s="25">
        <f t="shared" si="15"/>
        <v>2323.59</v>
      </c>
      <c r="L137" s="25">
        <f t="shared" si="15"/>
        <v>2364.0500000000002</v>
      </c>
      <c r="M137" s="25">
        <f t="shared" si="15"/>
        <v>2370.6799999999998</v>
      </c>
      <c r="N137" s="25">
        <f t="shared" si="15"/>
        <v>2316.71</v>
      </c>
      <c r="O137" s="25">
        <f t="shared" si="15"/>
        <v>2307.56</v>
      </c>
      <c r="P137" s="25">
        <f t="shared" si="15"/>
        <v>2326.5100000000002</v>
      </c>
      <c r="Q137" s="25">
        <f t="shared" si="15"/>
        <v>2363.48</v>
      </c>
      <c r="R137" s="25">
        <f t="shared" si="15"/>
        <v>2330.5</v>
      </c>
      <c r="S137" s="25">
        <f t="shared" si="15"/>
        <v>2303.46</v>
      </c>
      <c r="T137" s="25">
        <f t="shared" si="15"/>
        <v>2283.7199999999998</v>
      </c>
      <c r="U137" s="25">
        <f t="shared" si="15"/>
        <v>2276.73</v>
      </c>
      <c r="V137" s="25">
        <f t="shared" si="15"/>
        <v>2298.41</v>
      </c>
      <c r="W137" s="25">
        <f t="shared" si="15"/>
        <v>2291.8000000000002</v>
      </c>
      <c r="X137" s="25">
        <f t="shared" si="15"/>
        <v>2202.09</v>
      </c>
      <c r="Y137" s="25">
        <f t="shared" si="15"/>
        <v>1820.74</v>
      </c>
      <c r="Z137" s="25">
        <f t="shared" si="15"/>
        <v>1633.27</v>
      </c>
    </row>
    <row r="138" spans="2:26" x14ac:dyDescent="0.25">
      <c r="B138" s="35">
        <v>20</v>
      </c>
      <c r="C138" s="25">
        <f t="shared" si="15"/>
        <v>1569.41</v>
      </c>
      <c r="D138" s="25">
        <f t="shared" si="15"/>
        <v>1422.84</v>
      </c>
      <c r="E138" s="25">
        <f t="shared" si="15"/>
        <v>1248.22</v>
      </c>
      <c r="F138" s="25">
        <f t="shared" si="15"/>
        <v>1227.3</v>
      </c>
      <c r="G138" s="25">
        <f t="shared" si="15"/>
        <v>1316.88</v>
      </c>
      <c r="H138" s="25">
        <f t="shared" si="15"/>
        <v>1537.86</v>
      </c>
      <c r="I138" s="25">
        <f t="shared" si="15"/>
        <v>1672.92</v>
      </c>
      <c r="J138" s="25">
        <f t="shared" si="15"/>
        <v>1945.05</v>
      </c>
      <c r="K138" s="25">
        <f t="shared" si="15"/>
        <v>2254.5500000000002</v>
      </c>
      <c r="L138" s="25">
        <f t="shared" si="15"/>
        <v>2274.15</v>
      </c>
      <c r="M138" s="25">
        <f t="shared" si="15"/>
        <v>2246.4699999999998</v>
      </c>
      <c r="N138" s="25">
        <f t="shared" si="15"/>
        <v>2174.1</v>
      </c>
      <c r="O138" s="25">
        <f t="shared" si="15"/>
        <v>2123.06</v>
      </c>
      <c r="P138" s="25">
        <f t="shared" si="15"/>
        <v>2190.0100000000002</v>
      </c>
      <c r="Q138" s="25">
        <f t="shared" si="15"/>
        <v>2237.23</v>
      </c>
      <c r="R138" s="25">
        <f t="shared" si="15"/>
        <v>2272.11</v>
      </c>
      <c r="S138" s="25">
        <f t="shared" si="15"/>
        <v>2301.7600000000002</v>
      </c>
      <c r="T138" s="25">
        <f t="shared" si="15"/>
        <v>2313.14</v>
      </c>
      <c r="U138" s="25">
        <f t="shared" si="15"/>
        <v>2308.86</v>
      </c>
      <c r="V138" s="25">
        <f t="shared" si="15"/>
        <v>2309.31</v>
      </c>
      <c r="W138" s="25">
        <f t="shared" si="15"/>
        <v>2215.08</v>
      </c>
      <c r="X138" s="25">
        <f t="shared" si="15"/>
        <v>2146.84</v>
      </c>
      <c r="Y138" s="25">
        <f t="shared" si="15"/>
        <v>1652.44</v>
      </c>
      <c r="Z138" s="25">
        <f t="shared" si="15"/>
        <v>1581.53</v>
      </c>
    </row>
    <row r="139" spans="2:26" x14ac:dyDescent="0.25">
      <c r="B139" s="35">
        <v>21</v>
      </c>
      <c r="C139" s="25">
        <f t="shared" si="15"/>
        <v>1351.29</v>
      </c>
      <c r="D139" s="25">
        <f t="shared" si="15"/>
        <v>1283.43</v>
      </c>
      <c r="E139" s="25">
        <f t="shared" si="15"/>
        <v>1221.21</v>
      </c>
      <c r="F139" s="25">
        <f t="shared" si="15"/>
        <v>1195.1099999999999</v>
      </c>
      <c r="G139" s="25">
        <f t="shared" si="15"/>
        <v>1267.1300000000001</v>
      </c>
      <c r="H139" s="25">
        <f t="shared" si="15"/>
        <v>1465.29</v>
      </c>
      <c r="I139" s="25">
        <f t="shared" si="15"/>
        <v>1534.57</v>
      </c>
      <c r="J139" s="25">
        <f t="shared" si="15"/>
        <v>1972.49</v>
      </c>
      <c r="K139" s="25">
        <f t="shared" si="15"/>
        <v>2222.5</v>
      </c>
      <c r="L139" s="25">
        <f t="shared" si="15"/>
        <v>2283.66</v>
      </c>
      <c r="M139" s="25">
        <f t="shared" si="15"/>
        <v>2256.86</v>
      </c>
      <c r="N139" s="25">
        <f t="shared" si="15"/>
        <v>2262.59</v>
      </c>
      <c r="O139" s="25">
        <f t="shared" si="15"/>
        <v>2283.54</v>
      </c>
      <c r="P139" s="25">
        <f t="shared" si="15"/>
        <v>2301.9699999999998</v>
      </c>
      <c r="Q139" s="25">
        <f t="shared" si="15"/>
        <v>2305.56</v>
      </c>
      <c r="R139" s="25">
        <f t="shared" si="15"/>
        <v>2293.4499999999998</v>
      </c>
      <c r="S139" s="25">
        <f t="shared" si="15"/>
        <v>2322.73</v>
      </c>
      <c r="T139" s="25">
        <f t="shared" si="15"/>
        <v>2368.0700000000002</v>
      </c>
      <c r="U139" s="25">
        <f t="shared" si="15"/>
        <v>2415.5300000000002</v>
      </c>
      <c r="V139" s="25">
        <f t="shared" si="15"/>
        <v>2415.54</v>
      </c>
      <c r="W139" s="25">
        <f t="shared" si="15"/>
        <v>2310.64</v>
      </c>
      <c r="X139" s="25">
        <f t="shared" si="15"/>
        <v>2214.7199999999998</v>
      </c>
      <c r="Y139" s="25">
        <f t="shared" si="15"/>
        <v>1862.54</v>
      </c>
      <c r="Z139" s="25">
        <f t="shared" si="15"/>
        <v>1657.9</v>
      </c>
    </row>
    <row r="140" spans="2:26" x14ac:dyDescent="0.25">
      <c r="B140" s="35">
        <v>22</v>
      </c>
      <c r="C140" s="25">
        <f t="shared" si="15"/>
        <v>1516.22</v>
      </c>
      <c r="D140" s="25">
        <f t="shared" si="15"/>
        <v>1296.95</v>
      </c>
      <c r="E140" s="25">
        <f t="shared" si="15"/>
        <v>1267.07</v>
      </c>
      <c r="F140" s="25">
        <f t="shared" si="15"/>
        <v>1222.93</v>
      </c>
      <c r="G140" s="25">
        <f t="shared" si="15"/>
        <v>1330.67</v>
      </c>
      <c r="H140" s="25">
        <f t="shared" si="15"/>
        <v>1556.86</v>
      </c>
      <c r="I140" s="25">
        <f t="shared" si="15"/>
        <v>1675.17</v>
      </c>
      <c r="J140" s="25">
        <f t="shared" si="15"/>
        <v>2104.5100000000002</v>
      </c>
      <c r="K140" s="25">
        <f t="shared" si="15"/>
        <v>2309.84</v>
      </c>
      <c r="L140" s="25">
        <f t="shared" si="15"/>
        <v>2387.89</v>
      </c>
      <c r="M140" s="25">
        <f t="shared" si="15"/>
        <v>2361.5100000000002</v>
      </c>
      <c r="N140" s="25">
        <f t="shared" si="15"/>
        <v>2371.11</v>
      </c>
      <c r="O140" s="25">
        <f t="shared" si="15"/>
        <v>2323.48</v>
      </c>
      <c r="P140" s="25">
        <f t="shared" si="15"/>
        <v>2377.41</v>
      </c>
      <c r="Q140" s="25">
        <f t="shared" si="15"/>
        <v>2398.08</v>
      </c>
      <c r="R140" s="25">
        <f t="shared" si="15"/>
        <v>2384.91</v>
      </c>
      <c r="S140" s="25">
        <f t="shared" si="15"/>
        <v>2346.91</v>
      </c>
      <c r="T140" s="25">
        <f t="shared" si="15"/>
        <v>2308.75</v>
      </c>
      <c r="U140" s="25">
        <f t="shared" si="15"/>
        <v>2331.37</v>
      </c>
      <c r="V140" s="25">
        <f t="shared" si="15"/>
        <v>2344.31</v>
      </c>
      <c r="W140" s="25">
        <f t="shared" si="15"/>
        <v>2324.84</v>
      </c>
      <c r="X140" s="25">
        <f t="shared" si="15"/>
        <v>2230.04</v>
      </c>
      <c r="Y140" s="25">
        <f t="shared" si="15"/>
        <v>1762.14</v>
      </c>
      <c r="Z140" s="25">
        <f t="shared" si="15"/>
        <v>1644.09</v>
      </c>
    </row>
    <row r="141" spans="2:26" x14ac:dyDescent="0.25">
      <c r="B141" s="35">
        <v>23</v>
      </c>
      <c r="C141" s="25">
        <f t="shared" si="15"/>
        <v>1567.43</v>
      </c>
      <c r="D141" s="25">
        <f t="shared" si="15"/>
        <v>1417.72</v>
      </c>
      <c r="E141" s="25">
        <f t="shared" si="15"/>
        <v>1354.84</v>
      </c>
      <c r="F141" s="25">
        <f t="shared" si="15"/>
        <v>1313.79</v>
      </c>
      <c r="G141" s="25">
        <f t="shared" si="15"/>
        <v>1476.73</v>
      </c>
      <c r="H141" s="25">
        <f t="shared" si="15"/>
        <v>1663.6</v>
      </c>
      <c r="I141" s="25">
        <f t="shared" si="15"/>
        <v>1703.63</v>
      </c>
      <c r="J141" s="25">
        <f t="shared" si="15"/>
        <v>2088.42</v>
      </c>
      <c r="K141" s="25">
        <f t="shared" si="15"/>
        <v>2310.3000000000002</v>
      </c>
      <c r="L141" s="25">
        <f t="shared" si="15"/>
        <v>2337.66</v>
      </c>
      <c r="M141" s="25">
        <f t="shared" si="15"/>
        <v>2327.52</v>
      </c>
      <c r="N141" s="25">
        <f t="shared" si="15"/>
        <v>2325.6799999999998</v>
      </c>
      <c r="O141" s="25">
        <f t="shared" si="15"/>
        <v>2333.54</v>
      </c>
      <c r="P141" s="25">
        <f t="shared" si="15"/>
        <v>2346.37</v>
      </c>
      <c r="Q141" s="25">
        <f t="shared" si="15"/>
        <v>2399.73</v>
      </c>
      <c r="R141" s="25">
        <f t="shared" ref="R141:Z141" si="16">R105</f>
        <v>2362.29</v>
      </c>
      <c r="S141" s="25">
        <f t="shared" si="16"/>
        <v>2339.25</v>
      </c>
      <c r="T141" s="25">
        <f t="shared" si="16"/>
        <v>2337.9499999999998</v>
      </c>
      <c r="U141" s="25">
        <f t="shared" si="16"/>
        <v>2319.91</v>
      </c>
      <c r="V141" s="25">
        <f t="shared" si="16"/>
        <v>2333.5700000000002</v>
      </c>
      <c r="W141" s="25">
        <f t="shared" si="16"/>
        <v>2315.71</v>
      </c>
      <c r="X141" s="25">
        <f t="shared" si="16"/>
        <v>2296.31</v>
      </c>
      <c r="Y141" s="25">
        <f t="shared" si="16"/>
        <v>2115.29</v>
      </c>
      <c r="Z141" s="25">
        <f t="shared" si="16"/>
        <v>1767.85</v>
      </c>
    </row>
    <row r="142" spans="2:26" x14ac:dyDescent="0.25">
      <c r="B142" s="35">
        <v>24</v>
      </c>
      <c r="C142" s="25">
        <f t="shared" ref="C142:Z149" si="17">C106</f>
        <v>1723.81</v>
      </c>
      <c r="D142" s="25">
        <f t="shared" si="17"/>
        <v>1566.43</v>
      </c>
      <c r="E142" s="25">
        <f t="shared" si="17"/>
        <v>1513.39</v>
      </c>
      <c r="F142" s="25">
        <f t="shared" si="17"/>
        <v>1486.69</v>
      </c>
      <c r="G142" s="25">
        <f t="shared" si="17"/>
        <v>1486.09</v>
      </c>
      <c r="H142" s="25">
        <f t="shared" si="17"/>
        <v>1488.21</v>
      </c>
      <c r="I142" s="25">
        <f t="shared" si="17"/>
        <v>1550.91</v>
      </c>
      <c r="J142" s="25">
        <f t="shared" si="17"/>
        <v>1875.42</v>
      </c>
      <c r="K142" s="25">
        <f t="shared" si="17"/>
        <v>2218.4</v>
      </c>
      <c r="L142" s="25">
        <f t="shared" si="17"/>
        <v>2370.0500000000002</v>
      </c>
      <c r="M142" s="25">
        <f t="shared" si="17"/>
        <v>2386.5100000000002</v>
      </c>
      <c r="N142" s="25">
        <f t="shared" si="17"/>
        <v>2409.0700000000002</v>
      </c>
      <c r="O142" s="25">
        <f t="shared" si="17"/>
        <v>2407.17</v>
      </c>
      <c r="P142" s="25">
        <f t="shared" si="17"/>
        <v>2408.21</v>
      </c>
      <c r="Q142" s="25">
        <f t="shared" si="17"/>
        <v>2406.6</v>
      </c>
      <c r="R142" s="25">
        <f t="shared" si="17"/>
        <v>2420.29</v>
      </c>
      <c r="S142" s="25">
        <f t="shared" si="17"/>
        <v>2421.61</v>
      </c>
      <c r="T142" s="25">
        <f t="shared" si="17"/>
        <v>2425.7199999999998</v>
      </c>
      <c r="U142" s="25">
        <f t="shared" si="17"/>
        <v>2433.5500000000002</v>
      </c>
      <c r="V142" s="25">
        <f t="shared" si="17"/>
        <v>2445.64</v>
      </c>
      <c r="W142" s="25">
        <f t="shared" si="17"/>
        <v>2436.2199999999998</v>
      </c>
      <c r="X142" s="25">
        <f t="shared" si="17"/>
        <v>2382.9499999999998</v>
      </c>
      <c r="Y142" s="25">
        <f t="shared" si="17"/>
        <v>2129.02</v>
      </c>
      <c r="Z142" s="25">
        <f t="shared" si="17"/>
        <v>1780.77</v>
      </c>
    </row>
    <row r="143" spans="2:26" x14ac:dyDescent="0.25">
      <c r="B143" s="35">
        <v>25</v>
      </c>
      <c r="C143" s="25">
        <f t="shared" si="17"/>
        <v>1683.75</v>
      </c>
      <c r="D143" s="25">
        <f t="shared" si="17"/>
        <v>1557.71</v>
      </c>
      <c r="E143" s="25">
        <f t="shared" si="17"/>
        <v>1491.84</v>
      </c>
      <c r="F143" s="25">
        <f t="shared" si="17"/>
        <v>1433.14</v>
      </c>
      <c r="G143" s="25">
        <f t="shared" si="17"/>
        <v>1386.85</v>
      </c>
      <c r="H143" s="25">
        <f t="shared" si="17"/>
        <v>1437.82</v>
      </c>
      <c r="I143" s="25">
        <f t="shared" si="17"/>
        <v>1410.41</v>
      </c>
      <c r="J143" s="25">
        <f t="shared" si="17"/>
        <v>1621.19</v>
      </c>
      <c r="K143" s="25">
        <f t="shared" si="17"/>
        <v>1939.21</v>
      </c>
      <c r="L143" s="25">
        <f t="shared" si="17"/>
        <v>2199.88</v>
      </c>
      <c r="M143" s="25">
        <f t="shared" si="17"/>
        <v>2250.77</v>
      </c>
      <c r="N143" s="25">
        <f t="shared" si="17"/>
        <v>2313.35</v>
      </c>
      <c r="O143" s="25">
        <f t="shared" si="17"/>
        <v>2313.44</v>
      </c>
      <c r="P143" s="25">
        <f t="shared" si="17"/>
        <v>2316.91</v>
      </c>
      <c r="Q143" s="25">
        <f t="shared" si="17"/>
        <v>2319.67</v>
      </c>
      <c r="R143" s="25">
        <f t="shared" si="17"/>
        <v>2312.06</v>
      </c>
      <c r="S143" s="25">
        <f t="shared" si="17"/>
        <v>2300.9499999999998</v>
      </c>
      <c r="T143" s="25">
        <f t="shared" si="17"/>
        <v>2314.17</v>
      </c>
      <c r="U143" s="25">
        <f t="shared" si="17"/>
        <v>2346.4299999999998</v>
      </c>
      <c r="V143" s="25">
        <f t="shared" si="17"/>
        <v>2367.86</v>
      </c>
      <c r="W143" s="25">
        <f t="shared" si="17"/>
        <v>2346.15</v>
      </c>
      <c r="X143" s="25">
        <f t="shared" si="17"/>
        <v>2301.14</v>
      </c>
      <c r="Y143" s="25">
        <f t="shared" si="17"/>
        <v>2003.4</v>
      </c>
      <c r="Z143" s="25">
        <f t="shared" si="17"/>
        <v>1647.09</v>
      </c>
    </row>
    <row r="144" spans="2:26" x14ac:dyDescent="0.25">
      <c r="B144" s="35">
        <v>26</v>
      </c>
      <c r="C144" s="25">
        <f t="shared" si="17"/>
        <v>1564.39</v>
      </c>
      <c r="D144" s="25">
        <f t="shared" si="17"/>
        <v>1370.76</v>
      </c>
      <c r="E144" s="25">
        <f t="shared" si="17"/>
        <v>1313.82</v>
      </c>
      <c r="F144" s="25">
        <f t="shared" si="17"/>
        <v>1204.58</v>
      </c>
      <c r="G144" s="25">
        <f t="shared" si="17"/>
        <v>1246.57</v>
      </c>
      <c r="H144" s="25">
        <f t="shared" si="17"/>
        <v>1463.05</v>
      </c>
      <c r="I144" s="25">
        <f t="shared" si="17"/>
        <v>1689.88</v>
      </c>
      <c r="J144" s="25">
        <f t="shared" si="17"/>
        <v>2031.5</v>
      </c>
      <c r="K144" s="25">
        <f t="shared" si="17"/>
        <v>2257.08</v>
      </c>
      <c r="L144" s="25">
        <f t="shared" si="17"/>
        <v>2284.91</v>
      </c>
      <c r="M144" s="25">
        <f t="shared" si="17"/>
        <v>2255.6999999999998</v>
      </c>
      <c r="N144" s="25">
        <f t="shared" si="17"/>
        <v>2245.61</v>
      </c>
      <c r="O144" s="25">
        <f t="shared" si="17"/>
        <v>2215.8200000000002</v>
      </c>
      <c r="P144" s="25">
        <f t="shared" si="17"/>
        <v>2248.7600000000002</v>
      </c>
      <c r="Q144" s="25">
        <f t="shared" si="17"/>
        <v>2260.9</v>
      </c>
      <c r="R144" s="25">
        <f t="shared" si="17"/>
        <v>2289.34</v>
      </c>
      <c r="S144" s="25">
        <f t="shared" si="17"/>
        <v>2301.23</v>
      </c>
      <c r="T144" s="25">
        <f t="shared" si="17"/>
        <v>2257.14</v>
      </c>
      <c r="U144" s="25">
        <f t="shared" si="17"/>
        <v>2247.73</v>
      </c>
      <c r="V144" s="25">
        <f t="shared" si="17"/>
        <v>2206.66</v>
      </c>
      <c r="W144" s="25">
        <f t="shared" si="17"/>
        <v>2220.81</v>
      </c>
      <c r="X144" s="25">
        <f t="shared" si="17"/>
        <v>2072.09</v>
      </c>
      <c r="Y144" s="25">
        <f t="shared" si="17"/>
        <v>1690.92</v>
      </c>
      <c r="Z144" s="25">
        <f t="shared" si="17"/>
        <v>1555.63</v>
      </c>
    </row>
    <row r="145" spans="2:26" x14ac:dyDescent="0.25">
      <c r="B145" s="35">
        <v>27</v>
      </c>
      <c r="C145" s="25">
        <f t="shared" si="17"/>
        <v>1340.62</v>
      </c>
      <c r="D145" s="25">
        <f t="shared" si="17"/>
        <v>1251.73</v>
      </c>
      <c r="E145" s="25">
        <f t="shared" si="17"/>
        <v>1205.56</v>
      </c>
      <c r="F145" s="25">
        <f t="shared" si="17"/>
        <v>1345.86</v>
      </c>
      <c r="G145" s="25">
        <f t="shared" si="17"/>
        <v>1663.37</v>
      </c>
      <c r="H145" s="25">
        <f t="shared" si="17"/>
        <v>1342.21</v>
      </c>
      <c r="I145" s="25">
        <f t="shared" si="17"/>
        <v>1637.92</v>
      </c>
      <c r="J145" s="25">
        <f t="shared" si="17"/>
        <v>1922.35</v>
      </c>
      <c r="K145" s="25">
        <f t="shared" si="17"/>
        <v>2143.66</v>
      </c>
      <c r="L145" s="25">
        <f t="shared" si="17"/>
        <v>2223.61</v>
      </c>
      <c r="M145" s="25">
        <f t="shared" si="17"/>
        <v>2256.38</v>
      </c>
      <c r="N145" s="25">
        <f t="shared" si="17"/>
        <v>2204.5700000000002</v>
      </c>
      <c r="O145" s="25">
        <f t="shared" si="17"/>
        <v>2214.5100000000002</v>
      </c>
      <c r="P145" s="25">
        <f t="shared" si="17"/>
        <v>2260.7600000000002</v>
      </c>
      <c r="Q145" s="25">
        <f t="shared" si="17"/>
        <v>2294.98</v>
      </c>
      <c r="R145" s="25">
        <f t="shared" si="17"/>
        <v>2262.44</v>
      </c>
      <c r="S145" s="25">
        <f t="shared" si="17"/>
        <v>2261.65</v>
      </c>
      <c r="T145" s="25">
        <f t="shared" si="17"/>
        <v>2243.3000000000002</v>
      </c>
      <c r="U145" s="25">
        <f t="shared" si="17"/>
        <v>2216.06</v>
      </c>
      <c r="V145" s="25">
        <f t="shared" si="17"/>
        <v>2161.92</v>
      </c>
      <c r="W145" s="25">
        <f t="shared" si="17"/>
        <v>2166.2199999999998</v>
      </c>
      <c r="X145" s="25">
        <f t="shared" si="17"/>
        <v>2076.91</v>
      </c>
      <c r="Y145" s="25">
        <f t="shared" si="17"/>
        <v>1710.15</v>
      </c>
      <c r="Z145" s="25">
        <f t="shared" si="17"/>
        <v>1573.76</v>
      </c>
    </row>
    <row r="146" spans="2:26" x14ac:dyDescent="0.25">
      <c r="B146" s="35">
        <v>28</v>
      </c>
      <c r="C146" s="25">
        <f t="shared" si="17"/>
        <v>1463.76</v>
      </c>
      <c r="D146" s="25">
        <f t="shared" si="17"/>
        <v>1288.32</v>
      </c>
      <c r="E146" s="25">
        <f t="shared" si="17"/>
        <v>1198.81</v>
      </c>
      <c r="F146" s="25">
        <f t="shared" si="17"/>
        <v>1647.47</v>
      </c>
      <c r="G146" s="25">
        <f t="shared" si="17"/>
        <v>1908.85</v>
      </c>
      <c r="H146" s="25">
        <f t="shared" si="17"/>
        <v>1505.28</v>
      </c>
      <c r="I146" s="25">
        <f t="shared" si="17"/>
        <v>1849.27</v>
      </c>
      <c r="J146" s="25">
        <f t="shared" si="17"/>
        <v>2162.5</v>
      </c>
      <c r="K146" s="25">
        <f t="shared" si="17"/>
        <v>2375.4299999999998</v>
      </c>
      <c r="L146" s="25">
        <f t="shared" si="17"/>
        <v>2384.35</v>
      </c>
      <c r="M146" s="25">
        <f t="shared" si="17"/>
        <v>2402.29</v>
      </c>
      <c r="N146" s="25">
        <f t="shared" si="17"/>
        <v>2404.92</v>
      </c>
      <c r="O146" s="25">
        <f t="shared" si="17"/>
        <v>2393.6799999999998</v>
      </c>
      <c r="P146" s="25">
        <f t="shared" si="17"/>
        <v>2414.86</v>
      </c>
      <c r="Q146" s="25">
        <f t="shared" si="17"/>
        <v>2452.81</v>
      </c>
      <c r="R146" s="25">
        <f t="shared" si="17"/>
        <v>2464.21</v>
      </c>
      <c r="S146" s="25">
        <f t="shared" si="17"/>
        <v>2448.1</v>
      </c>
      <c r="T146" s="25">
        <f t="shared" si="17"/>
        <v>2430.54</v>
      </c>
      <c r="U146" s="25">
        <f t="shared" si="17"/>
        <v>2417.5300000000002</v>
      </c>
      <c r="V146" s="25">
        <f t="shared" si="17"/>
        <v>2426.66</v>
      </c>
      <c r="W146" s="25">
        <f t="shared" si="17"/>
        <v>2415.84</v>
      </c>
      <c r="X146" s="25">
        <f t="shared" si="17"/>
        <v>2333.3200000000002</v>
      </c>
      <c r="Y146" s="25">
        <f t="shared" si="17"/>
        <v>1999.9</v>
      </c>
      <c r="Z146" s="25">
        <f t="shared" si="17"/>
        <v>1696.92</v>
      </c>
    </row>
    <row r="147" spans="2:26" x14ac:dyDescent="0.25">
      <c r="B147" s="35">
        <v>29</v>
      </c>
      <c r="C147" s="25">
        <f t="shared" si="17"/>
        <v>1555.58</v>
      </c>
      <c r="D147" s="25">
        <f t="shared" si="17"/>
        <v>1446.23</v>
      </c>
      <c r="E147" s="25">
        <f t="shared" si="17"/>
        <v>1284.24</v>
      </c>
      <c r="F147" s="25">
        <f t="shared" si="17"/>
        <v>1235.1099999999999</v>
      </c>
      <c r="G147" s="25">
        <f t="shared" si="17"/>
        <v>1291.9100000000001</v>
      </c>
      <c r="H147" s="25">
        <f t="shared" si="17"/>
        <v>1528.09</v>
      </c>
      <c r="I147" s="25">
        <f t="shared" si="17"/>
        <v>1676.72</v>
      </c>
      <c r="J147" s="25">
        <f t="shared" si="17"/>
        <v>2040.86</v>
      </c>
      <c r="K147" s="25">
        <f t="shared" si="17"/>
        <v>2307.9899999999998</v>
      </c>
      <c r="L147" s="25">
        <f t="shared" si="17"/>
        <v>2324.9899999999998</v>
      </c>
      <c r="M147" s="25">
        <f t="shared" si="17"/>
        <v>2317.33</v>
      </c>
      <c r="N147" s="25">
        <f t="shared" si="17"/>
        <v>2333.13</v>
      </c>
      <c r="O147" s="25">
        <f t="shared" si="17"/>
        <v>2320.0300000000002</v>
      </c>
      <c r="P147" s="25">
        <f t="shared" si="17"/>
        <v>2331.58</v>
      </c>
      <c r="Q147" s="25">
        <f t="shared" si="17"/>
        <v>2384.87</v>
      </c>
      <c r="R147" s="25">
        <f t="shared" si="17"/>
        <v>2415.67</v>
      </c>
      <c r="S147" s="25">
        <f t="shared" si="17"/>
        <v>2431.2600000000002</v>
      </c>
      <c r="T147" s="25">
        <f t="shared" si="17"/>
        <v>2397.36</v>
      </c>
      <c r="U147" s="25">
        <f t="shared" si="17"/>
        <v>2374.5700000000002</v>
      </c>
      <c r="V147" s="25">
        <f t="shared" si="17"/>
        <v>2412.69</v>
      </c>
      <c r="W147" s="25">
        <f t="shared" si="17"/>
        <v>2405.86</v>
      </c>
      <c r="X147" s="25">
        <f t="shared" si="17"/>
        <v>2301.4</v>
      </c>
      <c r="Y147" s="25">
        <f t="shared" si="17"/>
        <v>2066.63</v>
      </c>
      <c r="Z147" s="25">
        <f t="shared" si="17"/>
        <v>1702.55</v>
      </c>
    </row>
    <row r="148" spans="2:26" x14ac:dyDescent="0.25">
      <c r="B148" s="35">
        <v>30</v>
      </c>
      <c r="C148" s="25">
        <f t="shared" si="17"/>
        <v>1554.24</v>
      </c>
      <c r="D148" s="25">
        <f t="shared" si="17"/>
        <v>1470.98</v>
      </c>
      <c r="E148" s="25">
        <f t="shared" si="17"/>
        <v>1332.34</v>
      </c>
      <c r="F148" s="25">
        <f t="shared" si="17"/>
        <v>1276.42</v>
      </c>
      <c r="G148" s="25">
        <f t="shared" si="17"/>
        <v>1292.01</v>
      </c>
      <c r="H148" s="25">
        <f t="shared" si="17"/>
        <v>1493.14</v>
      </c>
      <c r="I148" s="25">
        <f t="shared" si="17"/>
        <v>1602.07</v>
      </c>
      <c r="J148" s="25">
        <f t="shared" si="17"/>
        <v>1996.11</v>
      </c>
      <c r="K148" s="25">
        <f t="shared" si="17"/>
        <v>2304.59</v>
      </c>
      <c r="L148" s="25">
        <f t="shared" si="17"/>
        <v>2241.84</v>
      </c>
      <c r="M148" s="25">
        <f t="shared" si="17"/>
        <v>2227.2600000000002</v>
      </c>
      <c r="N148" s="25">
        <f t="shared" si="17"/>
        <v>2200.2800000000002</v>
      </c>
      <c r="O148" s="25">
        <f t="shared" si="17"/>
        <v>2071.9899999999998</v>
      </c>
      <c r="P148" s="25">
        <f t="shared" si="17"/>
        <v>2097.41</v>
      </c>
      <c r="Q148" s="25">
        <f t="shared" si="17"/>
        <v>2160.9</v>
      </c>
      <c r="R148" s="25">
        <f t="shared" si="17"/>
        <v>2282.69</v>
      </c>
      <c r="S148" s="25">
        <f t="shared" si="17"/>
        <v>2454.63</v>
      </c>
      <c r="T148" s="25">
        <f t="shared" si="17"/>
        <v>2341.65</v>
      </c>
      <c r="U148" s="25">
        <f t="shared" si="17"/>
        <v>2316.27</v>
      </c>
      <c r="V148" s="25">
        <f t="shared" si="17"/>
        <v>2303.9299999999998</v>
      </c>
      <c r="W148" s="25">
        <f t="shared" si="17"/>
        <v>2467.88</v>
      </c>
      <c r="X148" s="25">
        <f t="shared" si="17"/>
        <v>2428.63</v>
      </c>
      <c r="Y148" s="25">
        <f t="shared" si="17"/>
        <v>2188.4699999999998</v>
      </c>
      <c r="Z148" s="25">
        <f t="shared" si="17"/>
        <v>1794.59</v>
      </c>
    </row>
    <row r="149" spans="2:26" x14ac:dyDescent="0.25">
      <c r="B149" s="35">
        <v>31</v>
      </c>
      <c r="C149" s="25">
        <f t="shared" si="17"/>
        <v>1580.94</v>
      </c>
      <c r="D149" s="25">
        <f t="shared" si="17"/>
        <v>1517.2</v>
      </c>
      <c r="E149" s="25">
        <f t="shared" si="17"/>
        <v>1391.33</v>
      </c>
      <c r="F149" s="25">
        <f t="shared" si="17"/>
        <v>1312.06</v>
      </c>
      <c r="G149" s="25">
        <f t="shared" si="17"/>
        <v>1292.3900000000001</v>
      </c>
      <c r="H149" s="25">
        <f t="shared" si="17"/>
        <v>1399.48</v>
      </c>
      <c r="I149" s="25">
        <f t="shared" si="17"/>
        <v>1481.55</v>
      </c>
      <c r="J149" s="25">
        <f t="shared" si="17"/>
        <v>1735.38</v>
      </c>
      <c r="K149" s="25">
        <f t="shared" si="17"/>
        <v>2218.4499999999998</v>
      </c>
      <c r="L149" s="25">
        <f t="shared" si="17"/>
        <v>2302.9499999999998</v>
      </c>
      <c r="M149" s="25">
        <f t="shared" si="17"/>
        <v>2375.69</v>
      </c>
      <c r="N149" s="25">
        <f t="shared" si="17"/>
        <v>2396.83</v>
      </c>
      <c r="O149" s="25">
        <f t="shared" si="17"/>
        <v>2392.5</v>
      </c>
      <c r="P149" s="25">
        <f t="shared" si="17"/>
        <v>2403.89</v>
      </c>
      <c r="Q149" s="25">
        <f t="shared" si="17"/>
        <v>2437.0700000000002</v>
      </c>
      <c r="R149" s="25">
        <f t="shared" si="17"/>
        <v>2449.1</v>
      </c>
      <c r="S149" s="25">
        <f t="shared" si="17"/>
        <v>2462.34</v>
      </c>
      <c r="T149" s="25">
        <f t="shared" si="17"/>
        <v>2448.89</v>
      </c>
      <c r="U149" s="25">
        <f t="shared" si="17"/>
        <v>2427.62</v>
      </c>
      <c r="V149" s="25">
        <f t="shared" si="17"/>
        <v>2411.56</v>
      </c>
      <c r="W149" s="25">
        <f t="shared" si="17"/>
        <v>2426.88</v>
      </c>
      <c r="X149" s="25">
        <f t="shared" si="17"/>
        <v>2368.2800000000002</v>
      </c>
      <c r="Y149" s="25">
        <f t="shared" si="17"/>
        <v>2104.81</v>
      </c>
      <c r="Z149" s="25">
        <f t="shared" si="17"/>
        <v>1729.81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941867.01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1661.85</v>
      </c>
      <c r="D9" s="24">
        <v>1552.33</v>
      </c>
      <c r="E9" s="24">
        <v>1518.22</v>
      </c>
      <c r="F9" s="24">
        <v>1491.07</v>
      </c>
      <c r="G9" s="24">
        <v>1481.74</v>
      </c>
      <c r="H9" s="24">
        <v>1506.03</v>
      </c>
      <c r="I9" s="24">
        <v>1529.47</v>
      </c>
      <c r="J9" s="24">
        <v>1826.36</v>
      </c>
      <c r="K9" s="24">
        <v>1985.12</v>
      </c>
      <c r="L9" s="24">
        <v>2177.4299999999998</v>
      </c>
      <c r="M9" s="24">
        <v>2270.3200000000002</v>
      </c>
      <c r="N9" s="24">
        <v>2278.31</v>
      </c>
      <c r="O9" s="24">
        <v>2268.84</v>
      </c>
      <c r="P9" s="24">
        <v>2280.0100000000002</v>
      </c>
      <c r="Q9" s="24">
        <v>2279.15</v>
      </c>
      <c r="R9" s="24">
        <v>2253.77</v>
      </c>
      <c r="S9" s="24">
        <v>2175.3200000000002</v>
      </c>
      <c r="T9" s="24">
        <v>2236.4299999999998</v>
      </c>
      <c r="U9" s="24">
        <v>2267.04</v>
      </c>
      <c r="V9" s="24">
        <v>2300.96</v>
      </c>
      <c r="W9" s="24">
        <v>2335.11</v>
      </c>
      <c r="X9" s="24">
        <v>2277.4</v>
      </c>
      <c r="Y9" s="24">
        <v>1861.43</v>
      </c>
      <c r="Z9" s="24">
        <v>1730.65</v>
      </c>
    </row>
    <row r="10" spans="1:26" x14ac:dyDescent="0.25">
      <c r="B10" s="35">
        <v>2</v>
      </c>
      <c r="C10" s="24">
        <v>1595.04</v>
      </c>
      <c r="D10" s="24">
        <v>1523.6</v>
      </c>
      <c r="E10" s="24">
        <v>1476.35</v>
      </c>
      <c r="F10" s="24">
        <v>1464.93</v>
      </c>
      <c r="G10" s="24">
        <v>1462.16</v>
      </c>
      <c r="H10" s="24">
        <v>1530.46</v>
      </c>
      <c r="I10" s="24">
        <v>1558.27</v>
      </c>
      <c r="J10" s="24">
        <v>1731.72</v>
      </c>
      <c r="K10" s="24">
        <v>1943.69</v>
      </c>
      <c r="L10" s="24">
        <v>2075.06</v>
      </c>
      <c r="M10" s="24">
        <v>2082.15</v>
      </c>
      <c r="N10" s="24">
        <v>2122.14</v>
      </c>
      <c r="O10" s="24">
        <v>2115.9699999999998</v>
      </c>
      <c r="P10" s="24">
        <v>2102.17</v>
      </c>
      <c r="Q10" s="24">
        <v>2092.9299999999998</v>
      </c>
      <c r="R10" s="24">
        <v>2094.73</v>
      </c>
      <c r="S10" s="24">
        <v>2068.09</v>
      </c>
      <c r="T10" s="24">
        <v>2116.39</v>
      </c>
      <c r="U10" s="24">
        <v>2133.5300000000002</v>
      </c>
      <c r="V10" s="24">
        <v>2265.75</v>
      </c>
      <c r="W10" s="24">
        <v>2261.91</v>
      </c>
      <c r="X10" s="24">
        <v>2167.8000000000002</v>
      </c>
      <c r="Y10" s="24">
        <v>1790.91</v>
      </c>
      <c r="Z10" s="24">
        <v>1631.75</v>
      </c>
    </row>
    <row r="11" spans="1:26" x14ac:dyDescent="0.25">
      <c r="B11" s="35">
        <v>3</v>
      </c>
      <c r="C11" s="24">
        <v>1586.95</v>
      </c>
      <c r="D11" s="24">
        <v>1521.86</v>
      </c>
      <c r="E11" s="24">
        <v>1467.89</v>
      </c>
      <c r="F11" s="24">
        <v>1456.6</v>
      </c>
      <c r="G11" s="24">
        <v>1457.75</v>
      </c>
      <c r="H11" s="24">
        <v>1476.2</v>
      </c>
      <c r="I11" s="24">
        <v>1535.93</v>
      </c>
      <c r="J11" s="24">
        <v>1743.22</v>
      </c>
      <c r="K11" s="24">
        <v>1977.57</v>
      </c>
      <c r="L11" s="24">
        <v>2246.84</v>
      </c>
      <c r="M11" s="24">
        <v>2266.85</v>
      </c>
      <c r="N11" s="24">
        <v>2275.87</v>
      </c>
      <c r="O11" s="24">
        <v>2265.0100000000002</v>
      </c>
      <c r="P11" s="24">
        <v>2257.62</v>
      </c>
      <c r="Q11" s="24">
        <v>2251.37</v>
      </c>
      <c r="R11" s="24">
        <v>2241.6799999999998</v>
      </c>
      <c r="S11" s="24">
        <v>2224.13</v>
      </c>
      <c r="T11" s="24">
        <v>2244.9899999999998</v>
      </c>
      <c r="U11" s="24">
        <v>2232.5300000000002</v>
      </c>
      <c r="V11" s="24">
        <v>2267.1799999999998</v>
      </c>
      <c r="W11" s="24">
        <v>2279.88</v>
      </c>
      <c r="X11" s="24">
        <v>2266.98</v>
      </c>
      <c r="Y11" s="24">
        <v>1888.2</v>
      </c>
      <c r="Z11" s="24">
        <v>1713.91</v>
      </c>
    </row>
    <row r="12" spans="1:26" x14ac:dyDescent="0.25">
      <c r="B12" s="35">
        <v>4</v>
      </c>
      <c r="C12" s="24">
        <v>1540.43</v>
      </c>
      <c r="D12" s="24">
        <v>1489.66</v>
      </c>
      <c r="E12" s="24">
        <v>1471.54</v>
      </c>
      <c r="F12" s="24">
        <v>1472.32</v>
      </c>
      <c r="G12" s="24">
        <v>1471.41</v>
      </c>
      <c r="H12" s="24">
        <v>1528.52</v>
      </c>
      <c r="I12" s="24">
        <v>1526.95</v>
      </c>
      <c r="J12" s="24">
        <v>1648.4</v>
      </c>
      <c r="K12" s="24">
        <v>1857.92</v>
      </c>
      <c r="L12" s="24">
        <v>2010.08</v>
      </c>
      <c r="M12" s="24">
        <v>2094.04</v>
      </c>
      <c r="N12" s="24">
        <v>2067.08</v>
      </c>
      <c r="O12" s="24">
        <v>2063.5700000000002</v>
      </c>
      <c r="P12" s="24">
        <v>2071.92</v>
      </c>
      <c r="Q12" s="24">
        <v>2168.4899999999998</v>
      </c>
      <c r="R12" s="24">
        <v>2121.42</v>
      </c>
      <c r="S12" s="24">
        <v>2146.31</v>
      </c>
      <c r="T12" s="24">
        <v>2210.5500000000002</v>
      </c>
      <c r="U12" s="24">
        <v>2236.4699999999998</v>
      </c>
      <c r="V12" s="24">
        <v>2310.0500000000002</v>
      </c>
      <c r="W12" s="24">
        <v>2286.0100000000002</v>
      </c>
      <c r="X12" s="24">
        <v>2252.46</v>
      </c>
      <c r="Y12" s="24">
        <v>1900.13</v>
      </c>
      <c r="Z12" s="24">
        <v>1693.32</v>
      </c>
    </row>
    <row r="13" spans="1:26" x14ac:dyDescent="0.25">
      <c r="B13" s="35">
        <v>5</v>
      </c>
      <c r="C13" s="24">
        <v>1540.12</v>
      </c>
      <c r="D13" s="24">
        <v>1436.45</v>
      </c>
      <c r="E13" s="24">
        <v>1406.29</v>
      </c>
      <c r="F13" s="24">
        <v>1403.22</v>
      </c>
      <c r="G13" s="24">
        <v>1428.16</v>
      </c>
      <c r="H13" s="24">
        <v>1496.31</v>
      </c>
      <c r="I13" s="24">
        <v>1578.87</v>
      </c>
      <c r="J13" s="24">
        <v>1848.73</v>
      </c>
      <c r="K13" s="24">
        <v>2068.7399999999998</v>
      </c>
      <c r="L13" s="24">
        <v>2107.3000000000002</v>
      </c>
      <c r="M13" s="24">
        <v>2101.83</v>
      </c>
      <c r="N13" s="24">
        <v>2113.1</v>
      </c>
      <c r="O13" s="24">
        <v>2090.29</v>
      </c>
      <c r="P13" s="24">
        <v>2106.46</v>
      </c>
      <c r="Q13" s="24">
        <v>2105.25</v>
      </c>
      <c r="R13" s="24">
        <v>2112.38</v>
      </c>
      <c r="S13" s="24">
        <v>2124.35</v>
      </c>
      <c r="T13" s="24">
        <v>2121.4899999999998</v>
      </c>
      <c r="U13" s="24">
        <v>2159.2399999999998</v>
      </c>
      <c r="V13" s="24">
        <v>2121.8000000000002</v>
      </c>
      <c r="W13" s="24">
        <v>2138.31</v>
      </c>
      <c r="X13" s="24">
        <v>2046.65</v>
      </c>
      <c r="Y13" s="24">
        <v>1746.71</v>
      </c>
      <c r="Z13" s="24">
        <v>1574.14</v>
      </c>
    </row>
    <row r="14" spans="1:26" x14ac:dyDescent="0.25">
      <c r="B14" s="35">
        <v>6</v>
      </c>
      <c r="C14" s="24">
        <v>1517.45</v>
      </c>
      <c r="D14" s="24">
        <v>1426.74</v>
      </c>
      <c r="E14" s="24">
        <v>1423.23</v>
      </c>
      <c r="F14" s="24">
        <v>1437.25</v>
      </c>
      <c r="G14" s="24">
        <v>1499.34</v>
      </c>
      <c r="H14" s="24">
        <v>1545.35</v>
      </c>
      <c r="I14" s="24">
        <v>1721.06</v>
      </c>
      <c r="J14" s="24">
        <v>1969.81</v>
      </c>
      <c r="K14" s="24">
        <v>2294.7399999999998</v>
      </c>
      <c r="L14" s="24">
        <v>2315.5</v>
      </c>
      <c r="M14" s="24">
        <v>2303.1799999999998</v>
      </c>
      <c r="N14" s="24">
        <v>2309.87</v>
      </c>
      <c r="O14" s="24">
        <v>2307.86</v>
      </c>
      <c r="P14" s="24">
        <v>2310.1</v>
      </c>
      <c r="Q14" s="24">
        <v>2310.9499999999998</v>
      </c>
      <c r="R14" s="24">
        <v>2300.27</v>
      </c>
      <c r="S14" s="24">
        <v>2310.9299999999998</v>
      </c>
      <c r="T14" s="24">
        <v>2338.23</v>
      </c>
      <c r="U14" s="24">
        <v>2357.71</v>
      </c>
      <c r="V14" s="24">
        <v>2358.6799999999998</v>
      </c>
      <c r="W14" s="24">
        <v>2314.46</v>
      </c>
      <c r="X14" s="24">
        <v>2182.0700000000002</v>
      </c>
      <c r="Y14" s="24">
        <v>1739.57</v>
      </c>
      <c r="Z14" s="24">
        <v>1663.9</v>
      </c>
    </row>
    <row r="15" spans="1:26" x14ac:dyDescent="0.25">
      <c r="B15" s="35">
        <v>7</v>
      </c>
      <c r="C15" s="24">
        <v>1502.04</v>
      </c>
      <c r="D15" s="24">
        <v>1376.67</v>
      </c>
      <c r="E15" s="24">
        <v>1351.8</v>
      </c>
      <c r="F15" s="24">
        <v>1361.05</v>
      </c>
      <c r="G15" s="24">
        <v>1434.69</v>
      </c>
      <c r="H15" s="24">
        <v>1518.91</v>
      </c>
      <c r="I15" s="24">
        <v>1624.17</v>
      </c>
      <c r="J15" s="24">
        <v>1895.47</v>
      </c>
      <c r="K15" s="24">
        <v>2199.88</v>
      </c>
      <c r="L15" s="24">
        <v>2228.15</v>
      </c>
      <c r="M15" s="24">
        <v>2211.91</v>
      </c>
      <c r="N15" s="24">
        <v>2245.7600000000002</v>
      </c>
      <c r="O15" s="24">
        <v>2250.4899999999998</v>
      </c>
      <c r="P15" s="24">
        <v>2253.2600000000002</v>
      </c>
      <c r="Q15" s="24">
        <v>2252.5</v>
      </c>
      <c r="R15" s="24">
        <v>2253.16</v>
      </c>
      <c r="S15" s="24">
        <v>2259.39</v>
      </c>
      <c r="T15" s="24">
        <v>2255.11</v>
      </c>
      <c r="U15" s="24">
        <v>2271.31</v>
      </c>
      <c r="V15" s="24">
        <v>2292.0100000000002</v>
      </c>
      <c r="W15" s="24">
        <v>2283.14</v>
      </c>
      <c r="X15" s="24">
        <v>2231.9499999999998</v>
      </c>
      <c r="Y15" s="24">
        <v>1932.04</v>
      </c>
      <c r="Z15" s="24">
        <v>1721.83</v>
      </c>
    </row>
    <row r="16" spans="1:26" x14ac:dyDescent="0.25">
      <c r="B16" s="35">
        <v>8</v>
      </c>
      <c r="C16" s="24">
        <v>1770.05</v>
      </c>
      <c r="D16" s="24">
        <v>1640.02</v>
      </c>
      <c r="E16" s="24">
        <v>1577.95</v>
      </c>
      <c r="F16" s="24">
        <v>1562.18</v>
      </c>
      <c r="G16" s="24">
        <v>1557.91</v>
      </c>
      <c r="H16" s="24">
        <v>1566.74</v>
      </c>
      <c r="I16" s="24">
        <v>1616.43</v>
      </c>
      <c r="J16" s="24">
        <v>1881.93</v>
      </c>
      <c r="K16" s="24">
        <v>2142.7399999999998</v>
      </c>
      <c r="L16" s="24">
        <v>2256.0700000000002</v>
      </c>
      <c r="M16" s="24">
        <v>2287.29</v>
      </c>
      <c r="N16" s="24">
        <v>2296.1</v>
      </c>
      <c r="O16" s="24">
        <v>2288.4499999999998</v>
      </c>
      <c r="P16" s="24">
        <v>2279.21</v>
      </c>
      <c r="Q16" s="24">
        <v>2281.04</v>
      </c>
      <c r="R16" s="24">
        <v>2250.89</v>
      </c>
      <c r="S16" s="24">
        <v>2244.48</v>
      </c>
      <c r="T16" s="24">
        <v>2304.73</v>
      </c>
      <c r="U16" s="24">
        <v>2332.79</v>
      </c>
      <c r="V16" s="24">
        <v>2369.7600000000002</v>
      </c>
      <c r="W16" s="24">
        <v>2338.34</v>
      </c>
      <c r="X16" s="24">
        <v>2270.25</v>
      </c>
      <c r="Y16" s="24">
        <v>1959.2</v>
      </c>
      <c r="Z16" s="24">
        <v>1713.76</v>
      </c>
    </row>
    <row r="17" spans="2:26" x14ac:dyDescent="0.25">
      <c r="B17" s="35">
        <v>9</v>
      </c>
      <c r="C17" s="24">
        <v>1684.79</v>
      </c>
      <c r="D17" s="24">
        <v>1578.85</v>
      </c>
      <c r="E17" s="24">
        <v>1516.82</v>
      </c>
      <c r="F17" s="24">
        <v>1485.76</v>
      </c>
      <c r="G17" s="24">
        <v>1485.84</v>
      </c>
      <c r="H17" s="24">
        <v>1506.01</v>
      </c>
      <c r="I17" s="24">
        <v>1569.67</v>
      </c>
      <c r="J17" s="24">
        <v>1812.87</v>
      </c>
      <c r="K17" s="24">
        <v>2041.42</v>
      </c>
      <c r="L17" s="24">
        <v>2245.4299999999998</v>
      </c>
      <c r="M17" s="24">
        <v>2279.77</v>
      </c>
      <c r="N17" s="24">
        <v>2285.48</v>
      </c>
      <c r="O17" s="24">
        <v>2269.94</v>
      </c>
      <c r="P17" s="24">
        <v>2261.81</v>
      </c>
      <c r="Q17" s="24">
        <v>2265.71</v>
      </c>
      <c r="R17" s="24">
        <v>2243.4</v>
      </c>
      <c r="S17" s="24">
        <v>2224.0500000000002</v>
      </c>
      <c r="T17" s="24">
        <v>2255.4299999999998</v>
      </c>
      <c r="U17" s="24">
        <v>2280.79</v>
      </c>
      <c r="V17" s="24">
        <v>2305.06</v>
      </c>
      <c r="W17" s="24">
        <v>2294.75</v>
      </c>
      <c r="X17" s="24">
        <v>2266.85</v>
      </c>
      <c r="Y17" s="24">
        <v>1905.72</v>
      </c>
      <c r="Z17" s="24">
        <v>1735.04</v>
      </c>
    </row>
    <row r="18" spans="2:26" x14ac:dyDescent="0.25">
      <c r="B18" s="35">
        <v>10</v>
      </c>
      <c r="C18" s="24">
        <v>1599.06</v>
      </c>
      <c r="D18" s="24">
        <v>1503.19</v>
      </c>
      <c r="E18" s="24">
        <v>1466.27</v>
      </c>
      <c r="F18" s="24">
        <v>1476.89</v>
      </c>
      <c r="G18" s="24">
        <v>1490.2</v>
      </c>
      <c r="H18" s="24">
        <v>1498.13</v>
      </c>
      <c r="I18" s="24">
        <v>1520.49</v>
      </c>
      <c r="J18" s="24">
        <v>1753.28</v>
      </c>
      <c r="K18" s="24">
        <v>2011.24</v>
      </c>
      <c r="L18" s="24">
        <v>2253.86</v>
      </c>
      <c r="M18" s="24">
        <v>2290.94</v>
      </c>
      <c r="N18" s="24">
        <v>2294.65</v>
      </c>
      <c r="O18" s="24">
        <v>2291.02</v>
      </c>
      <c r="P18" s="24">
        <v>2283.5</v>
      </c>
      <c r="Q18" s="24">
        <v>2279.35</v>
      </c>
      <c r="R18" s="24">
        <v>2266.52</v>
      </c>
      <c r="S18" s="24">
        <v>2211.7199999999998</v>
      </c>
      <c r="T18" s="24">
        <v>2264.58</v>
      </c>
      <c r="U18" s="24">
        <v>2266.67</v>
      </c>
      <c r="V18" s="24">
        <v>2271.29</v>
      </c>
      <c r="W18" s="24">
        <v>2252.0500000000002</v>
      </c>
      <c r="X18" s="24">
        <v>2180.4</v>
      </c>
      <c r="Y18" s="24">
        <v>1867.68</v>
      </c>
      <c r="Z18" s="24">
        <v>1730.43</v>
      </c>
    </row>
    <row r="19" spans="2:26" x14ac:dyDescent="0.25">
      <c r="B19" s="35">
        <v>11</v>
      </c>
      <c r="C19" s="24">
        <v>1688.74</v>
      </c>
      <c r="D19" s="24">
        <v>1554.69</v>
      </c>
      <c r="E19" s="24">
        <v>1503</v>
      </c>
      <c r="F19" s="24">
        <v>1495.23</v>
      </c>
      <c r="G19" s="24">
        <v>1490.59</v>
      </c>
      <c r="H19" s="24">
        <v>1501.77</v>
      </c>
      <c r="I19" s="24">
        <v>1524.3</v>
      </c>
      <c r="J19" s="24">
        <v>1751.56</v>
      </c>
      <c r="K19" s="24">
        <v>2021.25</v>
      </c>
      <c r="L19" s="24">
        <v>2285.14</v>
      </c>
      <c r="M19" s="24">
        <v>2301.79</v>
      </c>
      <c r="N19" s="24">
        <v>2308.46</v>
      </c>
      <c r="O19" s="24">
        <v>2310.1999999999998</v>
      </c>
      <c r="P19" s="24">
        <v>2304.48</v>
      </c>
      <c r="Q19" s="24">
        <v>2307.0500000000002</v>
      </c>
      <c r="R19" s="24">
        <v>2298.0300000000002</v>
      </c>
      <c r="S19" s="24">
        <v>2284.14</v>
      </c>
      <c r="T19" s="24">
        <v>2337.5</v>
      </c>
      <c r="U19" s="24">
        <v>2360.63</v>
      </c>
      <c r="V19" s="24">
        <v>2366.91</v>
      </c>
      <c r="W19" s="24">
        <v>2340.31</v>
      </c>
      <c r="X19" s="24">
        <v>2270.37</v>
      </c>
      <c r="Y19" s="24">
        <v>2000.63</v>
      </c>
      <c r="Z19" s="24">
        <v>1746.1</v>
      </c>
    </row>
    <row r="20" spans="2:26" x14ac:dyDescent="0.25">
      <c r="B20" s="35">
        <v>12</v>
      </c>
      <c r="C20" s="24">
        <v>1591.07</v>
      </c>
      <c r="D20" s="24">
        <v>1507.83</v>
      </c>
      <c r="E20" s="24">
        <v>1463.44</v>
      </c>
      <c r="F20" s="24">
        <v>1475.76</v>
      </c>
      <c r="G20" s="24">
        <v>1523.27</v>
      </c>
      <c r="H20" s="24">
        <v>1616.25</v>
      </c>
      <c r="I20" s="24">
        <v>1881.36</v>
      </c>
      <c r="J20" s="24">
        <v>2145.1799999999998</v>
      </c>
      <c r="K20" s="24">
        <v>2329.9899999999998</v>
      </c>
      <c r="L20" s="24">
        <v>2375.9299999999998</v>
      </c>
      <c r="M20" s="24">
        <v>2369.88</v>
      </c>
      <c r="N20" s="24">
        <v>2372.15</v>
      </c>
      <c r="O20" s="24">
        <v>2363.77</v>
      </c>
      <c r="P20" s="24">
        <v>2367.04</v>
      </c>
      <c r="Q20" s="24">
        <v>2368.5700000000002</v>
      </c>
      <c r="R20" s="24">
        <v>2353.89</v>
      </c>
      <c r="S20" s="24">
        <v>2344.9</v>
      </c>
      <c r="T20" s="24">
        <v>2357.35</v>
      </c>
      <c r="U20" s="24">
        <v>2331.42</v>
      </c>
      <c r="V20" s="24">
        <v>2289.21</v>
      </c>
      <c r="W20" s="24">
        <v>2252.4</v>
      </c>
      <c r="X20" s="24">
        <v>2136.3000000000002</v>
      </c>
      <c r="Y20" s="24">
        <v>1775.56</v>
      </c>
      <c r="Z20" s="24">
        <v>1668.49</v>
      </c>
    </row>
    <row r="21" spans="2:26" x14ac:dyDescent="0.25">
      <c r="B21" s="35">
        <v>13</v>
      </c>
      <c r="C21" s="24">
        <v>1569.37</v>
      </c>
      <c r="D21" s="24">
        <v>1467.51</v>
      </c>
      <c r="E21" s="24">
        <v>1458.97</v>
      </c>
      <c r="F21" s="24">
        <v>1454.76</v>
      </c>
      <c r="G21" s="24">
        <v>1511.81</v>
      </c>
      <c r="H21" s="24">
        <v>1558.91</v>
      </c>
      <c r="I21" s="24">
        <v>1774.05</v>
      </c>
      <c r="J21" s="24">
        <v>2005.24</v>
      </c>
      <c r="K21" s="24">
        <v>2236.92</v>
      </c>
      <c r="L21" s="24">
        <v>2301.2800000000002</v>
      </c>
      <c r="M21" s="24">
        <v>2290.56</v>
      </c>
      <c r="N21" s="24">
        <v>2282.73</v>
      </c>
      <c r="O21" s="24">
        <v>2280.61</v>
      </c>
      <c r="P21" s="24">
        <v>2287.2199999999998</v>
      </c>
      <c r="Q21" s="24">
        <v>2340.73</v>
      </c>
      <c r="R21" s="24">
        <v>2345.83</v>
      </c>
      <c r="S21" s="24">
        <v>2320.36</v>
      </c>
      <c r="T21" s="24">
        <v>2340.88</v>
      </c>
      <c r="U21" s="24">
        <v>2360.37</v>
      </c>
      <c r="V21" s="24">
        <v>2372.0300000000002</v>
      </c>
      <c r="W21" s="24">
        <v>2338.9899999999998</v>
      </c>
      <c r="X21" s="24">
        <v>2203.9299999999998</v>
      </c>
      <c r="Y21" s="24">
        <v>1810.87</v>
      </c>
      <c r="Z21" s="24">
        <v>1689.86</v>
      </c>
    </row>
    <row r="22" spans="2:26" x14ac:dyDescent="0.25">
      <c r="B22" s="35">
        <v>14</v>
      </c>
      <c r="C22" s="24">
        <v>1584.26</v>
      </c>
      <c r="D22" s="24">
        <v>1545.82</v>
      </c>
      <c r="E22" s="24">
        <v>1483.08</v>
      </c>
      <c r="F22" s="24">
        <v>1475.63</v>
      </c>
      <c r="G22" s="24">
        <v>1497.32</v>
      </c>
      <c r="H22" s="24">
        <v>1606.46</v>
      </c>
      <c r="I22" s="24">
        <v>1836.06</v>
      </c>
      <c r="J22" s="24">
        <v>2141.58</v>
      </c>
      <c r="K22" s="24">
        <v>2306.56</v>
      </c>
      <c r="L22" s="24">
        <v>2341.23</v>
      </c>
      <c r="M22" s="24">
        <v>2335.62</v>
      </c>
      <c r="N22" s="24">
        <v>2312.9699999999998</v>
      </c>
      <c r="O22" s="24">
        <v>2289.1</v>
      </c>
      <c r="P22" s="24">
        <v>2289.14</v>
      </c>
      <c r="Q22" s="24">
        <v>2321.1999999999998</v>
      </c>
      <c r="R22" s="24">
        <v>2345.12</v>
      </c>
      <c r="S22" s="24">
        <v>2316.19</v>
      </c>
      <c r="T22" s="24">
        <v>2329.6799999999998</v>
      </c>
      <c r="U22" s="24">
        <v>2346.6</v>
      </c>
      <c r="V22" s="24">
        <v>2360.79</v>
      </c>
      <c r="W22" s="24">
        <v>2369.86</v>
      </c>
      <c r="X22" s="24">
        <v>2239.04</v>
      </c>
      <c r="Y22" s="24">
        <v>1901.33</v>
      </c>
      <c r="Z22" s="24">
        <v>1737.91</v>
      </c>
    </row>
    <row r="23" spans="2:26" x14ac:dyDescent="0.25">
      <c r="B23" s="35">
        <v>15</v>
      </c>
      <c r="C23" s="24">
        <v>1581.79</v>
      </c>
      <c r="D23" s="24">
        <v>1551.44</v>
      </c>
      <c r="E23" s="24">
        <v>1496.31</v>
      </c>
      <c r="F23" s="24">
        <v>1481.72</v>
      </c>
      <c r="G23" s="24">
        <v>1543.71</v>
      </c>
      <c r="H23" s="24">
        <v>1668.66</v>
      </c>
      <c r="I23" s="24">
        <v>1863.83</v>
      </c>
      <c r="J23" s="24">
        <v>2171.8000000000002</v>
      </c>
      <c r="K23" s="24">
        <v>2290.9299999999998</v>
      </c>
      <c r="L23" s="24">
        <v>2326.17</v>
      </c>
      <c r="M23" s="24">
        <v>2317.36</v>
      </c>
      <c r="N23" s="24">
        <v>2294.42</v>
      </c>
      <c r="O23" s="24">
        <v>2286.86</v>
      </c>
      <c r="P23" s="24">
        <v>2294.94</v>
      </c>
      <c r="Q23" s="24">
        <v>2347.66</v>
      </c>
      <c r="R23" s="24">
        <v>2322.02</v>
      </c>
      <c r="S23" s="24">
        <v>2328.5</v>
      </c>
      <c r="T23" s="24">
        <v>2334.29</v>
      </c>
      <c r="U23" s="24">
        <v>2354.7800000000002</v>
      </c>
      <c r="V23" s="24">
        <v>2347.6999999999998</v>
      </c>
      <c r="W23" s="24">
        <v>2323.5300000000002</v>
      </c>
      <c r="X23" s="24">
        <v>2213.31</v>
      </c>
      <c r="Y23" s="24">
        <v>1970.69</v>
      </c>
      <c r="Z23" s="24">
        <v>1720.55</v>
      </c>
    </row>
    <row r="24" spans="2:26" x14ac:dyDescent="0.25">
      <c r="B24" s="35">
        <v>16</v>
      </c>
      <c r="C24" s="24">
        <v>1538.64</v>
      </c>
      <c r="D24" s="24">
        <v>1413.86</v>
      </c>
      <c r="E24" s="24">
        <v>1310.26</v>
      </c>
      <c r="F24" s="24">
        <v>1257.69</v>
      </c>
      <c r="G24" s="24">
        <v>1365.8</v>
      </c>
      <c r="H24" s="24">
        <v>1528.11</v>
      </c>
      <c r="I24" s="24">
        <v>1772.53</v>
      </c>
      <c r="J24" s="24">
        <v>2016.9</v>
      </c>
      <c r="K24" s="24">
        <v>2215.86</v>
      </c>
      <c r="L24" s="24">
        <v>2247.23</v>
      </c>
      <c r="M24" s="24">
        <v>2243.3200000000002</v>
      </c>
      <c r="N24" s="24">
        <v>2234.63</v>
      </c>
      <c r="O24" s="24">
        <v>2240.3200000000002</v>
      </c>
      <c r="P24" s="24">
        <v>2252.0300000000002</v>
      </c>
      <c r="Q24" s="24">
        <v>2283.6999999999998</v>
      </c>
      <c r="R24" s="24">
        <v>2267.5500000000002</v>
      </c>
      <c r="S24" s="24">
        <v>2245.04</v>
      </c>
      <c r="T24" s="24">
        <v>2230.13</v>
      </c>
      <c r="U24" s="24">
        <v>2231.3200000000002</v>
      </c>
      <c r="V24" s="24">
        <v>2240.5</v>
      </c>
      <c r="W24" s="24">
        <v>2254.08</v>
      </c>
      <c r="X24" s="24">
        <v>2227.9499999999998</v>
      </c>
      <c r="Y24" s="24">
        <v>1976.29</v>
      </c>
      <c r="Z24" s="24">
        <v>1694.86</v>
      </c>
    </row>
    <row r="25" spans="2:26" x14ac:dyDescent="0.25">
      <c r="B25" s="35">
        <v>17</v>
      </c>
      <c r="C25" s="24">
        <v>1598.8</v>
      </c>
      <c r="D25" s="24">
        <v>1460.91</v>
      </c>
      <c r="E25" s="24">
        <v>1332.37</v>
      </c>
      <c r="F25" s="24">
        <v>1284.33</v>
      </c>
      <c r="G25" s="24">
        <v>1287</v>
      </c>
      <c r="H25" s="24">
        <v>1259.92</v>
      </c>
      <c r="I25" s="24">
        <v>1444.53</v>
      </c>
      <c r="J25" s="24">
        <v>1670.99</v>
      </c>
      <c r="K25" s="24">
        <v>2122.19</v>
      </c>
      <c r="L25" s="24">
        <v>2258.86</v>
      </c>
      <c r="M25" s="24">
        <v>2279.06</v>
      </c>
      <c r="N25" s="24">
        <v>2215.2800000000002</v>
      </c>
      <c r="O25" s="24">
        <v>2202.2600000000002</v>
      </c>
      <c r="P25" s="24">
        <v>2278.06</v>
      </c>
      <c r="Q25" s="24">
        <v>2296.9899999999998</v>
      </c>
      <c r="R25" s="24">
        <v>2285.9699999999998</v>
      </c>
      <c r="S25" s="24">
        <v>2280.86</v>
      </c>
      <c r="T25" s="24">
        <v>2294.64</v>
      </c>
      <c r="U25" s="24">
        <v>2296.04</v>
      </c>
      <c r="V25" s="24">
        <v>2362.64</v>
      </c>
      <c r="W25" s="24">
        <v>2365.89</v>
      </c>
      <c r="X25" s="24">
        <v>2287.5700000000002</v>
      </c>
      <c r="Y25" s="24">
        <v>1944.42</v>
      </c>
      <c r="Z25" s="24">
        <v>1563.22</v>
      </c>
    </row>
    <row r="26" spans="2:26" x14ac:dyDescent="0.25">
      <c r="B26" s="35">
        <v>18</v>
      </c>
      <c r="C26" s="24">
        <v>1535.57</v>
      </c>
      <c r="D26" s="24">
        <v>1305.95</v>
      </c>
      <c r="E26" s="24">
        <v>1266.6199999999999</v>
      </c>
      <c r="F26" s="24">
        <v>1169.33</v>
      </c>
      <c r="G26" s="24">
        <v>1158.8699999999999</v>
      </c>
      <c r="H26" s="24">
        <v>1201.45</v>
      </c>
      <c r="I26" s="24">
        <v>1288.3800000000001</v>
      </c>
      <c r="J26" s="24">
        <v>1580.96</v>
      </c>
      <c r="K26" s="24">
        <v>1958.85</v>
      </c>
      <c r="L26" s="24">
        <v>2213.04</v>
      </c>
      <c r="M26" s="24">
        <v>2286.39</v>
      </c>
      <c r="N26" s="24">
        <v>2289.59</v>
      </c>
      <c r="O26" s="24">
        <v>2287.38</v>
      </c>
      <c r="P26" s="24">
        <v>2291.4299999999998</v>
      </c>
      <c r="Q26" s="24">
        <v>2294.41</v>
      </c>
      <c r="R26" s="24">
        <v>2291.8000000000002</v>
      </c>
      <c r="S26" s="24">
        <v>2272.81</v>
      </c>
      <c r="T26" s="24">
        <v>2294.7800000000002</v>
      </c>
      <c r="U26" s="24">
        <v>2350.73</v>
      </c>
      <c r="V26" s="24">
        <v>2395.8000000000002</v>
      </c>
      <c r="W26" s="24">
        <v>2408.33</v>
      </c>
      <c r="X26" s="24">
        <v>2373.54</v>
      </c>
      <c r="Y26" s="24">
        <v>2084.0700000000002</v>
      </c>
      <c r="Z26" s="24">
        <v>1663.64</v>
      </c>
    </row>
    <row r="27" spans="2:26" x14ac:dyDescent="0.25">
      <c r="B27" s="35">
        <v>19</v>
      </c>
      <c r="C27" s="24">
        <v>1554.83</v>
      </c>
      <c r="D27" s="24">
        <v>1492.43</v>
      </c>
      <c r="E27" s="24">
        <v>1415.73</v>
      </c>
      <c r="F27" s="24">
        <v>1403.31</v>
      </c>
      <c r="G27" s="24">
        <v>1469.23</v>
      </c>
      <c r="H27" s="24">
        <v>1535.35</v>
      </c>
      <c r="I27" s="24">
        <v>1736.28</v>
      </c>
      <c r="J27" s="24">
        <v>2088.9</v>
      </c>
      <c r="K27" s="24">
        <v>2310.96</v>
      </c>
      <c r="L27" s="24">
        <v>2351.42</v>
      </c>
      <c r="M27" s="24">
        <v>2358.0500000000002</v>
      </c>
      <c r="N27" s="24">
        <v>2304.08</v>
      </c>
      <c r="O27" s="24">
        <v>2294.9299999999998</v>
      </c>
      <c r="P27" s="24">
        <v>2313.88</v>
      </c>
      <c r="Q27" s="24">
        <v>2350.85</v>
      </c>
      <c r="R27" s="24">
        <v>2317.87</v>
      </c>
      <c r="S27" s="24">
        <v>2290.83</v>
      </c>
      <c r="T27" s="24">
        <v>2271.09</v>
      </c>
      <c r="U27" s="24">
        <v>2264.1</v>
      </c>
      <c r="V27" s="24">
        <v>2285.7800000000002</v>
      </c>
      <c r="W27" s="24">
        <v>2279.17</v>
      </c>
      <c r="X27" s="24">
        <v>2189.46</v>
      </c>
      <c r="Y27" s="24">
        <v>1808.11</v>
      </c>
      <c r="Z27" s="24">
        <v>1620.64</v>
      </c>
    </row>
    <row r="28" spans="2:26" x14ac:dyDescent="0.25">
      <c r="B28" s="35">
        <v>20</v>
      </c>
      <c r="C28" s="24">
        <v>1556.78</v>
      </c>
      <c r="D28" s="24">
        <v>1410.21</v>
      </c>
      <c r="E28" s="24">
        <v>1235.5899999999999</v>
      </c>
      <c r="F28" s="24">
        <v>1214.67</v>
      </c>
      <c r="G28" s="24">
        <v>1304.25</v>
      </c>
      <c r="H28" s="24">
        <v>1525.23</v>
      </c>
      <c r="I28" s="24">
        <v>1660.29</v>
      </c>
      <c r="J28" s="24">
        <v>1932.42</v>
      </c>
      <c r="K28" s="24">
        <v>2241.92</v>
      </c>
      <c r="L28" s="24">
        <v>2261.52</v>
      </c>
      <c r="M28" s="24">
        <v>2233.84</v>
      </c>
      <c r="N28" s="24">
        <v>2161.4699999999998</v>
      </c>
      <c r="O28" s="24">
        <v>2110.4299999999998</v>
      </c>
      <c r="P28" s="24">
        <v>2177.38</v>
      </c>
      <c r="Q28" s="24">
        <v>2224.6</v>
      </c>
      <c r="R28" s="24">
        <v>2259.48</v>
      </c>
      <c r="S28" s="24">
        <v>2289.13</v>
      </c>
      <c r="T28" s="24">
        <v>2300.5100000000002</v>
      </c>
      <c r="U28" s="24">
        <v>2296.23</v>
      </c>
      <c r="V28" s="24">
        <v>2296.6799999999998</v>
      </c>
      <c r="W28" s="24">
        <v>2202.4499999999998</v>
      </c>
      <c r="X28" s="24">
        <v>2134.21</v>
      </c>
      <c r="Y28" s="24">
        <v>1639.81</v>
      </c>
      <c r="Z28" s="24">
        <v>1568.9</v>
      </c>
    </row>
    <row r="29" spans="2:26" x14ac:dyDescent="0.25">
      <c r="B29" s="35">
        <v>21</v>
      </c>
      <c r="C29" s="24">
        <v>1338.66</v>
      </c>
      <c r="D29" s="24">
        <v>1270.8</v>
      </c>
      <c r="E29" s="24">
        <v>1208.58</v>
      </c>
      <c r="F29" s="24">
        <v>1182.48</v>
      </c>
      <c r="G29" s="24">
        <v>1254.5</v>
      </c>
      <c r="H29" s="24">
        <v>1452.66</v>
      </c>
      <c r="I29" s="24">
        <v>1521.94</v>
      </c>
      <c r="J29" s="24">
        <v>1959.86</v>
      </c>
      <c r="K29" s="24">
        <v>2209.87</v>
      </c>
      <c r="L29" s="24">
        <v>2271.0300000000002</v>
      </c>
      <c r="M29" s="24">
        <v>2244.23</v>
      </c>
      <c r="N29" s="24">
        <v>2249.96</v>
      </c>
      <c r="O29" s="24">
        <v>2270.91</v>
      </c>
      <c r="P29" s="24">
        <v>2289.34</v>
      </c>
      <c r="Q29" s="24">
        <v>2292.9299999999998</v>
      </c>
      <c r="R29" s="24">
        <v>2280.8200000000002</v>
      </c>
      <c r="S29" s="24">
        <v>2310.1</v>
      </c>
      <c r="T29" s="24">
        <v>2355.44</v>
      </c>
      <c r="U29" s="24">
        <v>2402.9</v>
      </c>
      <c r="V29" s="24">
        <v>2402.91</v>
      </c>
      <c r="W29" s="24">
        <v>2298.0100000000002</v>
      </c>
      <c r="X29" s="24">
        <v>2202.09</v>
      </c>
      <c r="Y29" s="24">
        <v>1849.91</v>
      </c>
      <c r="Z29" s="24">
        <v>1645.27</v>
      </c>
    </row>
    <row r="30" spans="2:26" x14ac:dyDescent="0.25">
      <c r="B30" s="35">
        <v>22</v>
      </c>
      <c r="C30" s="24">
        <v>1503.59</v>
      </c>
      <c r="D30" s="24">
        <v>1284.32</v>
      </c>
      <c r="E30" s="24">
        <v>1254.44</v>
      </c>
      <c r="F30" s="24">
        <v>1210.3</v>
      </c>
      <c r="G30" s="24">
        <v>1318.04</v>
      </c>
      <c r="H30" s="24">
        <v>1544.23</v>
      </c>
      <c r="I30" s="24">
        <v>1662.54</v>
      </c>
      <c r="J30" s="24">
        <v>2091.88</v>
      </c>
      <c r="K30" s="24">
        <v>2297.21</v>
      </c>
      <c r="L30" s="24">
        <v>2375.2600000000002</v>
      </c>
      <c r="M30" s="24">
        <v>2348.88</v>
      </c>
      <c r="N30" s="24">
        <v>2358.48</v>
      </c>
      <c r="O30" s="24">
        <v>2310.85</v>
      </c>
      <c r="P30" s="24">
        <v>2364.7800000000002</v>
      </c>
      <c r="Q30" s="24">
        <v>2385.4499999999998</v>
      </c>
      <c r="R30" s="24">
        <v>2372.2800000000002</v>
      </c>
      <c r="S30" s="24">
        <v>2334.2800000000002</v>
      </c>
      <c r="T30" s="24">
        <v>2296.12</v>
      </c>
      <c r="U30" s="24">
        <v>2318.7399999999998</v>
      </c>
      <c r="V30" s="24">
        <v>2331.6799999999998</v>
      </c>
      <c r="W30" s="24">
        <v>2312.21</v>
      </c>
      <c r="X30" s="24">
        <v>2217.41</v>
      </c>
      <c r="Y30" s="24">
        <v>1749.51</v>
      </c>
      <c r="Z30" s="24">
        <v>1631.46</v>
      </c>
    </row>
    <row r="31" spans="2:26" x14ac:dyDescent="0.25">
      <c r="B31" s="35">
        <v>23</v>
      </c>
      <c r="C31" s="24">
        <v>1554.8</v>
      </c>
      <c r="D31" s="24">
        <v>1405.09</v>
      </c>
      <c r="E31" s="24">
        <v>1342.21</v>
      </c>
      <c r="F31" s="24">
        <v>1301.1600000000001</v>
      </c>
      <c r="G31" s="24">
        <v>1464.1</v>
      </c>
      <c r="H31" s="24">
        <v>1650.97</v>
      </c>
      <c r="I31" s="24">
        <v>1691</v>
      </c>
      <c r="J31" s="24">
        <v>2075.79</v>
      </c>
      <c r="K31" s="24">
        <v>2297.67</v>
      </c>
      <c r="L31" s="24">
        <v>2325.0300000000002</v>
      </c>
      <c r="M31" s="24">
        <v>2314.89</v>
      </c>
      <c r="N31" s="24">
        <v>2313.0500000000002</v>
      </c>
      <c r="O31" s="24">
        <v>2320.91</v>
      </c>
      <c r="P31" s="24">
        <v>2333.7399999999998</v>
      </c>
      <c r="Q31" s="24">
        <v>2387.1</v>
      </c>
      <c r="R31" s="24">
        <v>2349.66</v>
      </c>
      <c r="S31" s="24">
        <v>2326.62</v>
      </c>
      <c r="T31" s="24">
        <v>2325.3200000000002</v>
      </c>
      <c r="U31" s="24">
        <v>2307.2800000000002</v>
      </c>
      <c r="V31" s="24">
        <v>2320.94</v>
      </c>
      <c r="W31" s="24">
        <v>2303.08</v>
      </c>
      <c r="X31" s="24">
        <v>2283.6799999999998</v>
      </c>
      <c r="Y31" s="24">
        <v>2102.66</v>
      </c>
      <c r="Z31" s="24">
        <v>1755.22</v>
      </c>
    </row>
    <row r="32" spans="2:26" x14ac:dyDescent="0.25">
      <c r="B32" s="35">
        <v>24</v>
      </c>
      <c r="C32" s="24">
        <v>1711.18</v>
      </c>
      <c r="D32" s="24">
        <v>1553.8</v>
      </c>
      <c r="E32" s="24">
        <v>1500.76</v>
      </c>
      <c r="F32" s="24">
        <v>1474.06</v>
      </c>
      <c r="G32" s="24">
        <v>1473.46</v>
      </c>
      <c r="H32" s="24">
        <v>1475.58</v>
      </c>
      <c r="I32" s="24">
        <v>1538.28</v>
      </c>
      <c r="J32" s="24">
        <v>1862.79</v>
      </c>
      <c r="K32" s="24">
        <v>2205.77</v>
      </c>
      <c r="L32" s="24">
        <v>2357.42</v>
      </c>
      <c r="M32" s="24">
        <v>2373.88</v>
      </c>
      <c r="N32" s="24">
        <v>2396.44</v>
      </c>
      <c r="O32" s="24">
        <v>2394.54</v>
      </c>
      <c r="P32" s="24">
        <v>2395.58</v>
      </c>
      <c r="Q32" s="24">
        <v>2393.9699999999998</v>
      </c>
      <c r="R32" s="24">
        <v>2407.66</v>
      </c>
      <c r="S32" s="24">
        <v>2408.98</v>
      </c>
      <c r="T32" s="24">
        <v>2413.09</v>
      </c>
      <c r="U32" s="24">
        <v>2420.92</v>
      </c>
      <c r="V32" s="24">
        <v>2433.0100000000002</v>
      </c>
      <c r="W32" s="24">
        <v>2423.59</v>
      </c>
      <c r="X32" s="24">
        <v>2370.3200000000002</v>
      </c>
      <c r="Y32" s="24">
        <v>2116.39</v>
      </c>
      <c r="Z32" s="24">
        <v>1768.14</v>
      </c>
    </row>
    <row r="33" spans="2:26" x14ac:dyDescent="0.25">
      <c r="B33" s="35">
        <v>25</v>
      </c>
      <c r="C33" s="24">
        <v>1671.12</v>
      </c>
      <c r="D33" s="24">
        <v>1545.08</v>
      </c>
      <c r="E33" s="24">
        <v>1479.21</v>
      </c>
      <c r="F33" s="24">
        <v>1420.51</v>
      </c>
      <c r="G33" s="24">
        <v>1374.22</v>
      </c>
      <c r="H33" s="24">
        <v>1425.19</v>
      </c>
      <c r="I33" s="24">
        <v>1397.78</v>
      </c>
      <c r="J33" s="24">
        <v>1608.56</v>
      </c>
      <c r="K33" s="24">
        <v>1926.58</v>
      </c>
      <c r="L33" s="24">
        <v>2187.25</v>
      </c>
      <c r="M33" s="24">
        <v>2238.14</v>
      </c>
      <c r="N33" s="24">
        <v>2300.7199999999998</v>
      </c>
      <c r="O33" s="24">
        <v>2300.81</v>
      </c>
      <c r="P33" s="24">
        <v>2304.2800000000002</v>
      </c>
      <c r="Q33" s="24">
        <v>2307.04</v>
      </c>
      <c r="R33" s="24">
        <v>2299.4299999999998</v>
      </c>
      <c r="S33" s="24">
        <v>2288.3200000000002</v>
      </c>
      <c r="T33" s="24">
        <v>2301.54</v>
      </c>
      <c r="U33" s="24">
        <v>2333.8000000000002</v>
      </c>
      <c r="V33" s="24">
        <v>2355.23</v>
      </c>
      <c r="W33" s="24">
        <v>2333.52</v>
      </c>
      <c r="X33" s="24">
        <v>2288.5100000000002</v>
      </c>
      <c r="Y33" s="24">
        <v>1990.77</v>
      </c>
      <c r="Z33" s="24">
        <v>1634.46</v>
      </c>
    </row>
    <row r="34" spans="2:26" x14ac:dyDescent="0.25">
      <c r="B34" s="35">
        <v>26</v>
      </c>
      <c r="C34" s="24">
        <v>1551.76</v>
      </c>
      <c r="D34" s="24">
        <v>1358.13</v>
      </c>
      <c r="E34" s="24">
        <v>1301.19</v>
      </c>
      <c r="F34" s="24">
        <v>1191.95</v>
      </c>
      <c r="G34" s="24">
        <v>1233.94</v>
      </c>
      <c r="H34" s="24">
        <v>1450.42</v>
      </c>
      <c r="I34" s="24">
        <v>1677.25</v>
      </c>
      <c r="J34" s="24">
        <v>2018.87</v>
      </c>
      <c r="K34" s="24">
        <v>2244.4499999999998</v>
      </c>
      <c r="L34" s="24">
        <v>2272.2800000000002</v>
      </c>
      <c r="M34" s="24">
        <v>2243.0700000000002</v>
      </c>
      <c r="N34" s="24">
        <v>2232.98</v>
      </c>
      <c r="O34" s="24">
        <v>2203.19</v>
      </c>
      <c r="P34" s="24">
        <v>2236.13</v>
      </c>
      <c r="Q34" s="24">
        <v>2248.27</v>
      </c>
      <c r="R34" s="24">
        <v>2276.71</v>
      </c>
      <c r="S34" s="24">
        <v>2288.6</v>
      </c>
      <c r="T34" s="24">
        <v>2244.5100000000002</v>
      </c>
      <c r="U34" s="24">
        <v>2235.1</v>
      </c>
      <c r="V34" s="24">
        <v>2194.0300000000002</v>
      </c>
      <c r="W34" s="24">
        <v>2208.1799999999998</v>
      </c>
      <c r="X34" s="24">
        <v>2059.46</v>
      </c>
      <c r="Y34" s="24">
        <v>1678.29</v>
      </c>
      <c r="Z34" s="24">
        <v>1543</v>
      </c>
    </row>
    <row r="35" spans="2:26" x14ac:dyDescent="0.25">
      <c r="B35" s="35">
        <v>27</v>
      </c>
      <c r="C35" s="24">
        <v>1327.99</v>
      </c>
      <c r="D35" s="24">
        <v>1239.0999999999999</v>
      </c>
      <c r="E35" s="24">
        <v>1192.93</v>
      </c>
      <c r="F35" s="24">
        <v>1333.23</v>
      </c>
      <c r="G35" s="24">
        <v>1650.74</v>
      </c>
      <c r="H35" s="24">
        <v>1329.58</v>
      </c>
      <c r="I35" s="24">
        <v>1625.29</v>
      </c>
      <c r="J35" s="24">
        <v>1909.72</v>
      </c>
      <c r="K35" s="24">
        <v>2131.0300000000002</v>
      </c>
      <c r="L35" s="24">
        <v>2210.98</v>
      </c>
      <c r="M35" s="24">
        <v>2243.75</v>
      </c>
      <c r="N35" s="24">
        <v>2191.94</v>
      </c>
      <c r="O35" s="24">
        <v>2201.88</v>
      </c>
      <c r="P35" s="24">
        <v>2248.13</v>
      </c>
      <c r="Q35" s="24">
        <v>2282.35</v>
      </c>
      <c r="R35" s="24">
        <v>2249.81</v>
      </c>
      <c r="S35" s="24">
        <v>2249.02</v>
      </c>
      <c r="T35" s="24">
        <v>2230.67</v>
      </c>
      <c r="U35" s="24">
        <v>2203.4299999999998</v>
      </c>
      <c r="V35" s="24">
        <v>2149.29</v>
      </c>
      <c r="W35" s="24">
        <v>2153.59</v>
      </c>
      <c r="X35" s="24">
        <v>2064.2800000000002</v>
      </c>
      <c r="Y35" s="24">
        <v>1697.52</v>
      </c>
      <c r="Z35" s="24">
        <v>1561.13</v>
      </c>
    </row>
    <row r="36" spans="2:26" x14ac:dyDescent="0.25">
      <c r="B36" s="35">
        <v>28</v>
      </c>
      <c r="C36" s="24">
        <v>1451.13</v>
      </c>
      <c r="D36" s="24">
        <v>1275.69</v>
      </c>
      <c r="E36" s="24">
        <v>1186.18</v>
      </c>
      <c r="F36" s="24">
        <v>1634.84</v>
      </c>
      <c r="G36" s="24">
        <v>1896.22</v>
      </c>
      <c r="H36" s="24">
        <v>1492.65</v>
      </c>
      <c r="I36" s="24">
        <v>1836.64</v>
      </c>
      <c r="J36" s="24">
        <v>2149.87</v>
      </c>
      <c r="K36" s="24">
        <v>2362.8000000000002</v>
      </c>
      <c r="L36" s="24">
        <v>2371.7199999999998</v>
      </c>
      <c r="M36" s="24">
        <v>2389.66</v>
      </c>
      <c r="N36" s="24">
        <v>2392.29</v>
      </c>
      <c r="O36" s="24">
        <v>2381.0500000000002</v>
      </c>
      <c r="P36" s="24">
        <v>2402.23</v>
      </c>
      <c r="Q36" s="24">
        <v>2440.1799999999998</v>
      </c>
      <c r="R36" s="24">
        <v>2451.58</v>
      </c>
      <c r="S36" s="24">
        <v>2435.4699999999998</v>
      </c>
      <c r="T36" s="24">
        <v>2417.91</v>
      </c>
      <c r="U36" s="24">
        <v>2404.9</v>
      </c>
      <c r="V36" s="24">
        <v>2414.0300000000002</v>
      </c>
      <c r="W36" s="24">
        <v>2403.21</v>
      </c>
      <c r="X36" s="24">
        <v>2320.69</v>
      </c>
      <c r="Y36" s="24">
        <v>1987.27</v>
      </c>
      <c r="Z36" s="24">
        <v>1684.29</v>
      </c>
    </row>
    <row r="37" spans="2:26" x14ac:dyDescent="0.25">
      <c r="B37" s="35">
        <v>29</v>
      </c>
      <c r="C37" s="24">
        <v>1542.95</v>
      </c>
      <c r="D37" s="24">
        <v>1433.6</v>
      </c>
      <c r="E37" s="24">
        <v>1271.6099999999999</v>
      </c>
      <c r="F37" s="24">
        <v>1222.48</v>
      </c>
      <c r="G37" s="24">
        <v>1279.28</v>
      </c>
      <c r="H37" s="24">
        <v>1515.46</v>
      </c>
      <c r="I37" s="24">
        <v>1664.09</v>
      </c>
      <c r="J37" s="24">
        <v>2028.23</v>
      </c>
      <c r="K37" s="24">
        <v>2295.36</v>
      </c>
      <c r="L37" s="24">
        <v>2312.36</v>
      </c>
      <c r="M37" s="24">
        <v>2304.6999999999998</v>
      </c>
      <c r="N37" s="24">
        <v>2320.5</v>
      </c>
      <c r="O37" s="24">
        <v>2307.4</v>
      </c>
      <c r="P37" s="24">
        <v>2318.9499999999998</v>
      </c>
      <c r="Q37" s="24">
        <v>2372.2399999999998</v>
      </c>
      <c r="R37" s="24">
        <v>2403.04</v>
      </c>
      <c r="S37" s="24">
        <v>2418.63</v>
      </c>
      <c r="T37" s="24">
        <v>2384.73</v>
      </c>
      <c r="U37" s="24">
        <v>2361.94</v>
      </c>
      <c r="V37" s="24">
        <v>2400.06</v>
      </c>
      <c r="W37" s="24">
        <v>2393.23</v>
      </c>
      <c r="X37" s="24">
        <v>2288.77</v>
      </c>
      <c r="Y37" s="24">
        <v>2054</v>
      </c>
      <c r="Z37" s="24">
        <v>1689.92</v>
      </c>
    </row>
    <row r="38" spans="2:26" x14ac:dyDescent="0.25">
      <c r="B38" s="35">
        <v>30</v>
      </c>
      <c r="C38" s="24">
        <v>1541.61</v>
      </c>
      <c r="D38" s="24">
        <v>1458.35</v>
      </c>
      <c r="E38" s="24">
        <v>1319.71</v>
      </c>
      <c r="F38" s="24">
        <v>1263.79</v>
      </c>
      <c r="G38" s="24">
        <v>1279.3800000000001</v>
      </c>
      <c r="H38" s="24">
        <v>1480.51</v>
      </c>
      <c r="I38" s="24">
        <v>1589.44</v>
      </c>
      <c r="J38" s="24">
        <v>1983.48</v>
      </c>
      <c r="K38" s="24">
        <v>2291.96</v>
      </c>
      <c r="L38" s="24">
        <v>2229.21</v>
      </c>
      <c r="M38" s="24">
        <v>2214.63</v>
      </c>
      <c r="N38" s="24">
        <v>2187.65</v>
      </c>
      <c r="O38" s="24">
        <v>2059.36</v>
      </c>
      <c r="P38" s="24">
        <v>2084.7800000000002</v>
      </c>
      <c r="Q38" s="24">
        <v>2148.27</v>
      </c>
      <c r="R38" s="24">
        <v>2270.06</v>
      </c>
      <c r="S38" s="24">
        <v>2442</v>
      </c>
      <c r="T38" s="24">
        <v>2329.02</v>
      </c>
      <c r="U38" s="24">
        <v>2303.64</v>
      </c>
      <c r="V38" s="24">
        <v>2291.3000000000002</v>
      </c>
      <c r="W38" s="24">
        <v>2455.25</v>
      </c>
      <c r="X38" s="24">
        <v>2416</v>
      </c>
      <c r="Y38" s="24">
        <v>2175.84</v>
      </c>
      <c r="Z38" s="24">
        <v>1781.96</v>
      </c>
    </row>
    <row r="39" spans="2:26" x14ac:dyDescent="0.25">
      <c r="B39" s="35">
        <v>31</v>
      </c>
      <c r="C39" s="24">
        <v>1568.31</v>
      </c>
      <c r="D39" s="24">
        <v>1504.57</v>
      </c>
      <c r="E39" s="24">
        <v>1378.7</v>
      </c>
      <c r="F39" s="24">
        <v>1299.43</v>
      </c>
      <c r="G39" s="24">
        <v>1279.76</v>
      </c>
      <c r="H39" s="24">
        <v>1386.85</v>
      </c>
      <c r="I39" s="24">
        <v>1468.92</v>
      </c>
      <c r="J39" s="24">
        <v>1722.75</v>
      </c>
      <c r="K39" s="24">
        <v>2205.8200000000002</v>
      </c>
      <c r="L39" s="24">
        <v>2290.3200000000002</v>
      </c>
      <c r="M39" s="24">
        <v>2363.06</v>
      </c>
      <c r="N39" s="24">
        <v>2384.1999999999998</v>
      </c>
      <c r="O39" s="24">
        <v>2379.87</v>
      </c>
      <c r="P39" s="24">
        <v>2391.2600000000002</v>
      </c>
      <c r="Q39" s="24">
        <v>2424.44</v>
      </c>
      <c r="R39" s="24">
        <v>2436.4699999999998</v>
      </c>
      <c r="S39" s="24">
        <v>2449.71</v>
      </c>
      <c r="T39" s="24">
        <v>2436.2600000000002</v>
      </c>
      <c r="U39" s="24">
        <v>2414.9899999999998</v>
      </c>
      <c r="V39" s="24">
        <v>2398.9299999999998</v>
      </c>
      <c r="W39" s="24">
        <v>2414.25</v>
      </c>
      <c r="X39" s="24">
        <v>2355.65</v>
      </c>
      <c r="Y39" s="24">
        <v>2092.1799999999998</v>
      </c>
      <c r="Z39" s="24">
        <v>1717.18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1661.85</v>
      </c>
      <c r="D44" s="24">
        <f t="shared" ref="D44:Z44" si="0">D9</f>
        <v>1552.33</v>
      </c>
      <c r="E44" s="24">
        <f t="shared" si="0"/>
        <v>1518.22</v>
      </c>
      <c r="F44" s="24">
        <f t="shared" si="0"/>
        <v>1491.07</v>
      </c>
      <c r="G44" s="24">
        <f t="shared" si="0"/>
        <v>1481.74</v>
      </c>
      <c r="H44" s="24">
        <f t="shared" si="0"/>
        <v>1506.03</v>
      </c>
      <c r="I44" s="24">
        <f t="shared" si="0"/>
        <v>1529.47</v>
      </c>
      <c r="J44" s="24">
        <f t="shared" si="0"/>
        <v>1826.36</v>
      </c>
      <c r="K44" s="24">
        <f t="shared" si="0"/>
        <v>1985.12</v>
      </c>
      <c r="L44" s="24">
        <f t="shared" si="0"/>
        <v>2177.4299999999998</v>
      </c>
      <c r="M44" s="24">
        <f t="shared" si="0"/>
        <v>2270.3200000000002</v>
      </c>
      <c r="N44" s="24">
        <f t="shared" si="0"/>
        <v>2278.31</v>
      </c>
      <c r="O44" s="24">
        <f t="shared" si="0"/>
        <v>2268.84</v>
      </c>
      <c r="P44" s="24">
        <f t="shared" si="0"/>
        <v>2280.0100000000002</v>
      </c>
      <c r="Q44" s="24">
        <f t="shared" si="0"/>
        <v>2279.15</v>
      </c>
      <c r="R44" s="24">
        <f t="shared" si="0"/>
        <v>2253.77</v>
      </c>
      <c r="S44" s="24">
        <f t="shared" si="0"/>
        <v>2175.3200000000002</v>
      </c>
      <c r="T44" s="24">
        <f t="shared" si="0"/>
        <v>2236.4299999999998</v>
      </c>
      <c r="U44" s="24">
        <f t="shared" si="0"/>
        <v>2267.04</v>
      </c>
      <c r="V44" s="24">
        <f t="shared" si="0"/>
        <v>2300.96</v>
      </c>
      <c r="W44" s="24">
        <f t="shared" si="0"/>
        <v>2335.11</v>
      </c>
      <c r="X44" s="24">
        <f t="shared" si="0"/>
        <v>2277.4</v>
      </c>
      <c r="Y44" s="24">
        <f t="shared" si="0"/>
        <v>1861.43</v>
      </c>
      <c r="Z44" s="24">
        <f t="shared" si="0"/>
        <v>1730.65</v>
      </c>
    </row>
    <row r="45" spans="2:26" x14ac:dyDescent="0.25">
      <c r="B45" s="35">
        <v>2</v>
      </c>
      <c r="C45" s="24">
        <f t="shared" ref="C45:Z55" si="1">C10</f>
        <v>1595.04</v>
      </c>
      <c r="D45" s="24">
        <f t="shared" si="1"/>
        <v>1523.6</v>
      </c>
      <c r="E45" s="24">
        <f t="shared" si="1"/>
        <v>1476.35</v>
      </c>
      <c r="F45" s="24">
        <f t="shared" si="1"/>
        <v>1464.93</v>
      </c>
      <c r="G45" s="24">
        <f t="shared" si="1"/>
        <v>1462.16</v>
      </c>
      <c r="H45" s="24">
        <f t="shared" si="1"/>
        <v>1530.46</v>
      </c>
      <c r="I45" s="24">
        <f t="shared" si="1"/>
        <v>1558.27</v>
      </c>
      <c r="J45" s="24">
        <f t="shared" si="1"/>
        <v>1731.72</v>
      </c>
      <c r="K45" s="24">
        <f t="shared" si="1"/>
        <v>1943.69</v>
      </c>
      <c r="L45" s="24">
        <f t="shared" si="1"/>
        <v>2075.06</v>
      </c>
      <c r="M45" s="24">
        <f t="shared" si="1"/>
        <v>2082.15</v>
      </c>
      <c r="N45" s="24">
        <f t="shared" si="1"/>
        <v>2122.14</v>
      </c>
      <c r="O45" s="24">
        <f t="shared" si="1"/>
        <v>2115.9699999999998</v>
      </c>
      <c r="P45" s="24">
        <f t="shared" si="1"/>
        <v>2102.17</v>
      </c>
      <c r="Q45" s="24">
        <f t="shared" si="1"/>
        <v>2092.9299999999998</v>
      </c>
      <c r="R45" s="24">
        <f t="shared" si="1"/>
        <v>2094.73</v>
      </c>
      <c r="S45" s="24">
        <f t="shared" si="1"/>
        <v>2068.09</v>
      </c>
      <c r="T45" s="24">
        <f t="shared" si="1"/>
        <v>2116.39</v>
      </c>
      <c r="U45" s="24">
        <f t="shared" si="1"/>
        <v>2133.5300000000002</v>
      </c>
      <c r="V45" s="24">
        <f t="shared" si="1"/>
        <v>2265.75</v>
      </c>
      <c r="W45" s="24">
        <f t="shared" si="1"/>
        <v>2261.91</v>
      </c>
      <c r="X45" s="24">
        <f t="shared" si="1"/>
        <v>2167.8000000000002</v>
      </c>
      <c r="Y45" s="24">
        <f t="shared" si="1"/>
        <v>1790.91</v>
      </c>
      <c r="Z45" s="24">
        <f t="shared" si="1"/>
        <v>1631.75</v>
      </c>
    </row>
    <row r="46" spans="2:26" x14ac:dyDescent="0.25">
      <c r="B46" s="35">
        <v>3</v>
      </c>
      <c r="C46" s="24">
        <f t="shared" si="1"/>
        <v>1586.95</v>
      </c>
      <c r="D46" s="24">
        <f t="shared" si="1"/>
        <v>1521.86</v>
      </c>
      <c r="E46" s="24">
        <f t="shared" si="1"/>
        <v>1467.89</v>
      </c>
      <c r="F46" s="24">
        <f t="shared" si="1"/>
        <v>1456.6</v>
      </c>
      <c r="G46" s="24">
        <f t="shared" si="1"/>
        <v>1457.75</v>
      </c>
      <c r="H46" s="24">
        <f t="shared" si="1"/>
        <v>1476.2</v>
      </c>
      <c r="I46" s="24">
        <f t="shared" si="1"/>
        <v>1535.93</v>
      </c>
      <c r="J46" s="24">
        <f t="shared" si="1"/>
        <v>1743.22</v>
      </c>
      <c r="K46" s="24">
        <f t="shared" si="1"/>
        <v>1977.57</v>
      </c>
      <c r="L46" s="24">
        <f t="shared" si="1"/>
        <v>2246.84</v>
      </c>
      <c r="M46" s="24">
        <f t="shared" si="1"/>
        <v>2266.85</v>
      </c>
      <c r="N46" s="24">
        <f t="shared" si="1"/>
        <v>2275.87</v>
      </c>
      <c r="O46" s="24">
        <f t="shared" si="1"/>
        <v>2265.0100000000002</v>
      </c>
      <c r="P46" s="24">
        <f t="shared" si="1"/>
        <v>2257.62</v>
      </c>
      <c r="Q46" s="24">
        <f t="shared" si="1"/>
        <v>2251.37</v>
      </c>
      <c r="R46" s="24">
        <f t="shared" si="1"/>
        <v>2241.6799999999998</v>
      </c>
      <c r="S46" s="24">
        <f t="shared" si="1"/>
        <v>2224.13</v>
      </c>
      <c r="T46" s="24">
        <f t="shared" si="1"/>
        <v>2244.9899999999998</v>
      </c>
      <c r="U46" s="24">
        <f t="shared" si="1"/>
        <v>2232.5300000000002</v>
      </c>
      <c r="V46" s="24">
        <f t="shared" si="1"/>
        <v>2267.1799999999998</v>
      </c>
      <c r="W46" s="24">
        <f t="shared" si="1"/>
        <v>2279.88</v>
      </c>
      <c r="X46" s="24">
        <f t="shared" si="1"/>
        <v>2266.98</v>
      </c>
      <c r="Y46" s="24">
        <f t="shared" si="1"/>
        <v>1888.2</v>
      </c>
      <c r="Z46" s="24">
        <f t="shared" si="1"/>
        <v>1713.91</v>
      </c>
    </row>
    <row r="47" spans="2:26" x14ac:dyDescent="0.25">
      <c r="B47" s="35">
        <v>4</v>
      </c>
      <c r="C47" s="24">
        <f t="shared" si="1"/>
        <v>1540.43</v>
      </c>
      <c r="D47" s="24">
        <f t="shared" si="1"/>
        <v>1489.66</v>
      </c>
      <c r="E47" s="24">
        <f t="shared" si="1"/>
        <v>1471.54</v>
      </c>
      <c r="F47" s="24">
        <f t="shared" si="1"/>
        <v>1472.32</v>
      </c>
      <c r="G47" s="24">
        <f t="shared" si="1"/>
        <v>1471.41</v>
      </c>
      <c r="H47" s="24">
        <f t="shared" si="1"/>
        <v>1528.52</v>
      </c>
      <c r="I47" s="24">
        <f t="shared" si="1"/>
        <v>1526.95</v>
      </c>
      <c r="J47" s="24">
        <f t="shared" si="1"/>
        <v>1648.4</v>
      </c>
      <c r="K47" s="24">
        <f t="shared" si="1"/>
        <v>1857.92</v>
      </c>
      <c r="L47" s="24">
        <f t="shared" si="1"/>
        <v>2010.08</v>
      </c>
      <c r="M47" s="24">
        <f t="shared" si="1"/>
        <v>2094.04</v>
      </c>
      <c r="N47" s="24">
        <f t="shared" si="1"/>
        <v>2067.08</v>
      </c>
      <c r="O47" s="24">
        <f t="shared" si="1"/>
        <v>2063.5700000000002</v>
      </c>
      <c r="P47" s="24">
        <f t="shared" si="1"/>
        <v>2071.92</v>
      </c>
      <c r="Q47" s="24">
        <f t="shared" si="1"/>
        <v>2168.4899999999998</v>
      </c>
      <c r="R47" s="24">
        <f t="shared" si="1"/>
        <v>2121.42</v>
      </c>
      <c r="S47" s="24">
        <f t="shared" si="1"/>
        <v>2146.31</v>
      </c>
      <c r="T47" s="24">
        <f t="shared" si="1"/>
        <v>2210.5500000000002</v>
      </c>
      <c r="U47" s="24">
        <f t="shared" si="1"/>
        <v>2236.4699999999998</v>
      </c>
      <c r="V47" s="24">
        <f t="shared" si="1"/>
        <v>2310.0500000000002</v>
      </c>
      <c r="W47" s="24">
        <f t="shared" si="1"/>
        <v>2286.0100000000002</v>
      </c>
      <c r="X47" s="24">
        <f t="shared" si="1"/>
        <v>2252.46</v>
      </c>
      <c r="Y47" s="24">
        <f t="shared" si="1"/>
        <v>1900.13</v>
      </c>
      <c r="Z47" s="24">
        <f t="shared" si="1"/>
        <v>1693.32</v>
      </c>
    </row>
    <row r="48" spans="2:26" x14ac:dyDescent="0.25">
      <c r="B48" s="35">
        <v>5</v>
      </c>
      <c r="C48" s="24">
        <f t="shared" si="1"/>
        <v>1540.12</v>
      </c>
      <c r="D48" s="24">
        <f t="shared" si="1"/>
        <v>1436.45</v>
      </c>
      <c r="E48" s="24">
        <f t="shared" si="1"/>
        <v>1406.29</v>
      </c>
      <c r="F48" s="24">
        <f t="shared" si="1"/>
        <v>1403.22</v>
      </c>
      <c r="G48" s="24">
        <f t="shared" si="1"/>
        <v>1428.16</v>
      </c>
      <c r="H48" s="24">
        <f t="shared" si="1"/>
        <v>1496.31</v>
      </c>
      <c r="I48" s="24">
        <f t="shared" si="1"/>
        <v>1578.87</v>
      </c>
      <c r="J48" s="24">
        <f t="shared" si="1"/>
        <v>1848.73</v>
      </c>
      <c r="K48" s="24">
        <f t="shared" si="1"/>
        <v>2068.7399999999998</v>
      </c>
      <c r="L48" s="24">
        <f t="shared" si="1"/>
        <v>2107.3000000000002</v>
      </c>
      <c r="M48" s="24">
        <f t="shared" si="1"/>
        <v>2101.83</v>
      </c>
      <c r="N48" s="24">
        <f t="shared" si="1"/>
        <v>2113.1</v>
      </c>
      <c r="O48" s="24">
        <f t="shared" si="1"/>
        <v>2090.29</v>
      </c>
      <c r="P48" s="24">
        <f t="shared" si="1"/>
        <v>2106.46</v>
      </c>
      <c r="Q48" s="24">
        <f t="shared" si="1"/>
        <v>2105.25</v>
      </c>
      <c r="R48" s="24">
        <f t="shared" si="1"/>
        <v>2112.38</v>
      </c>
      <c r="S48" s="24">
        <f t="shared" si="1"/>
        <v>2124.35</v>
      </c>
      <c r="T48" s="24">
        <f t="shared" si="1"/>
        <v>2121.4899999999998</v>
      </c>
      <c r="U48" s="24">
        <f t="shared" si="1"/>
        <v>2159.2399999999998</v>
      </c>
      <c r="V48" s="24">
        <f t="shared" si="1"/>
        <v>2121.8000000000002</v>
      </c>
      <c r="W48" s="24">
        <f t="shared" si="1"/>
        <v>2138.31</v>
      </c>
      <c r="X48" s="24">
        <f t="shared" si="1"/>
        <v>2046.65</v>
      </c>
      <c r="Y48" s="24">
        <f t="shared" si="1"/>
        <v>1746.71</v>
      </c>
      <c r="Z48" s="24">
        <f t="shared" si="1"/>
        <v>1574.14</v>
      </c>
    </row>
    <row r="49" spans="2:26" x14ac:dyDescent="0.25">
      <c r="B49" s="35">
        <v>6</v>
      </c>
      <c r="C49" s="24">
        <f t="shared" si="1"/>
        <v>1517.45</v>
      </c>
      <c r="D49" s="24">
        <f t="shared" si="1"/>
        <v>1426.74</v>
      </c>
      <c r="E49" s="24">
        <f t="shared" si="1"/>
        <v>1423.23</v>
      </c>
      <c r="F49" s="24">
        <f t="shared" si="1"/>
        <v>1437.25</v>
      </c>
      <c r="G49" s="24">
        <f t="shared" si="1"/>
        <v>1499.34</v>
      </c>
      <c r="H49" s="24">
        <f t="shared" si="1"/>
        <v>1545.35</v>
      </c>
      <c r="I49" s="24">
        <f t="shared" si="1"/>
        <v>1721.06</v>
      </c>
      <c r="J49" s="24">
        <f t="shared" si="1"/>
        <v>1969.81</v>
      </c>
      <c r="K49" s="24">
        <f t="shared" si="1"/>
        <v>2294.7399999999998</v>
      </c>
      <c r="L49" s="24">
        <f t="shared" si="1"/>
        <v>2315.5</v>
      </c>
      <c r="M49" s="24">
        <f t="shared" si="1"/>
        <v>2303.1799999999998</v>
      </c>
      <c r="N49" s="24">
        <f t="shared" si="1"/>
        <v>2309.87</v>
      </c>
      <c r="O49" s="24">
        <f t="shared" si="1"/>
        <v>2307.86</v>
      </c>
      <c r="P49" s="24">
        <f t="shared" si="1"/>
        <v>2310.1</v>
      </c>
      <c r="Q49" s="24">
        <f t="shared" si="1"/>
        <v>2310.9499999999998</v>
      </c>
      <c r="R49" s="24">
        <f t="shared" si="1"/>
        <v>2300.27</v>
      </c>
      <c r="S49" s="24">
        <f t="shared" si="1"/>
        <v>2310.9299999999998</v>
      </c>
      <c r="T49" s="24">
        <f t="shared" si="1"/>
        <v>2338.23</v>
      </c>
      <c r="U49" s="24">
        <f t="shared" si="1"/>
        <v>2357.71</v>
      </c>
      <c r="V49" s="24">
        <f t="shared" si="1"/>
        <v>2358.6799999999998</v>
      </c>
      <c r="W49" s="24">
        <f t="shared" si="1"/>
        <v>2314.46</v>
      </c>
      <c r="X49" s="24">
        <f t="shared" si="1"/>
        <v>2182.0700000000002</v>
      </c>
      <c r="Y49" s="24">
        <f t="shared" si="1"/>
        <v>1739.57</v>
      </c>
      <c r="Z49" s="24">
        <f t="shared" si="1"/>
        <v>1663.9</v>
      </c>
    </row>
    <row r="50" spans="2:26" x14ac:dyDescent="0.25">
      <c r="B50" s="35">
        <v>7</v>
      </c>
      <c r="C50" s="24">
        <f t="shared" si="1"/>
        <v>1502.04</v>
      </c>
      <c r="D50" s="24">
        <f t="shared" si="1"/>
        <v>1376.67</v>
      </c>
      <c r="E50" s="24">
        <f t="shared" si="1"/>
        <v>1351.8</v>
      </c>
      <c r="F50" s="24">
        <f t="shared" si="1"/>
        <v>1361.05</v>
      </c>
      <c r="G50" s="24">
        <f t="shared" si="1"/>
        <v>1434.69</v>
      </c>
      <c r="H50" s="24">
        <f t="shared" si="1"/>
        <v>1518.91</v>
      </c>
      <c r="I50" s="24">
        <f t="shared" si="1"/>
        <v>1624.17</v>
      </c>
      <c r="J50" s="24">
        <f t="shared" si="1"/>
        <v>1895.47</v>
      </c>
      <c r="K50" s="24">
        <f t="shared" si="1"/>
        <v>2199.88</v>
      </c>
      <c r="L50" s="24">
        <f t="shared" si="1"/>
        <v>2228.15</v>
      </c>
      <c r="M50" s="24">
        <f t="shared" si="1"/>
        <v>2211.91</v>
      </c>
      <c r="N50" s="24">
        <f t="shared" si="1"/>
        <v>2245.7600000000002</v>
      </c>
      <c r="O50" s="24">
        <f t="shared" si="1"/>
        <v>2250.4899999999998</v>
      </c>
      <c r="P50" s="24">
        <f t="shared" si="1"/>
        <v>2253.2600000000002</v>
      </c>
      <c r="Q50" s="24">
        <f t="shared" si="1"/>
        <v>2252.5</v>
      </c>
      <c r="R50" s="24">
        <f t="shared" si="1"/>
        <v>2253.16</v>
      </c>
      <c r="S50" s="24">
        <f t="shared" si="1"/>
        <v>2259.39</v>
      </c>
      <c r="T50" s="24">
        <f t="shared" si="1"/>
        <v>2255.11</v>
      </c>
      <c r="U50" s="24">
        <f t="shared" si="1"/>
        <v>2271.31</v>
      </c>
      <c r="V50" s="24">
        <f t="shared" si="1"/>
        <v>2292.0100000000002</v>
      </c>
      <c r="W50" s="24">
        <f t="shared" si="1"/>
        <v>2283.14</v>
      </c>
      <c r="X50" s="24">
        <f t="shared" si="1"/>
        <v>2231.9499999999998</v>
      </c>
      <c r="Y50" s="24">
        <f t="shared" si="1"/>
        <v>1932.04</v>
      </c>
      <c r="Z50" s="24">
        <f t="shared" si="1"/>
        <v>1721.83</v>
      </c>
    </row>
    <row r="51" spans="2:26" x14ac:dyDescent="0.25">
      <c r="B51" s="35">
        <v>8</v>
      </c>
      <c r="C51" s="24">
        <f t="shared" si="1"/>
        <v>1770.05</v>
      </c>
      <c r="D51" s="24">
        <f t="shared" si="1"/>
        <v>1640.02</v>
      </c>
      <c r="E51" s="24">
        <f t="shared" si="1"/>
        <v>1577.95</v>
      </c>
      <c r="F51" s="24">
        <f t="shared" si="1"/>
        <v>1562.18</v>
      </c>
      <c r="G51" s="24">
        <f t="shared" si="1"/>
        <v>1557.91</v>
      </c>
      <c r="H51" s="24">
        <f t="shared" si="1"/>
        <v>1566.74</v>
      </c>
      <c r="I51" s="24">
        <f t="shared" si="1"/>
        <v>1616.43</v>
      </c>
      <c r="J51" s="24">
        <f t="shared" si="1"/>
        <v>1881.93</v>
      </c>
      <c r="K51" s="24">
        <f t="shared" si="1"/>
        <v>2142.7399999999998</v>
      </c>
      <c r="L51" s="24">
        <f t="shared" si="1"/>
        <v>2256.0700000000002</v>
      </c>
      <c r="M51" s="24">
        <f t="shared" si="1"/>
        <v>2287.29</v>
      </c>
      <c r="N51" s="24">
        <f t="shared" si="1"/>
        <v>2296.1</v>
      </c>
      <c r="O51" s="24">
        <f t="shared" si="1"/>
        <v>2288.4499999999998</v>
      </c>
      <c r="P51" s="24">
        <f t="shared" si="1"/>
        <v>2279.21</v>
      </c>
      <c r="Q51" s="24">
        <f t="shared" si="1"/>
        <v>2281.04</v>
      </c>
      <c r="R51" s="24">
        <f t="shared" si="1"/>
        <v>2250.89</v>
      </c>
      <c r="S51" s="24">
        <f t="shared" si="1"/>
        <v>2244.48</v>
      </c>
      <c r="T51" s="24">
        <f t="shared" si="1"/>
        <v>2304.73</v>
      </c>
      <c r="U51" s="24">
        <f t="shared" si="1"/>
        <v>2332.79</v>
      </c>
      <c r="V51" s="24">
        <f t="shared" si="1"/>
        <v>2369.7600000000002</v>
      </c>
      <c r="W51" s="24">
        <f t="shared" si="1"/>
        <v>2338.34</v>
      </c>
      <c r="X51" s="24">
        <f t="shared" si="1"/>
        <v>2270.25</v>
      </c>
      <c r="Y51" s="24">
        <f t="shared" si="1"/>
        <v>1959.2</v>
      </c>
      <c r="Z51" s="24">
        <f t="shared" si="1"/>
        <v>1713.76</v>
      </c>
    </row>
    <row r="52" spans="2:26" x14ac:dyDescent="0.25">
      <c r="B52" s="35">
        <v>9</v>
      </c>
      <c r="C52" s="24">
        <f t="shared" si="1"/>
        <v>1684.79</v>
      </c>
      <c r="D52" s="24">
        <f t="shared" si="1"/>
        <v>1578.85</v>
      </c>
      <c r="E52" s="24">
        <f t="shared" si="1"/>
        <v>1516.82</v>
      </c>
      <c r="F52" s="24">
        <f t="shared" si="1"/>
        <v>1485.76</v>
      </c>
      <c r="G52" s="24">
        <f t="shared" si="1"/>
        <v>1485.84</v>
      </c>
      <c r="H52" s="24">
        <f t="shared" si="1"/>
        <v>1506.01</v>
      </c>
      <c r="I52" s="24">
        <f t="shared" si="1"/>
        <v>1569.67</v>
      </c>
      <c r="J52" s="24">
        <f t="shared" si="1"/>
        <v>1812.87</v>
      </c>
      <c r="K52" s="24">
        <f t="shared" si="1"/>
        <v>2041.42</v>
      </c>
      <c r="L52" s="24">
        <f t="shared" si="1"/>
        <v>2245.4299999999998</v>
      </c>
      <c r="M52" s="24">
        <f t="shared" si="1"/>
        <v>2279.77</v>
      </c>
      <c r="N52" s="24">
        <f t="shared" si="1"/>
        <v>2285.48</v>
      </c>
      <c r="O52" s="24">
        <f t="shared" si="1"/>
        <v>2269.94</v>
      </c>
      <c r="P52" s="24">
        <f t="shared" si="1"/>
        <v>2261.81</v>
      </c>
      <c r="Q52" s="24">
        <f t="shared" si="1"/>
        <v>2265.71</v>
      </c>
      <c r="R52" s="24">
        <f t="shared" si="1"/>
        <v>2243.4</v>
      </c>
      <c r="S52" s="24">
        <f t="shared" si="1"/>
        <v>2224.0500000000002</v>
      </c>
      <c r="T52" s="24">
        <f t="shared" si="1"/>
        <v>2255.4299999999998</v>
      </c>
      <c r="U52" s="24">
        <f t="shared" si="1"/>
        <v>2280.79</v>
      </c>
      <c r="V52" s="24">
        <f t="shared" si="1"/>
        <v>2305.06</v>
      </c>
      <c r="W52" s="24">
        <f t="shared" si="1"/>
        <v>2294.75</v>
      </c>
      <c r="X52" s="24">
        <f t="shared" si="1"/>
        <v>2266.85</v>
      </c>
      <c r="Y52" s="24">
        <f t="shared" si="1"/>
        <v>1905.72</v>
      </c>
      <c r="Z52" s="24">
        <f t="shared" si="1"/>
        <v>1735.04</v>
      </c>
    </row>
    <row r="53" spans="2:26" x14ac:dyDescent="0.25">
      <c r="B53" s="35">
        <v>10</v>
      </c>
      <c r="C53" s="24">
        <f t="shared" si="1"/>
        <v>1599.06</v>
      </c>
      <c r="D53" s="24">
        <f t="shared" si="1"/>
        <v>1503.19</v>
      </c>
      <c r="E53" s="24">
        <f t="shared" si="1"/>
        <v>1466.27</v>
      </c>
      <c r="F53" s="24">
        <f t="shared" si="1"/>
        <v>1476.89</v>
      </c>
      <c r="G53" s="24">
        <f t="shared" si="1"/>
        <v>1490.2</v>
      </c>
      <c r="H53" s="24">
        <f t="shared" si="1"/>
        <v>1498.13</v>
      </c>
      <c r="I53" s="24">
        <f t="shared" si="1"/>
        <v>1520.49</v>
      </c>
      <c r="J53" s="24">
        <f t="shared" si="1"/>
        <v>1753.28</v>
      </c>
      <c r="K53" s="24">
        <f t="shared" si="1"/>
        <v>2011.24</v>
      </c>
      <c r="L53" s="24">
        <f t="shared" si="1"/>
        <v>2253.86</v>
      </c>
      <c r="M53" s="24">
        <f t="shared" si="1"/>
        <v>2290.94</v>
      </c>
      <c r="N53" s="24">
        <f t="shared" si="1"/>
        <v>2294.65</v>
      </c>
      <c r="O53" s="24">
        <f t="shared" si="1"/>
        <v>2291.02</v>
      </c>
      <c r="P53" s="24">
        <f t="shared" si="1"/>
        <v>2283.5</v>
      </c>
      <c r="Q53" s="24">
        <f t="shared" si="1"/>
        <v>2279.35</v>
      </c>
      <c r="R53" s="24">
        <f t="shared" si="1"/>
        <v>2266.52</v>
      </c>
      <c r="S53" s="24">
        <f t="shared" si="1"/>
        <v>2211.7199999999998</v>
      </c>
      <c r="T53" s="24">
        <f t="shared" si="1"/>
        <v>2264.58</v>
      </c>
      <c r="U53" s="24">
        <f t="shared" si="1"/>
        <v>2266.67</v>
      </c>
      <c r="V53" s="24">
        <f t="shared" si="1"/>
        <v>2271.29</v>
      </c>
      <c r="W53" s="24">
        <f t="shared" si="1"/>
        <v>2252.0500000000002</v>
      </c>
      <c r="X53" s="24">
        <f t="shared" si="1"/>
        <v>2180.4</v>
      </c>
      <c r="Y53" s="24">
        <f t="shared" si="1"/>
        <v>1867.68</v>
      </c>
      <c r="Z53" s="24">
        <f t="shared" si="1"/>
        <v>1730.43</v>
      </c>
    </row>
    <row r="54" spans="2:26" x14ac:dyDescent="0.25">
      <c r="B54" s="35">
        <v>11</v>
      </c>
      <c r="C54" s="24">
        <f t="shared" si="1"/>
        <v>1688.74</v>
      </c>
      <c r="D54" s="24">
        <f t="shared" si="1"/>
        <v>1554.69</v>
      </c>
      <c r="E54" s="24">
        <f t="shared" si="1"/>
        <v>1503</v>
      </c>
      <c r="F54" s="24">
        <f t="shared" si="1"/>
        <v>1495.23</v>
      </c>
      <c r="G54" s="24">
        <f t="shared" si="1"/>
        <v>1490.59</v>
      </c>
      <c r="H54" s="24">
        <f t="shared" si="1"/>
        <v>1501.77</v>
      </c>
      <c r="I54" s="24">
        <f t="shared" si="1"/>
        <v>1524.3</v>
      </c>
      <c r="J54" s="24">
        <f t="shared" si="1"/>
        <v>1751.56</v>
      </c>
      <c r="K54" s="24">
        <f t="shared" si="1"/>
        <v>2021.25</v>
      </c>
      <c r="L54" s="24">
        <f t="shared" si="1"/>
        <v>2285.14</v>
      </c>
      <c r="M54" s="24">
        <f t="shared" si="1"/>
        <v>2301.79</v>
      </c>
      <c r="N54" s="24">
        <f t="shared" si="1"/>
        <v>2308.46</v>
      </c>
      <c r="O54" s="24">
        <f t="shared" si="1"/>
        <v>2310.1999999999998</v>
      </c>
      <c r="P54" s="24">
        <f t="shared" si="1"/>
        <v>2304.48</v>
      </c>
      <c r="Q54" s="24">
        <f t="shared" si="1"/>
        <v>2307.0500000000002</v>
      </c>
      <c r="R54" s="24">
        <f t="shared" si="1"/>
        <v>2298.0300000000002</v>
      </c>
      <c r="S54" s="24">
        <f t="shared" si="1"/>
        <v>2284.14</v>
      </c>
      <c r="T54" s="24">
        <f t="shared" si="1"/>
        <v>2337.5</v>
      </c>
      <c r="U54" s="24">
        <f t="shared" si="1"/>
        <v>2360.63</v>
      </c>
      <c r="V54" s="24">
        <f t="shared" si="1"/>
        <v>2366.91</v>
      </c>
      <c r="W54" s="24">
        <f t="shared" si="1"/>
        <v>2340.31</v>
      </c>
      <c r="X54" s="24">
        <f t="shared" si="1"/>
        <v>2270.37</v>
      </c>
      <c r="Y54" s="24">
        <f t="shared" si="1"/>
        <v>2000.63</v>
      </c>
      <c r="Z54" s="24">
        <f t="shared" si="1"/>
        <v>1746.1</v>
      </c>
    </row>
    <row r="55" spans="2:26" x14ac:dyDescent="0.25">
      <c r="B55" s="35">
        <v>12</v>
      </c>
      <c r="C55" s="24">
        <f t="shared" si="1"/>
        <v>1591.07</v>
      </c>
      <c r="D55" s="24">
        <f t="shared" si="1"/>
        <v>1507.83</v>
      </c>
      <c r="E55" s="24">
        <f t="shared" si="1"/>
        <v>1463.44</v>
      </c>
      <c r="F55" s="24">
        <f t="shared" si="1"/>
        <v>1475.76</v>
      </c>
      <c r="G55" s="24">
        <f t="shared" si="1"/>
        <v>1523.27</v>
      </c>
      <c r="H55" s="24">
        <f t="shared" si="1"/>
        <v>1616.25</v>
      </c>
      <c r="I55" s="24">
        <f t="shared" si="1"/>
        <v>1881.36</v>
      </c>
      <c r="J55" s="24">
        <f t="shared" si="1"/>
        <v>2145.1799999999998</v>
      </c>
      <c r="K55" s="24">
        <f t="shared" si="1"/>
        <v>2329.9899999999998</v>
      </c>
      <c r="L55" s="24">
        <f t="shared" si="1"/>
        <v>2375.9299999999998</v>
      </c>
      <c r="M55" s="24">
        <f t="shared" si="1"/>
        <v>2369.88</v>
      </c>
      <c r="N55" s="24">
        <f t="shared" si="1"/>
        <v>2372.15</v>
      </c>
      <c r="O55" s="24">
        <f t="shared" si="1"/>
        <v>2363.77</v>
      </c>
      <c r="P55" s="24">
        <f t="shared" si="1"/>
        <v>2367.04</v>
      </c>
      <c r="Q55" s="24">
        <f t="shared" si="1"/>
        <v>2368.5700000000002</v>
      </c>
      <c r="R55" s="24">
        <f t="shared" ref="R55:Z55" si="2">R20</f>
        <v>2353.89</v>
      </c>
      <c r="S55" s="24">
        <f t="shared" si="2"/>
        <v>2344.9</v>
      </c>
      <c r="T55" s="24">
        <f t="shared" si="2"/>
        <v>2357.35</v>
      </c>
      <c r="U55" s="24">
        <f t="shared" si="2"/>
        <v>2331.42</v>
      </c>
      <c r="V55" s="24">
        <f t="shared" si="2"/>
        <v>2289.21</v>
      </c>
      <c r="W55" s="24">
        <f t="shared" si="2"/>
        <v>2252.4</v>
      </c>
      <c r="X55" s="24">
        <f t="shared" si="2"/>
        <v>2136.3000000000002</v>
      </c>
      <c r="Y55" s="24">
        <f t="shared" si="2"/>
        <v>1775.56</v>
      </c>
      <c r="Z55" s="24">
        <f t="shared" si="2"/>
        <v>1668.49</v>
      </c>
    </row>
    <row r="56" spans="2:26" x14ac:dyDescent="0.25">
      <c r="B56" s="35">
        <v>13</v>
      </c>
      <c r="C56" s="24">
        <f t="shared" ref="C56:Z66" si="3">C21</f>
        <v>1569.37</v>
      </c>
      <c r="D56" s="24">
        <f t="shared" si="3"/>
        <v>1467.51</v>
      </c>
      <c r="E56" s="24">
        <f t="shared" si="3"/>
        <v>1458.97</v>
      </c>
      <c r="F56" s="24">
        <f t="shared" si="3"/>
        <v>1454.76</v>
      </c>
      <c r="G56" s="24">
        <f t="shared" si="3"/>
        <v>1511.81</v>
      </c>
      <c r="H56" s="24">
        <f t="shared" si="3"/>
        <v>1558.91</v>
      </c>
      <c r="I56" s="24">
        <f t="shared" si="3"/>
        <v>1774.05</v>
      </c>
      <c r="J56" s="24">
        <f t="shared" si="3"/>
        <v>2005.24</v>
      </c>
      <c r="K56" s="24">
        <f t="shared" si="3"/>
        <v>2236.92</v>
      </c>
      <c r="L56" s="24">
        <f t="shared" si="3"/>
        <v>2301.2800000000002</v>
      </c>
      <c r="M56" s="24">
        <f t="shared" si="3"/>
        <v>2290.56</v>
      </c>
      <c r="N56" s="24">
        <f t="shared" si="3"/>
        <v>2282.73</v>
      </c>
      <c r="O56" s="24">
        <f t="shared" si="3"/>
        <v>2280.61</v>
      </c>
      <c r="P56" s="24">
        <f t="shared" si="3"/>
        <v>2287.2199999999998</v>
      </c>
      <c r="Q56" s="24">
        <f t="shared" si="3"/>
        <v>2340.73</v>
      </c>
      <c r="R56" s="24">
        <f t="shared" si="3"/>
        <v>2345.83</v>
      </c>
      <c r="S56" s="24">
        <f t="shared" si="3"/>
        <v>2320.36</v>
      </c>
      <c r="T56" s="24">
        <f t="shared" si="3"/>
        <v>2340.88</v>
      </c>
      <c r="U56" s="24">
        <f t="shared" si="3"/>
        <v>2360.37</v>
      </c>
      <c r="V56" s="24">
        <f t="shared" si="3"/>
        <v>2372.0300000000002</v>
      </c>
      <c r="W56" s="24">
        <f t="shared" si="3"/>
        <v>2338.9899999999998</v>
      </c>
      <c r="X56" s="24">
        <f t="shared" si="3"/>
        <v>2203.9299999999998</v>
      </c>
      <c r="Y56" s="24">
        <f t="shared" si="3"/>
        <v>1810.87</v>
      </c>
      <c r="Z56" s="24">
        <f t="shared" si="3"/>
        <v>1689.86</v>
      </c>
    </row>
    <row r="57" spans="2:26" x14ac:dyDescent="0.25">
      <c r="B57" s="35">
        <v>14</v>
      </c>
      <c r="C57" s="24">
        <f t="shared" si="3"/>
        <v>1584.26</v>
      </c>
      <c r="D57" s="24">
        <f t="shared" si="3"/>
        <v>1545.82</v>
      </c>
      <c r="E57" s="24">
        <f t="shared" si="3"/>
        <v>1483.08</v>
      </c>
      <c r="F57" s="24">
        <f t="shared" si="3"/>
        <v>1475.63</v>
      </c>
      <c r="G57" s="24">
        <f t="shared" si="3"/>
        <v>1497.32</v>
      </c>
      <c r="H57" s="24">
        <f t="shared" si="3"/>
        <v>1606.46</v>
      </c>
      <c r="I57" s="24">
        <f t="shared" si="3"/>
        <v>1836.06</v>
      </c>
      <c r="J57" s="24">
        <f t="shared" si="3"/>
        <v>2141.58</v>
      </c>
      <c r="K57" s="24">
        <f t="shared" si="3"/>
        <v>2306.56</v>
      </c>
      <c r="L57" s="24">
        <f t="shared" si="3"/>
        <v>2341.23</v>
      </c>
      <c r="M57" s="24">
        <f t="shared" si="3"/>
        <v>2335.62</v>
      </c>
      <c r="N57" s="24">
        <f t="shared" si="3"/>
        <v>2312.9699999999998</v>
      </c>
      <c r="O57" s="24">
        <f t="shared" si="3"/>
        <v>2289.1</v>
      </c>
      <c r="P57" s="24">
        <f t="shared" si="3"/>
        <v>2289.14</v>
      </c>
      <c r="Q57" s="24">
        <f t="shared" si="3"/>
        <v>2321.1999999999998</v>
      </c>
      <c r="R57" s="24">
        <f t="shared" si="3"/>
        <v>2345.12</v>
      </c>
      <c r="S57" s="24">
        <f t="shared" si="3"/>
        <v>2316.19</v>
      </c>
      <c r="T57" s="24">
        <f t="shared" si="3"/>
        <v>2329.6799999999998</v>
      </c>
      <c r="U57" s="24">
        <f t="shared" si="3"/>
        <v>2346.6</v>
      </c>
      <c r="V57" s="24">
        <f t="shared" si="3"/>
        <v>2360.79</v>
      </c>
      <c r="W57" s="24">
        <f t="shared" si="3"/>
        <v>2369.86</v>
      </c>
      <c r="X57" s="24">
        <f t="shared" si="3"/>
        <v>2239.04</v>
      </c>
      <c r="Y57" s="24">
        <f t="shared" si="3"/>
        <v>1901.33</v>
      </c>
      <c r="Z57" s="24">
        <f t="shared" si="3"/>
        <v>1737.91</v>
      </c>
    </row>
    <row r="58" spans="2:26" x14ac:dyDescent="0.25">
      <c r="B58" s="35">
        <v>15</v>
      </c>
      <c r="C58" s="24">
        <f t="shared" si="3"/>
        <v>1581.79</v>
      </c>
      <c r="D58" s="24">
        <f t="shared" si="3"/>
        <v>1551.44</v>
      </c>
      <c r="E58" s="24">
        <f t="shared" si="3"/>
        <v>1496.31</v>
      </c>
      <c r="F58" s="24">
        <f t="shared" si="3"/>
        <v>1481.72</v>
      </c>
      <c r="G58" s="24">
        <f t="shared" si="3"/>
        <v>1543.71</v>
      </c>
      <c r="H58" s="24">
        <f t="shared" si="3"/>
        <v>1668.66</v>
      </c>
      <c r="I58" s="24">
        <f t="shared" si="3"/>
        <v>1863.83</v>
      </c>
      <c r="J58" s="24">
        <f t="shared" si="3"/>
        <v>2171.8000000000002</v>
      </c>
      <c r="K58" s="24">
        <f t="shared" si="3"/>
        <v>2290.9299999999998</v>
      </c>
      <c r="L58" s="24">
        <f t="shared" si="3"/>
        <v>2326.17</v>
      </c>
      <c r="M58" s="24">
        <f t="shared" si="3"/>
        <v>2317.36</v>
      </c>
      <c r="N58" s="24">
        <f t="shared" si="3"/>
        <v>2294.42</v>
      </c>
      <c r="O58" s="24">
        <f t="shared" si="3"/>
        <v>2286.86</v>
      </c>
      <c r="P58" s="24">
        <f t="shared" si="3"/>
        <v>2294.94</v>
      </c>
      <c r="Q58" s="24">
        <f t="shared" si="3"/>
        <v>2347.66</v>
      </c>
      <c r="R58" s="24">
        <f t="shared" si="3"/>
        <v>2322.02</v>
      </c>
      <c r="S58" s="24">
        <f t="shared" si="3"/>
        <v>2328.5</v>
      </c>
      <c r="T58" s="24">
        <f t="shared" si="3"/>
        <v>2334.29</v>
      </c>
      <c r="U58" s="24">
        <f t="shared" si="3"/>
        <v>2354.7800000000002</v>
      </c>
      <c r="V58" s="24">
        <f t="shared" si="3"/>
        <v>2347.6999999999998</v>
      </c>
      <c r="W58" s="24">
        <f t="shared" si="3"/>
        <v>2323.5300000000002</v>
      </c>
      <c r="X58" s="24">
        <f t="shared" si="3"/>
        <v>2213.31</v>
      </c>
      <c r="Y58" s="24">
        <f t="shared" si="3"/>
        <v>1970.69</v>
      </c>
      <c r="Z58" s="24">
        <f t="shared" si="3"/>
        <v>1720.55</v>
      </c>
    </row>
    <row r="59" spans="2:26" x14ac:dyDescent="0.25">
      <c r="B59" s="35">
        <v>16</v>
      </c>
      <c r="C59" s="24">
        <f t="shared" si="3"/>
        <v>1538.64</v>
      </c>
      <c r="D59" s="24">
        <f t="shared" si="3"/>
        <v>1413.86</v>
      </c>
      <c r="E59" s="24">
        <f t="shared" si="3"/>
        <v>1310.26</v>
      </c>
      <c r="F59" s="24">
        <f t="shared" si="3"/>
        <v>1257.69</v>
      </c>
      <c r="G59" s="24">
        <f t="shared" si="3"/>
        <v>1365.8</v>
      </c>
      <c r="H59" s="24">
        <f t="shared" si="3"/>
        <v>1528.11</v>
      </c>
      <c r="I59" s="24">
        <f t="shared" si="3"/>
        <v>1772.53</v>
      </c>
      <c r="J59" s="24">
        <f t="shared" si="3"/>
        <v>2016.9</v>
      </c>
      <c r="K59" s="24">
        <f t="shared" si="3"/>
        <v>2215.86</v>
      </c>
      <c r="L59" s="24">
        <f t="shared" si="3"/>
        <v>2247.23</v>
      </c>
      <c r="M59" s="24">
        <f t="shared" si="3"/>
        <v>2243.3200000000002</v>
      </c>
      <c r="N59" s="24">
        <f t="shared" si="3"/>
        <v>2234.63</v>
      </c>
      <c r="O59" s="24">
        <f t="shared" si="3"/>
        <v>2240.3200000000002</v>
      </c>
      <c r="P59" s="24">
        <f t="shared" si="3"/>
        <v>2252.0300000000002</v>
      </c>
      <c r="Q59" s="24">
        <f t="shared" si="3"/>
        <v>2283.6999999999998</v>
      </c>
      <c r="R59" s="24">
        <f t="shared" si="3"/>
        <v>2267.5500000000002</v>
      </c>
      <c r="S59" s="24">
        <f t="shared" si="3"/>
        <v>2245.04</v>
      </c>
      <c r="T59" s="24">
        <f t="shared" si="3"/>
        <v>2230.13</v>
      </c>
      <c r="U59" s="24">
        <f t="shared" si="3"/>
        <v>2231.3200000000002</v>
      </c>
      <c r="V59" s="24">
        <f t="shared" si="3"/>
        <v>2240.5</v>
      </c>
      <c r="W59" s="24">
        <f t="shared" si="3"/>
        <v>2254.08</v>
      </c>
      <c r="X59" s="24">
        <f t="shared" si="3"/>
        <v>2227.9499999999998</v>
      </c>
      <c r="Y59" s="24">
        <f t="shared" si="3"/>
        <v>1976.29</v>
      </c>
      <c r="Z59" s="24">
        <f t="shared" si="3"/>
        <v>1694.86</v>
      </c>
    </row>
    <row r="60" spans="2:26" x14ac:dyDescent="0.25">
      <c r="B60" s="35">
        <v>17</v>
      </c>
      <c r="C60" s="24">
        <f t="shared" si="3"/>
        <v>1598.8</v>
      </c>
      <c r="D60" s="24">
        <f t="shared" si="3"/>
        <v>1460.91</v>
      </c>
      <c r="E60" s="24">
        <f t="shared" si="3"/>
        <v>1332.37</v>
      </c>
      <c r="F60" s="24">
        <f t="shared" si="3"/>
        <v>1284.33</v>
      </c>
      <c r="G60" s="24">
        <f t="shared" si="3"/>
        <v>1287</v>
      </c>
      <c r="H60" s="24">
        <f t="shared" si="3"/>
        <v>1259.92</v>
      </c>
      <c r="I60" s="24">
        <f t="shared" si="3"/>
        <v>1444.53</v>
      </c>
      <c r="J60" s="24">
        <f t="shared" si="3"/>
        <v>1670.99</v>
      </c>
      <c r="K60" s="24">
        <f t="shared" si="3"/>
        <v>2122.19</v>
      </c>
      <c r="L60" s="24">
        <f t="shared" si="3"/>
        <v>2258.86</v>
      </c>
      <c r="M60" s="24">
        <f t="shared" si="3"/>
        <v>2279.06</v>
      </c>
      <c r="N60" s="24">
        <f t="shared" si="3"/>
        <v>2215.2800000000002</v>
      </c>
      <c r="O60" s="24">
        <f t="shared" si="3"/>
        <v>2202.2600000000002</v>
      </c>
      <c r="P60" s="24">
        <f t="shared" si="3"/>
        <v>2278.06</v>
      </c>
      <c r="Q60" s="24">
        <f t="shared" si="3"/>
        <v>2296.9899999999998</v>
      </c>
      <c r="R60" s="24">
        <f t="shared" si="3"/>
        <v>2285.9699999999998</v>
      </c>
      <c r="S60" s="24">
        <f t="shared" si="3"/>
        <v>2280.86</v>
      </c>
      <c r="T60" s="24">
        <f t="shared" si="3"/>
        <v>2294.64</v>
      </c>
      <c r="U60" s="24">
        <f t="shared" si="3"/>
        <v>2296.04</v>
      </c>
      <c r="V60" s="24">
        <f t="shared" si="3"/>
        <v>2362.64</v>
      </c>
      <c r="W60" s="24">
        <f t="shared" si="3"/>
        <v>2365.89</v>
      </c>
      <c r="X60" s="24">
        <f t="shared" si="3"/>
        <v>2287.5700000000002</v>
      </c>
      <c r="Y60" s="24">
        <f t="shared" si="3"/>
        <v>1944.42</v>
      </c>
      <c r="Z60" s="24">
        <f t="shared" si="3"/>
        <v>1563.22</v>
      </c>
    </row>
    <row r="61" spans="2:26" x14ac:dyDescent="0.25">
      <c r="B61" s="35">
        <v>18</v>
      </c>
      <c r="C61" s="24">
        <f t="shared" si="3"/>
        <v>1535.57</v>
      </c>
      <c r="D61" s="24">
        <f t="shared" si="3"/>
        <v>1305.95</v>
      </c>
      <c r="E61" s="24">
        <f t="shared" si="3"/>
        <v>1266.6199999999999</v>
      </c>
      <c r="F61" s="24">
        <f t="shared" si="3"/>
        <v>1169.33</v>
      </c>
      <c r="G61" s="24">
        <f t="shared" si="3"/>
        <v>1158.8699999999999</v>
      </c>
      <c r="H61" s="24">
        <f t="shared" si="3"/>
        <v>1201.45</v>
      </c>
      <c r="I61" s="24">
        <f t="shared" si="3"/>
        <v>1288.3800000000001</v>
      </c>
      <c r="J61" s="24">
        <f t="shared" si="3"/>
        <v>1580.96</v>
      </c>
      <c r="K61" s="24">
        <f t="shared" si="3"/>
        <v>1958.85</v>
      </c>
      <c r="L61" s="24">
        <f t="shared" si="3"/>
        <v>2213.04</v>
      </c>
      <c r="M61" s="24">
        <f t="shared" si="3"/>
        <v>2286.39</v>
      </c>
      <c r="N61" s="24">
        <f t="shared" si="3"/>
        <v>2289.59</v>
      </c>
      <c r="O61" s="24">
        <f t="shared" si="3"/>
        <v>2287.38</v>
      </c>
      <c r="P61" s="24">
        <f t="shared" si="3"/>
        <v>2291.4299999999998</v>
      </c>
      <c r="Q61" s="24">
        <f t="shared" si="3"/>
        <v>2294.41</v>
      </c>
      <c r="R61" s="24">
        <f t="shared" si="3"/>
        <v>2291.8000000000002</v>
      </c>
      <c r="S61" s="24">
        <f t="shared" si="3"/>
        <v>2272.81</v>
      </c>
      <c r="T61" s="24">
        <f t="shared" si="3"/>
        <v>2294.7800000000002</v>
      </c>
      <c r="U61" s="24">
        <f t="shared" si="3"/>
        <v>2350.73</v>
      </c>
      <c r="V61" s="24">
        <f t="shared" si="3"/>
        <v>2395.8000000000002</v>
      </c>
      <c r="W61" s="24">
        <f t="shared" si="3"/>
        <v>2408.33</v>
      </c>
      <c r="X61" s="24">
        <f t="shared" si="3"/>
        <v>2373.54</v>
      </c>
      <c r="Y61" s="24">
        <f t="shared" si="3"/>
        <v>2084.0700000000002</v>
      </c>
      <c r="Z61" s="24">
        <f t="shared" si="3"/>
        <v>1663.64</v>
      </c>
    </row>
    <row r="62" spans="2:26" x14ac:dyDescent="0.25">
      <c r="B62" s="35">
        <v>19</v>
      </c>
      <c r="C62" s="24">
        <f t="shared" si="3"/>
        <v>1554.83</v>
      </c>
      <c r="D62" s="24">
        <f t="shared" si="3"/>
        <v>1492.43</v>
      </c>
      <c r="E62" s="24">
        <f t="shared" si="3"/>
        <v>1415.73</v>
      </c>
      <c r="F62" s="24">
        <f t="shared" si="3"/>
        <v>1403.31</v>
      </c>
      <c r="G62" s="24">
        <f t="shared" si="3"/>
        <v>1469.23</v>
      </c>
      <c r="H62" s="24">
        <f t="shared" si="3"/>
        <v>1535.35</v>
      </c>
      <c r="I62" s="24">
        <f t="shared" si="3"/>
        <v>1736.28</v>
      </c>
      <c r="J62" s="24">
        <f t="shared" si="3"/>
        <v>2088.9</v>
      </c>
      <c r="K62" s="24">
        <f t="shared" si="3"/>
        <v>2310.96</v>
      </c>
      <c r="L62" s="24">
        <f t="shared" si="3"/>
        <v>2351.42</v>
      </c>
      <c r="M62" s="24">
        <f t="shared" si="3"/>
        <v>2358.0500000000002</v>
      </c>
      <c r="N62" s="24">
        <f t="shared" si="3"/>
        <v>2304.08</v>
      </c>
      <c r="O62" s="24">
        <f t="shared" si="3"/>
        <v>2294.9299999999998</v>
      </c>
      <c r="P62" s="24">
        <f t="shared" si="3"/>
        <v>2313.88</v>
      </c>
      <c r="Q62" s="24">
        <f t="shared" si="3"/>
        <v>2350.85</v>
      </c>
      <c r="R62" s="24">
        <f t="shared" si="3"/>
        <v>2317.87</v>
      </c>
      <c r="S62" s="24">
        <f t="shared" si="3"/>
        <v>2290.83</v>
      </c>
      <c r="T62" s="24">
        <f t="shared" si="3"/>
        <v>2271.09</v>
      </c>
      <c r="U62" s="24">
        <f t="shared" si="3"/>
        <v>2264.1</v>
      </c>
      <c r="V62" s="24">
        <f t="shared" si="3"/>
        <v>2285.7800000000002</v>
      </c>
      <c r="W62" s="24">
        <f t="shared" si="3"/>
        <v>2279.17</v>
      </c>
      <c r="X62" s="24">
        <f t="shared" si="3"/>
        <v>2189.46</v>
      </c>
      <c r="Y62" s="24">
        <f t="shared" si="3"/>
        <v>1808.11</v>
      </c>
      <c r="Z62" s="24">
        <f t="shared" si="3"/>
        <v>1620.64</v>
      </c>
    </row>
    <row r="63" spans="2:26" x14ac:dyDescent="0.25">
      <c r="B63" s="35">
        <v>20</v>
      </c>
      <c r="C63" s="24">
        <f t="shared" si="3"/>
        <v>1556.78</v>
      </c>
      <c r="D63" s="24">
        <f t="shared" si="3"/>
        <v>1410.21</v>
      </c>
      <c r="E63" s="24">
        <f t="shared" si="3"/>
        <v>1235.5899999999999</v>
      </c>
      <c r="F63" s="24">
        <f t="shared" si="3"/>
        <v>1214.67</v>
      </c>
      <c r="G63" s="24">
        <f t="shared" si="3"/>
        <v>1304.25</v>
      </c>
      <c r="H63" s="24">
        <f t="shared" si="3"/>
        <v>1525.23</v>
      </c>
      <c r="I63" s="24">
        <f t="shared" si="3"/>
        <v>1660.29</v>
      </c>
      <c r="J63" s="24">
        <f t="shared" si="3"/>
        <v>1932.42</v>
      </c>
      <c r="K63" s="24">
        <f t="shared" si="3"/>
        <v>2241.92</v>
      </c>
      <c r="L63" s="24">
        <f t="shared" si="3"/>
        <v>2261.52</v>
      </c>
      <c r="M63" s="24">
        <f t="shared" si="3"/>
        <v>2233.84</v>
      </c>
      <c r="N63" s="24">
        <f t="shared" si="3"/>
        <v>2161.4699999999998</v>
      </c>
      <c r="O63" s="24">
        <f t="shared" si="3"/>
        <v>2110.4299999999998</v>
      </c>
      <c r="P63" s="24">
        <f t="shared" si="3"/>
        <v>2177.38</v>
      </c>
      <c r="Q63" s="24">
        <f t="shared" si="3"/>
        <v>2224.6</v>
      </c>
      <c r="R63" s="24">
        <f t="shared" si="3"/>
        <v>2259.48</v>
      </c>
      <c r="S63" s="24">
        <f t="shared" si="3"/>
        <v>2289.13</v>
      </c>
      <c r="T63" s="24">
        <f t="shared" si="3"/>
        <v>2300.5100000000002</v>
      </c>
      <c r="U63" s="24">
        <f t="shared" si="3"/>
        <v>2296.23</v>
      </c>
      <c r="V63" s="24">
        <f t="shared" si="3"/>
        <v>2296.6799999999998</v>
      </c>
      <c r="W63" s="24">
        <f t="shared" si="3"/>
        <v>2202.4499999999998</v>
      </c>
      <c r="X63" s="24">
        <f t="shared" si="3"/>
        <v>2134.21</v>
      </c>
      <c r="Y63" s="24">
        <f t="shared" si="3"/>
        <v>1639.81</v>
      </c>
      <c r="Z63" s="24">
        <f t="shared" si="3"/>
        <v>1568.9</v>
      </c>
    </row>
    <row r="64" spans="2:26" x14ac:dyDescent="0.25">
      <c r="B64" s="35">
        <v>21</v>
      </c>
      <c r="C64" s="24">
        <f t="shared" si="3"/>
        <v>1338.66</v>
      </c>
      <c r="D64" s="24">
        <f t="shared" si="3"/>
        <v>1270.8</v>
      </c>
      <c r="E64" s="24">
        <f t="shared" si="3"/>
        <v>1208.58</v>
      </c>
      <c r="F64" s="24">
        <f t="shared" si="3"/>
        <v>1182.48</v>
      </c>
      <c r="G64" s="24">
        <f t="shared" si="3"/>
        <v>1254.5</v>
      </c>
      <c r="H64" s="24">
        <f t="shared" si="3"/>
        <v>1452.66</v>
      </c>
      <c r="I64" s="24">
        <f t="shared" si="3"/>
        <v>1521.94</v>
      </c>
      <c r="J64" s="24">
        <f t="shared" si="3"/>
        <v>1959.86</v>
      </c>
      <c r="K64" s="24">
        <f t="shared" si="3"/>
        <v>2209.87</v>
      </c>
      <c r="L64" s="24">
        <f t="shared" si="3"/>
        <v>2271.0300000000002</v>
      </c>
      <c r="M64" s="24">
        <f t="shared" si="3"/>
        <v>2244.23</v>
      </c>
      <c r="N64" s="24">
        <f t="shared" si="3"/>
        <v>2249.96</v>
      </c>
      <c r="O64" s="24">
        <f t="shared" si="3"/>
        <v>2270.91</v>
      </c>
      <c r="P64" s="24">
        <f t="shared" si="3"/>
        <v>2289.34</v>
      </c>
      <c r="Q64" s="24">
        <f t="shared" si="3"/>
        <v>2292.9299999999998</v>
      </c>
      <c r="R64" s="24">
        <f t="shared" si="3"/>
        <v>2280.8200000000002</v>
      </c>
      <c r="S64" s="24">
        <f t="shared" si="3"/>
        <v>2310.1</v>
      </c>
      <c r="T64" s="24">
        <f t="shared" si="3"/>
        <v>2355.44</v>
      </c>
      <c r="U64" s="24">
        <f t="shared" si="3"/>
        <v>2402.9</v>
      </c>
      <c r="V64" s="24">
        <f t="shared" si="3"/>
        <v>2402.91</v>
      </c>
      <c r="W64" s="24">
        <f t="shared" si="3"/>
        <v>2298.0100000000002</v>
      </c>
      <c r="X64" s="24">
        <f t="shared" si="3"/>
        <v>2202.09</v>
      </c>
      <c r="Y64" s="24">
        <f t="shared" si="3"/>
        <v>1849.91</v>
      </c>
      <c r="Z64" s="24">
        <f t="shared" si="3"/>
        <v>1645.27</v>
      </c>
    </row>
    <row r="65" spans="2:26" x14ac:dyDescent="0.25">
      <c r="B65" s="35">
        <v>22</v>
      </c>
      <c r="C65" s="24">
        <f t="shared" si="3"/>
        <v>1503.59</v>
      </c>
      <c r="D65" s="24">
        <f t="shared" si="3"/>
        <v>1284.32</v>
      </c>
      <c r="E65" s="24">
        <f t="shared" si="3"/>
        <v>1254.44</v>
      </c>
      <c r="F65" s="24">
        <f t="shared" si="3"/>
        <v>1210.3</v>
      </c>
      <c r="G65" s="24">
        <f t="shared" si="3"/>
        <v>1318.04</v>
      </c>
      <c r="H65" s="24">
        <f t="shared" si="3"/>
        <v>1544.23</v>
      </c>
      <c r="I65" s="24">
        <f t="shared" si="3"/>
        <v>1662.54</v>
      </c>
      <c r="J65" s="24">
        <f t="shared" si="3"/>
        <v>2091.88</v>
      </c>
      <c r="K65" s="24">
        <f t="shared" si="3"/>
        <v>2297.21</v>
      </c>
      <c r="L65" s="24">
        <f t="shared" si="3"/>
        <v>2375.2600000000002</v>
      </c>
      <c r="M65" s="24">
        <f t="shared" si="3"/>
        <v>2348.88</v>
      </c>
      <c r="N65" s="24">
        <f t="shared" si="3"/>
        <v>2358.48</v>
      </c>
      <c r="O65" s="24">
        <f t="shared" si="3"/>
        <v>2310.85</v>
      </c>
      <c r="P65" s="24">
        <f t="shared" si="3"/>
        <v>2364.7800000000002</v>
      </c>
      <c r="Q65" s="24">
        <f t="shared" si="3"/>
        <v>2385.4499999999998</v>
      </c>
      <c r="R65" s="24">
        <f t="shared" si="3"/>
        <v>2372.2800000000002</v>
      </c>
      <c r="S65" s="24">
        <f t="shared" si="3"/>
        <v>2334.2800000000002</v>
      </c>
      <c r="T65" s="24">
        <f t="shared" si="3"/>
        <v>2296.12</v>
      </c>
      <c r="U65" s="24">
        <f t="shared" si="3"/>
        <v>2318.7399999999998</v>
      </c>
      <c r="V65" s="24">
        <f t="shared" si="3"/>
        <v>2331.6799999999998</v>
      </c>
      <c r="W65" s="24">
        <f t="shared" si="3"/>
        <v>2312.21</v>
      </c>
      <c r="X65" s="24">
        <f t="shared" si="3"/>
        <v>2217.41</v>
      </c>
      <c r="Y65" s="24">
        <f t="shared" si="3"/>
        <v>1749.51</v>
      </c>
      <c r="Z65" s="24">
        <f t="shared" si="3"/>
        <v>1631.46</v>
      </c>
    </row>
    <row r="66" spans="2:26" x14ac:dyDescent="0.25">
      <c r="B66" s="35">
        <v>23</v>
      </c>
      <c r="C66" s="24">
        <f t="shared" si="3"/>
        <v>1554.8</v>
      </c>
      <c r="D66" s="24">
        <f t="shared" si="3"/>
        <v>1405.09</v>
      </c>
      <c r="E66" s="24">
        <f t="shared" si="3"/>
        <v>1342.21</v>
      </c>
      <c r="F66" s="24">
        <f t="shared" si="3"/>
        <v>1301.1600000000001</v>
      </c>
      <c r="G66" s="24">
        <f t="shared" si="3"/>
        <v>1464.1</v>
      </c>
      <c r="H66" s="24">
        <f t="shared" si="3"/>
        <v>1650.97</v>
      </c>
      <c r="I66" s="24">
        <f t="shared" si="3"/>
        <v>1691</v>
      </c>
      <c r="J66" s="24">
        <f t="shared" si="3"/>
        <v>2075.79</v>
      </c>
      <c r="K66" s="24">
        <f t="shared" si="3"/>
        <v>2297.67</v>
      </c>
      <c r="L66" s="24">
        <f t="shared" si="3"/>
        <v>2325.0300000000002</v>
      </c>
      <c r="M66" s="24">
        <f t="shared" si="3"/>
        <v>2314.89</v>
      </c>
      <c r="N66" s="24">
        <f t="shared" si="3"/>
        <v>2313.0500000000002</v>
      </c>
      <c r="O66" s="24">
        <f t="shared" si="3"/>
        <v>2320.91</v>
      </c>
      <c r="P66" s="24">
        <f t="shared" si="3"/>
        <v>2333.7399999999998</v>
      </c>
      <c r="Q66" s="24">
        <f t="shared" si="3"/>
        <v>2387.1</v>
      </c>
      <c r="R66" s="24">
        <f t="shared" ref="R66:Z66" si="4">R31</f>
        <v>2349.66</v>
      </c>
      <c r="S66" s="24">
        <f t="shared" si="4"/>
        <v>2326.62</v>
      </c>
      <c r="T66" s="24">
        <f t="shared" si="4"/>
        <v>2325.3200000000002</v>
      </c>
      <c r="U66" s="24">
        <f t="shared" si="4"/>
        <v>2307.2800000000002</v>
      </c>
      <c r="V66" s="24">
        <f t="shared" si="4"/>
        <v>2320.94</v>
      </c>
      <c r="W66" s="24">
        <f t="shared" si="4"/>
        <v>2303.08</v>
      </c>
      <c r="X66" s="24">
        <f t="shared" si="4"/>
        <v>2283.6799999999998</v>
      </c>
      <c r="Y66" s="24">
        <f t="shared" si="4"/>
        <v>2102.66</v>
      </c>
      <c r="Z66" s="24">
        <f t="shared" si="4"/>
        <v>1755.22</v>
      </c>
    </row>
    <row r="67" spans="2:26" x14ac:dyDescent="0.25">
      <c r="B67" s="35">
        <v>24</v>
      </c>
      <c r="C67" s="24">
        <f t="shared" ref="C67:Z74" si="5">C32</f>
        <v>1711.18</v>
      </c>
      <c r="D67" s="24">
        <f t="shared" si="5"/>
        <v>1553.8</v>
      </c>
      <c r="E67" s="24">
        <f t="shared" si="5"/>
        <v>1500.76</v>
      </c>
      <c r="F67" s="24">
        <f t="shared" si="5"/>
        <v>1474.06</v>
      </c>
      <c r="G67" s="24">
        <f t="shared" si="5"/>
        <v>1473.46</v>
      </c>
      <c r="H67" s="24">
        <f t="shared" si="5"/>
        <v>1475.58</v>
      </c>
      <c r="I67" s="24">
        <f t="shared" si="5"/>
        <v>1538.28</v>
      </c>
      <c r="J67" s="24">
        <f t="shared" si="5"/>
        <v>1862.79</v>
      </c>
      <c r="K67" s="24">
        <f t="shared" si="5"/>
        <v>2205.77</v>
      </c>
      <c r="L67" s="24">
        <f t="shared" si="5"/>
        <v>2357.42</v>
      </c>
      <c r="M67" s="24">
        <f t="shared" si="5"/>
        <v>2373.88</v>
      </c>
      <c r="N67" s="24">
        <f t="shared" si="5"/>
        <v>2396.44</v>
      </c>
      <c r="O67" s="24">
        <f t="shared" si="5"/>
        <v>2394.54</v>
      </c>
      <c r="P67" s="24">
        <f t="shared" si="5"/>
        <v>2395.58</v>
      </c>
      <c r="Q67" s="24">
        <f t="shared" si="5"/>
        <v>2393.9699999999998</v>
      </c>
      <c r="R67" s="24">
        <f t="shared" si="5"/>
        <v>2407.66</v>
      </c>
      <c r="S67" s="24">
        <f t="shared" si="5"/>
        <v>2408.98</v>
      </c>
      <c r="T67" s="24">
        <f t="shared" si="5"/>
        <v>2413.09</v>
      </c>
      <c r="U67" s="24">
        <f t="shared" si="5"/>
        <v>2420.92</v>
      </c>
      <c r="V67" s="24">
        <f t="shared" si="5"/>
        <v>2433.0100000000002</v>
      </c>
      <c r="W67" s="24">
        <f t="shared" si="5"/>
        <v>2423.59</v>
      </c>
      <c r="X67" s="24">
        <f t="shared" si="5"/>
        <v>2370.3200000000002</v>
      </c>
      <c r="Y67" s="24">
        <f t="shared" si="5"/>
        <v>2116.39</v>
      </c>
      <c r="Z67" s="24">
        <f t="shared" si="5"/>
        <v>1768.14</v>
      </c>
    </row>
    <row r="68" spans="2:26" x14ac:dyDescent="0.25">
      <c r="B68" s="35">
        <v>25</v>
      </c>
      <c r="C68" s="24">
        <f t="shared" si="5"/>
        <v>1671.12</v>
      </c>
      <c r="D68" s="24">
        <f t="shared" si="5"/>
        <v>1545.08</v>
      </c>
      <c r="E68" s="24">
        <f t="shared" si="5"/>
        <v>1479.21</v>
      </c>
      <c r="F68" s="24">
        <f t="shared" si="5"/>
        <v>1420.51</v>
      </c>
      <c r="G68" s="24">
        <f t="shared" si="5"/>
        <v>1374.22</v>
      </c>
      <c r="H68" s="24">
        <f t="shared" si="5"/>
        <v>1425.19</v>
      </c>
      <c r="I68" s="24">
        <f t="shared" si="5"/>
        <v>1397.78</v>
      </c>
      <c r="J68" s="24">
        <f t="shared" si="5"/>
        <v>1608.56</v>
      </c>
      <c r="K68" s="24">
        <f t="shared" si="5"/>
        <v>1926.58</v>
      </c>
      <c r="L68" s="24">
        <f t="shared" si="5"/>
        <v>2187.25</v>
      </c>
      <c r="M68" s="24">
        <f t="shared" si="5"/>
        <v>2238.14</v>
      </c>
      <c r="N68" s="24">
        <f t="shared" si="5"/>
        <v>2300.7199999999998</v>
      </c>
      <c r="O68" s="24">
        <f t="shared" si="5"/>
        <v>2300.81</v>
      </c>
      <c r="P68" s="24">
        <f t="shared" si="5"/>
        <v>2304.2800000000002</v>
      </c>
      <c r="Q68" s="24">
        <f t="shared" si="5"/>
        <v>2307.04</v>
      </c>
      <c r="R68" s="24">
        <f t="shared" si="5"/>
        <v>2299.4299999999998</v>
      </c>
      <c r="S68" s="24">
        <f t="shared" si="5"/>
        <v>2288.3200000000002</v>
      </c>
      <c r="T68" s="24">
        <f t="shared" si="5"/>
        <v>2301.54</v>
      </c>
      <c r="U68" s="24">
        <f t="shared" si="5"/>
        <v>2333.8000000000002</v>
      </c>
      <c r="V68" s="24">
        <f t="shared" si="5"/>
        <v>2355.23</v>
      </c>
      <c r="W68" s="24">
        <f t="shared" si="5"/>
        <v>2333.52</v>
      </c>
      <c r="X68" s="24">
        <f t="shared" si="5"/>
        <v>2288.5100000000002</v>
      </c>
      <c r="Y68" s="24">
        <f t="shared" si="5"/>
        <v>1990.77</v>
      </c>
      <c r="Z68" s="24">
        <f t="shared" si="5"/>
        <v>1634.46</v>
      </c>
    </row>
    <row r="69" spans="2:26" x14ac:dyDescent="0.25">
      <c r="B69" s="35">
        <v>26</v>
      </c>
      <c r="C69" s="24">
        <f t="shared" si="5"/>
        <v>1551.76</v>
      </c>
      <c r="D69" s="24">
        <f t="shared" si="5"/>
        <v>1358.13</v>
      </c>
      <c r="E69" s="24">
        <f t="shared" si="5"/>
        <v>1301.19</v>
      </c>
      <c r="F69" s="24">
        <f t="shared" si="5"/>
        <v>1191.95</v>
      </c>
      <c r="G69" s="24">
        <f t="shared" si="5"/>
        <v>1233.94</v>
      </c>
      <c r="H69" s="24">
        <f t="shared" si="5"/>
        <v>1450.42</v>
      </c>
      <c r="I69" s="24">
        <f t="shared" si="5"/>
        <v>1677.25</v>
      </c>
      <c r="J69" s="24">
        <f t="shared" si="5"/>
        <v>2018.87</v>
      </c>
      <c r="K69" s="24">
        <f t="shared" si="5"/>
        <v>2244.4499999999998</v>
      </c>
      <c r="L69" s="24">
        <f t="shared" si="5"/>
        <v>2272.2800000000002</v>
      </c>
      <c r="M69" s="24">
        <f t="shared" si="5"/>
        <v>2243.0700000000002</v>
      </c>
      <c r="N69" s="24">
        <f t="shared" si="5"/>
        <v>2232.98</v>
      </c>
      <c r="O69" s="24">
        <f t="shared" si="5"/>
        <v>2203.19</v>
      </c>
      <c r="P69" s="24">
        <f t="shared" si="5"/>
        <v>2236.13</v>
      </c>
      <c r="Q69" s="24">
        <f t="shared" si="5"/>
        <v>2248.27</v>
      </c>
      <c r="R69" s="24">
        <f t="shared" si="5"/>
        <v>2276.71</v>
      </c>
      <c r="S69" s="24">
        <f t="shared" si="5"/>
        <v>2288.6</v>
      </c>
      <c r="T69" s="24">
        <f t="shared" si="5"/>
        <v>2244.5100000000002</v>
      </c>
      <c r="U69" s="24">
        <f t="shared" si="5"/>
        <v>2235.1</v>
      </c>
      <c r="V69" s="24">
        <f t="shared" si="5"/>
        <v>2194.0300000000002</v>
      </c>
      <c r="W69" s="24">
        <f t="shared" si="5"/>
        <v>2208.1799999999998</v>
      </c>
      <c r="X69" s="24">
        <f t="shared" si="5"/>
        <v>2059.46</v>
      </c>
      <c r="Y69" s="24">
        <f t="shared" si="5"/>
        <v>1678.29</v>
      </c>
      <c r="Z69" s="24">
        <f t="shared" si="5"/>
        <v>1543</v>
      </c>
    </row>
    <row r="70" spans="2:26" x14ac:dyDescent="0.25">
      <c r="B70" s="35">
        <v>27</v>
      </c>
      <c r="C70" s="24">
        <f t="shared" si="5"/>
        <v>1327.99</v>
      </c>
      <c r="D70" s="24">
        <f t="shared" si="5"/>
        <v>1239.0999999999999</v>
      </c>
      <c r="E70" s="24">
        <f t="shared" si="5"/>
        <v>1192.93</v>
      </c>
      <c r="F70" s="24">
        <f t="shared" si="5"/>
        <v>1333.23</v>
      </c>
      <c r="G70" s="24">
        <f t="shared" si="5"/>
        <v>1650.74</v>
      </c>
      <c r="H70" s="24">
        <f t="shared" si="5"/>
        <v>1329.58</v>
      </c>
      <c r="I70" s="24">
        <f t="shared" si="5"/>
        <v>1625.29</v>
      </c>
      <c r="J70" s="24">
        <f t="shared" si="5"/>
        <v>1909.72</v>
      </c>
      <c r="K70" s="24">
        <f t="shared" si="5"/>
        <v>2131.0300000000002</v>
      </c>
      <c r="L70" s="24">
        <f t="shared" si="5"/>
        <v>2210.98</v>
      </c>
      <c r="M70" s="24">
        <f t="shared" si="5"/>
        <v>2243.75</v>
      </c>
      <c r="N70" s="24">
        <f t="shared" si="5"/>
        <v>2191.94</v>
      </c>
      <c r="O70" s="24">
        <f t="shared" si="5"/>
        <v>2201.88</v>
      </c>
      <c r="P70" s="24">
        <f t="shared" si="5"/>
        <v>2248.13</v>
      </c>
      <c r="Q70" s="24">
        <f t="shared" si="5"/>
        <v>2282.35</v>
      </c>
      <c r="R70" s="24">
        <f t="shared" si="5"/>
        <v>2249.81</v>
      </c>
      <c r="S70" s="24">
        <f t="shared" si="5"/>
        <v>2249.02</v>
      </c>
      <c r="T70" s="24">
        <f t="shared" si="5"/>
        <v>2230.67</v>
      </c>
      <c r="U70" s="24">
        <f t="shared" si="5"/>
        <v>2203.4299999999998</v>
      </c>
      <c r="V70" s="24">
        <f t="shared" si="5"/>
        <v>2149.29</v>
      </c>
      <c r="W70" s="24">
        <f t="shared" si="5"/>
        <v>2153.59</v>
      </c>
      <c r="X70" s="24">
        <f t="shared" si="5"/>
        <v>2064.2800000000002</v>
      </c>
      <c r="Y70" s="24">
        <f t="shared" si="5"/>
        <v>1697.52</v>
      </c>
      <c r="Z70" s="24">
        <f t="shared" si="5"/>
        <v>1561.13</v>
      </c>
    </row>
    <row r="71" spans="2:26" x14ac:dyDescent="0.25">
      <c r="B71" s="35">
        <v>28</v>
      </c>
      <c r="C71" s="24">
        <f t="shared" si="5"/>
        <v>1451.13</v>
      </c>
      <c r="D71" s="24">
        <f t="shared" si="5"/>
        <v>1275.69</v>
      </c>
      <c r="E71" s="24">
        <f t="shared" si="5"/>
        <v>1186.18</v>
      </c>
      <c r="F71" s="24">
        <f t="shared" si="5"/>
        <v>1634.84</v>
      </c>
      <c r="G71" s="24">
        <f t="shared" si="5"/>
        <v>1896.22</v>
      </c>
      <c r="H71" s="24">
        <f t="shared" si="5"/>
        <v>1492.65</v>
      </c>
      <c r="I71" s="24">
        <f t="shared" si="5"/>
        <v>1836.64</v>
      </c>
      <c r="J71" s="24">
        <f t="shared" si="5"/>
        <v>2149.87</v>
      </c>
      <c r="K71" s="24">
        <f t="shared" si="5"/>
        <v>2362.8000000000002</v>
      </c>
      <c r="L71" s="24">
        <f t="shared" si="5"/>
        <v>2371.7199999999998</v>
      </c>
      <c r="M71" s="24">
        <f t="shared" si="5"/>
        <v>2389.66</v>
      </c>
      <c r="N71" s="24">
        <f t="shared" si="5"/>
        <v>2392.29</v>
      </c>
      <c r="O71" s="24">
        <f t="shared" si="5"/>
        <v>2381.0500000000002</v>
      </c>
      <c r="P71" s="24">
        <f t="shared" si="5"/>
        <v>2402.23</v>
      </c>
      <c r="Q71" s="24">
        <f t="shared" si="5"/>
        <v>2440.1799999999998</v>
      </c>
      <c r="R71" s="24">
        <f t="shared" si="5"/>
        <v>2451.58</v>
      </c>
      <c r="S71" s="24">
        <f t="shared" si="5"/>
        <v>2435.4699999999998</v>
      </c>
      <c r="T71" s="24">
        <f t="shared" si="5"/>
        <v>2417.91</v>
      </c>
      <c r="U71" s="24">
        <f t="shared" si="5"/>
        <v>2404.9</v>
      </c>
      <c r="V71" s="24">
        <f t="shared" si="5"/>
        <v>2414.0300000000002</v>
      </c>
      <c r="W71" s="24">
        <f t="shared" si="5"/>
        <v>2403.21</v>
      </c>
      <c r="X71" s="24">
        <f t="shared" si="5"/>
        <v>2320.69</v>
      </c>
      <c r="Y71" s="24">
        <f t="shared" si="5"/>
        <v>1987.27</v>
      </c>
      <c r="Z71" s="24">
        <f t="shared" si="5"/>
        <v>1684.29</v>
      </c>
    </row>
    <row r="72" spans="2:26" x14ac:dyDescent="0.25">
      <c r="B72" s="35">
        <v>29</v>
      </c>
      <c r="C72" s="24">
        <f t="shared" si="5"/>
        <v>1542.95</v>
      </c>
      <c r="D72" s="24">
        <f t="shared" si="5"/>
        <v>1433.6</v>
      </c>
      <c r="E72" s="24">
        <f t="shared" si="5"/>
        <v>1271.6099999999999</v>
      </c>
      <c r="F72" s="24">
        <f t="shared" si="5"/>
        <v>1222.48</v>
      </c>
      <c r="G72" s="24">
        <f t="shared" si="5"/>
        <v>1279.28</v>
      </c>
      <c r="H72" s="24">
        <f t="shared" si="5"/>
        <v>1515.46</v>
      </c>
      <c r="I72" s="24">
        <f t="shared" si="5"/>
        <v>1664.09</v>
      </c>
      <c r="J72" s="24">
        <f t="shared" si="5"/>
        <v>2028.23</v>
      </c>
      <c r="K72" s="24">
        <f t="shared" si="5"/>
        <v>2295.36</v>
      </c>
      <c r="L72" s="24">
        <f t="shared" si="5"/>
        <v>2312.36</v>
      </c>
      <c r="M72" s="24">
        <f t="shared" si="5"/>
        <v>2304.6999999999998</v>
      </c>
      <c r="N72" s="24">
        <f t="shared" si="5"/>
        <v>2320.5</v>
      </c>
      <c r="O72" s="24">
        <f t="shared" si="5"/>
        <v>2307.4</v>
      </c>
      <c r="P72" s="24">
        <f t="shared" si="5"/>
        <v>2318.9499999999998</v>
      </c>
      <c r="Q72" s="24">
        <f t="shared" si="5"/>
        <v>2372.2399999999998</v>
      </c>
      <c r="R72" s="24">
        <f t="shared" si="5"/>
        <v>2403.04</v>
      </c>
      <c r="S72" s="24">
        <f t="shared" si="5"/>
        <v>2418.63</v>
      </c>
      <c r="T72" s="24">
        <f t="shared" si="5"/>
        <v>2384.73</v>
      </c>
      <c r="U72" s="24">
        <f t="shared" si="5"/>
        <v>2361.94</v>
      </c>
      <c r="V72" s="24">
        <f t="shared" si="5"/>
        <v>2400.06</v>
      </c>
      <c r="W72" s="24">
        <f t="shared" si="5"/>
        <v>2393.23</v>
      </c>
      <c r="X72" s="24">
        <f t="shared" si="5"/>
        <v>2288.77</v>
      </c>
      <c r="Y72" s="24">
        <f t="shared" si="5"/>
        <v>2054</v>
      </c>
      <c r="Z72" s="24">
        <f t="shared" si="5"/>
        <v>1689.92</v>
      </c>
    </row>
    <row r="73" spans="2:26" x14ac:dyDescent="0.25">
      <c r="B73" s="35">
        <v>30</v>
      </c>
      <c r="C73" s="24">
        <f t="shared" si="5"/>
        <v>1541.61</v>
      </c>
      <c r="D73" s="24">
        <f t="shared" si="5"/>
        <v>1458.35</v>
      </c>
      <c r="E73" s="24">
        <f t="shared" si="5"/>
        <v>1319.71</v>
      </c>
      <c r="F73" s="24">
        <f t="shared" si="5"/>
        <v>1263.79</v>
      </c>
      <c r="G73" s="24">
        <f t="shared" si="5"/>
        <v>1279.3800000000001</v>
      </c>
      <c r="H73" s="24">
        <f t="shared" si="5"/>
        <v>1480.51</v>
      </c>
      <c r="I73" s="24">
        <f t="shared" si="5"/>
        <v>1589.44</v>
      </c>
      <c r="J73" s="24">
        <f t="shared" si="5"/>
        <v>1983.48</v>
      </c>
      <c r="K73" s="24">
        <f t="shared" si="5"/>
        <v>2291.96</v>
      </c>
      <c r="L73" s="24">
        <f t="shared" si="5"/>
        <v>2229.21</v>
      </c>
      <c r="M73" s="24">
        <f t="shared" si="5"/>
        <v>2214.63</v>
      </c>
      <c r="N73" s="24">
        <f t="shared" si="5"/>
        <v>2187.65</v>
      </c>
      <c r="O73" s="24">
        <f t="shared" si="5"/>
        <v>2059.36</v>
      </c>
      <c r="P73" s="24">
        <f t="shared" si="5"/>
        <v>2084.7800000000002</v>
      </c>
      <c r="Q73" s="24">
        <f t="shared" si="5"/>
        <v>2148.27</v>
      </c>
      <c r="R73" s="24">
        <f t="shared" si="5"/>
        <v>2270.06</v>
      </c>
      <c r="S73" s="24">
        <f t="shared" si="5"/>
        <v>2442</v>
      </c>
      <c r="T73" s="24">
        <f t="shared" si="5"/>
        <v>2329.02</v>
      </c>
      <c r="U73" s="24">
        <f t="shared" si="5"/>
        <v>2303.64</v>
      </c>
      <c r="V73" s="24">
        <f t="shared" si="5"/>
        <v>2291.3000000000002</v>
      </c>
      <c r="W73" s="24">
        <f t="shared" si="5"/>
        <v>2455.25</v>
      </c>
      <c r="X73" s="24">
        <f t="shared" si="5"/>
        <v>2416</v>
      </c>
      <c r="Y73" s="24">
        <f t="shared" si="5"/>
        <v>2175.84</v>
      </c>
      <c r="Z73" s="24">
        <f t="shared" si="5"/>
        <v>1781.96</v>
      </c>
    </row>
    <row r="74" spans="2:26" x14ac:dyDescent="0.25">
      <c r="B74" s="35">
        <v>31</v>
      </c>
      <c r="C74" s="24">
        <f t="shared" si="5"/>
        <v>1568.31</v>
      </c>
      <c r="D74" s="24">
        <f t="shared" si="5"/>
        <v>1504.57</v>
      </c>
      <c r="E74" s="24">
        <f t="shared" si="5"/>
        <v>1378.7</v>
      </c>
      <c r="F74" s="24">
        <f t="shared" si="5"/>
        <v>1299.43</v>
      </c>
      <c r="G74" s="24">
        <f t="shared" si="5"/>
        <v>1279.76</v>
      </c>
      <c r="H74" s="24">
        <f t="shared" si="5"/>
        <v>1386.85</v>
      </c>
      <c r="I74" s="24">
        <f t="shared" si="5"/>
        <v>1468.92</v>
      </c>
      <c r="J74" s="24">
        <f t="shared" si="5"/>
        <v>1722.75</v>
      </c>
      <c r="K74" s="24">
        <f t="shared" si="5"/>
        <v>2205.8200000000002</v>
      </c>
      <c r="L74" s="24">
        <f t="shared" si="5"/>
        <v>2290.3200000000002</v>
      </c>
      <c r="M74" s="24">
        <f t="shared" si="5"/>
        <v>2363.06</v>
      </c>
      <c r="N74" s="24">
        <f t="shared" si="5"/>
        <v>2384.1999999999998</v>
      </c>
      <c r="O74" s="24">
        <f t="shared" si="5"/>
        <v>2379.87</v>
      </c>
      <c r="P74" s="24">
        <f t="shared" si="5"/>
        <v>2391.2600000000002</v>
      </c>
      <c r="Q74" s="24">
        <f t="shared" si="5"/>
        <v>2424.44</v>
      </c>
      <c r="R74" s="24">
        <f t="shared" si="5"/>
        <v>2436.4699999999998</v>
      </c>
      <c r="S74" s="24">
        <f t="shared" si="5"/>
        <v>2449.71</v>
      </c>
      <c r="T74" s="24">
        <f t="shared" si="5"/>
        <v>2436.2600000000002</v>
      </c>
      <c r="U74" s="24">
        <f t="shared" si="5"/>
        <v>2414.9899999999998</v>
      </c>
      <c r="V74" s="24">
        <f t="shared" si="5"/>
        <v>2398.9299999999998</v>
      </c>
      <c r="W74" s="24">
        <f t="shared" si="5"/>
        <v>2414.25</v>
      </c>
      <c r="X74" s="24">
        <f t="shared" si="5"/>
        <v>2355.65</v>
      </c>
      <c r="Y74" s="24">
        <f t="shared" si="5"/>
        <v>2092.1799999999998</v>
      </c>
      <c r="Z74" s="24">
        <f t="shared" si="5"/>
        <v>1717.18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1661.85</v>
      </c>
      <c r="D79" s="24">
        <f t="shared" ref="D79:Z79" si="6">D44</f>
        <v>1552.33</v>
      </c>
      <c r="E79" s="24">
        <f t="shared" si="6"/>
        <v>1518.22</v>
      </c>
      <c r="F79" s="24">
        <f t="shared" si="6"/>
        <v>1491.07</v>
      </c>
      <c r="G79" s="24">
        <f t="shared" si="6"/>
        <v>1481.74</v>
      </c>
      <c r="H79" s="24">
        <f t="shared" si="6"/>
        <v>1506.03</v>
      </c>
      <c r="I79" s="24">
        <f t="shared" si="6"/>
        <v>1529.47</v>
      </c>
      <c r="J79" s="24">
        <f t="shared" si="6"/>
        <v>1826.36</v>
      </c>
      <c r="K79" s="24">
        <f t="shared" si="6"/>
        <v>1985.12</v>
      </c>
      <c r="L79" s="24">
        <f t="shared" si="6"/>
        <v>2177.4299999999998</v>
      </c>
      <c r="M79" s="24">
        <f t="shared" si="6"/>
        <v>2270.3200000000002</v>
      </c>
      <c r="N79" s="24">
        <f t="shared" si="6"/>
        <v>2278.31</v>
      </c>
      <c r="O79" s="24">
        <f t="shared" si="6"/>
        <v>2268.84</v>
      </c>
      <c r="P79" s="24">
        <f t="shared" si="6"/>
        <v>2280.0100000000002</v>
      </c>
      <c r="Q79" s="24">
        <f t="shared" si="6"/>
        <v>2279.15</v>
      </c>
      <c r="R79" s="24">
        <f t="shared" si="6"/>
        <v>2253.77</v>
      </c>
      <c r="S79" s="24">
        <f t="shared" si="6"/>
        <v>2175.3200000000002</v>
      </c>
      <c r="T79" s="24">
        <f t="shared" si="6"/>
        <v>2236.4299999999998</v>
      </c>
      <c r="U79" s="24">
        <f t="shared" si="6"/>
        <v>2267.04</v>
      </c>
      <c r="V79" s="24">
        <f t="shared" si="6"/>
        <v>2300.96</v>
      </c>
      <c r="W79" s="24">
        <f t="shared" si="6"/>
        <v>2335.11</v>
      </c>
      <c r="X79" s="24">
        <f t="shared" si="6"/>
        <v>2277.4</v>
      </c>
      <c r="Y79" s="24">
        <f t="shared" si="6"/>
        <v>1861.43</v>
      </c>
      <c r="Z79" s="24">
        <f t="shared" si="6"/>
        <v>1730.65</v>
      </c>
    </row>
    <row r="80" spans="2:26" x14ac:dyDescent="0.25">
      <c r="B80" s="35">
        <v>2</v>
      </c>
      <c r="C80" s="24">
        <f t="shared" ref="C80:Z90" si="7">C45</f>
        <v>1595.04</v>
      </c>
      <c r="D80" s="24">
        <f t="shared" si="7"/>
        <v>1523.6</v>
      </c>
      <c r="E80" s="24">
        <f t="shared" si="7"/>
        <v>1476.35</v>
      </c>
      <c r="F80" s="24">
        <f t="shared" si="7"/>
        <v>1464.93</v>
      </c>
      <c r="G80" s="24">
        <f t="shared" si="7"/>
        <v>1462.16</v>
      </c>
      <c r="H80" s="24">
        <f t="shared" si="7"/>
        <v>1530.46</v>
      </c>
      <c r="I80" s="24">
        <f t="shared" si="7"/>
        <v>1558.27</v>
      </c>
      <c r="J80" s="24">
        <f t="shared" si="7"/>
        <v>1731.72</v>
      </c>
      <c r="K80" s="24">
        <f t="shared" si="7"/>
        <v>1943.69</v>
      </c>
      <c r="L80" s="24">
        <f t="shared" si="7"/>
        <v>2075.06</v>
      </c>
      <c r="M80" s="24">
        <f t="shared" si="7"/>
        <v>2082.15</v>
      </c>
      <c r="N80" s="24">
        <f t="shared" si="7"/>
        <v>2122.14</v>
      </c>
      <c r="O80" s="24">
        <f t="shared" si="7"/>
        <v>2115.9699999999998</v>
      </c>
      <c r="P80" s="24">
        <f t="shared" si="7"/>
        <v>2102.17</v>
      </c>
      <c r="Q80" s="24">
        <f t="shared" si="7"/>
        <v>2092.9299999999998</v>
      </c>
      <c r="R80" s="24">
        <f t="shared" si="7"/>
        <v>2094.73</v>
      </c>
      <c r="S80" s="24">
        <f t="shared" si="7"/>
        <v>2068.09</v>
      </c>
      <c r="T80" s="24">
        <f t="shared" si="7"/>
        <v>2116.39</v>
      </c>
      <c r="U80" s="24">
        <f t="shared" si="7"/>
        <v>2133.5300000000002</v>
      </c>
      <c r="V80" s="24">
        <f t="shared" si="7"/>
        <v>2265.75</v>
      </c>
      <c r="W80" s="24">
        <f t="shared" si="7"/>
        <v>2261.91</v>
      </c>
      <c r="X80" s="24">
        <f t="shared" si="7"/>
        <v>2167.8000000000002</v>
      </c>
      <c r="Y80" s="24">
        <f t="shared" si="7"/>
        <v>1790.91</v>
      </c>
      <c r="Z80" s="24">
        <f t="shared" si="7"/>
        <v>1631.75</v>
      </c>
    </row>
    <row r="81" spans="2:26" x14ac:dyDescent="0.25">
      <c r="B81" s="35">
        <v>3</v>
      </c>
      <c r="C81" s="24">
        <f t="shared" si="7"/>
        <v>1586.95</v>
      </c>
      <c r="D81" s="24">
        <f t="shared" si="7"/>
        <v>1521.86</v>
      </c>
      <c r="E81" s="24">
        <f t="shared" si="7"/>
        <v>1467.89</v>
      </c>
      <c r="F81" s="24">
        <f t="shared" si="7"/>
        <v>1456.6</v>
      </c>
      <c r="G81" s="24">
        <f t="shared" si="7"/>
        <v>1457.75</v>
      </c>
      <c r="H81" s="24">
        <f t="shared" si="7"/>
        <v>1476.2</v>
      </c>
      <c r="I81" s="24">
        <f t="shared" si="7"/>
        <v>1535.93</v>
      </c>
      <c r="J81" s="24">
        <f t="shared" si="7"/>
        <v>1743.22</v>
      </c>
      <c r="K81" s="24">
        <f t="shared" si="7"/>
        <v>1977.57</v>
      </c>
      <c r="L81" s="24">
        <f t="shared" si="7"/>
        <v>2246.84</v>
      </c>
      <c r="M81" s="24">
        <f t="shared" si="7"/>
        <v>2266.85</v>
      </c>
      <c r="N81" s="24">
        <f t="shared" si="7"/>
        <v>2275.87</v>
      </c>
      <c r="O81" s="24">
        <f t="shared" si="7"/>
        <v>2265.0100000000002</v>
      </c>
      <c r="P81" s="24">
        <f t="shared" si="7"/>
        <v>2257.62</v>
      </c>
      <c r="Q81" s="24">
        <f t="shared" si="7"/>
        <v>2251.37</v>
      </c>
      <c r="R81" s="24">
        <f t="shared" si="7"/>
        <v>2241.6799999999998</v>
      </c>
      <c r="S81" s="24">
        <f t="shared" si="7"/>
        <v>2224.13</v>
      </c>
      <c r="T81" s="24">
        <f t="shared" si="7"/>
        <v>2244.9899999999998</v>
      </c>
      <c r="U81" s="24">
        <f t="shared" si="7"/>
        <v>2232.5300000000002</v>
      </c>
      <c r="V81" s="24">
        <f t="shared" si="7"/>
        <v>2267.1799999999998</v>
      </c>
      <c r="W81" s="24">
        <f t="shared" si="7"/>
        <v>2279.88</v>
      </c>
      <c r="X81" s="24">
        <f t="shared" si="7"/>
        <v>2266.98</v>
      </c>
      <c r="Y81" s="24">
        <f t="shared" si="7"/>
        <v>1888.2</v>
      </c>
      <c r="Z81" s="24">
        <f t="shared" si="7"/>
        <v>1713.91</v>
      </c>
    </row>
    <row r="82" spans="2:26" x14ac:dyDescent="0.25">
      <c r="B82" s="35">
        <v>4</v>
      </c>
      <c r="C82" s="24">
        <f t="shared" si="7"/>
        <v>1540.43</v>
      </c>
      <c r="D82" s="24">
        <f t="shared" si="7"/>
        <v>1489.66</v>
      </c>
      <c r="E82" s="24">
        <f t="shared" si="7"/>
        <v>1471.54</v>
      </c>
      <c r="F82" s="24">
        <f t="shared" si="7"/>
        <v>1472.32</v>
      </c>
      <c r="G82" s="24">
        <f t="shared" si="7"/>
        <v>1471.41</v>
      </c>
      <c r="H82" s="24">
        <f t="shared" si="7"/>
        <v>1528.52</v>
      </c>
      <c r="I82" s="24">
        <f t="shared" si="7"/>
        <v>1526.95</v>
      </c>
      <c r="J82" s="24">
        <f t="shared" si="7"/>
        <v>1648.4</v>
      </c>
      <c r="K82" s="24">
        <f t="shared" si="7"/>
        <v>1857.92</v>
      </c>
      <c r="L82" s="24">
        <f t="shared" si="7"/>
        <v>2010.08</v>
      </c>
      <c r="M82" s="24">
        <f t="shared" si="7"/>
        <v>2094.04</v>
      </c>
      <c r="N82" s="24">
        <f t="shared" si="7"/>
        <v>2067.08</v>
      </c>
      <c r="O82" s="24">
        <f t="shared" si="7"/>
        <v>2063.5700000000002</v>
      </c>
      <c r="P82" s="24">
        <f t="shared" si="7"/>
        <v>2071.92</v>
      </c>
      <c r="Q82" s="24">
        <f t="shared" si="7"/>
        <v>2168.4899999999998</v>
      </c>
      <c r="R82" s="24">
        <f t="shared" si="7"/>
        <v>2121.42</v>
      </c>
      <c r="S82" s="24">
        <f t="shared" si="7"/>
        <v>2146.31</v>
      </c>
      <c r="T82" s="24">
        <f t="shared" si="7"/>
        <v>2210.5500000000002</v>
      </c>
      <c r="U82" s="24">
        <f t="shared" si="7"/>
        <v>2236.4699999999998</v>
      </c>
      <c r="V82" s="24">
        <f t="shared" si="7"/>
        <v>2310.0500000000002</v>
      </c>
      <c r="W82" s="24">
        <f t="shared" si="7"/>
        <v>2286.0100000000002</v>
      </c>
      <c r="X82" s="24">
        <f t="shared" si="7"/>
        <v>2252.46</v>
      </c>
      <c r="Y82" s="24">
        <f t="shared" si="7"/>
        <v>1900.13</v>
      </c>
      <c r="Z82" s="24">
        <f t="shared" si="7"/>
        <v>1693.32</v>
      </c>
    </row>
    <row r="83" spans="2:26" x14ac:dyDescent="0.25">
      <c r="B83" s="35">
        <v>5</v>
      </c>
      <c r="C83" s="24">
        <f t="shared" si="7"/>
        <v>1540.12</v>
      </c>
      <c r="D83" s="24">
        <f t="shared" si="7"/>
        <v>1436.45</v>
      </c>
      <c r="E83" s="24">
        <f t="shared" si="7"/>
        <v>1406.29</v>
      </c>
      <c r="F83" s="24">
        <f t="shared" si="7"/>
        <v>1403.22</v>
      </c>
      <c r="G83" s="24">
        <f t="shared" si="7"/>
        <v>1428.16</v>
      </c>
      <c r="H83" s="24">
        <f t="shared" si="7"/>
        <v>1496.31</v>
      </c>
      <c r="I83" s="24">
        <f t="shared" si="7"/>
        <v>1578.87</v>
      </c>
      <c r="J83" s="24">
        <f t="shared" si="7"/>
        <v>1848.73</v>
      </c>
      <c r="K83" s="24">
        <f t="shared" si="7"/>
        <v>2068.7399999999998</v>
      </c>
      <c r="L83" s="24">
        <f t="shared" si="7"/>
        <v>2107.3000000000002</v>
      </c>
      <c r="M83" s="24">
        <f t="shared" si="7"/>
        <v>2101.83</v>
      </c>
      <c r="N83" s="24">
        <f t="shared" si="7"/>
        <v>2113.1</v>
      </c>
      <c r="O83" s="24">
        <f t="shared" si="7"/>
        <v>2090.29</v>
      </c>
      <c r="P83" s="24">
        <f t="shared" si="7"/>
        <v>2106.46</v>
      </c>
      <c r="Q83" s="24">
        <f t="shared" si="7"/>
        <v>2105.25</v>
      </c>
      <c r="R83" s="24">
        <f t="shared" si="7"/>
        <v>2112.38</v>
      </c>
      <c r="S83" s="24">
        <f t="shared" si="7"/>
        <v>2124.35</v>
      </c>
      <c r="T83" s="24">
        <f t="shared" si="7"/>
        <v>2121.4899999999998</v>
      </c>
      <c r="U83" s="24">
        <f t="shared" si="7"/>
        <v>2159.2399999999998</v>
      </c>
      <c r="V83" s="24">
        <f t="shared" si="7"/>
        <v>2121.8000000000002</v>
      </c>
      <c r="W83" s="24">
        <f t="shared" si="7"/>
        <v>2138.31</v>
      </c>
      <c r="X83" s="24">
        <f t="shared" si="7"/>
        <v>2046.65</v>
      </c>
      <c r="Y83" s="24">
        <f t="shared" si="7"/>
        <v>1746.71</v>
      </c>
      <c r="Z83" s="24">
        <f t="shared" si="7"/>
        <v>1574.14</v>
      </c>
    </row>
    <row r="84" spans="2:26" x14ac:dyDescent="0.25">
      <c r="B84" s="35">
        <v>6</v>
      </c>
      <c r="C84" s="24">
        <f t="shared" si="7"/>
        <v>1517.45</v>
      </c>
      <c r="D84" s="24">
        <f t="shared" si="7"/>
        <v>1426.74</v>
      </c>
      <c r="E84" s="24">
        <f t="shared" si="7"/>
        <v>1423.23</v>
      </c>
      <c r="F84" s="24">
        <f t="shared" si="7"/>
        <v>1437.25</v>
      </c>
      <c r="G84" s="24">
        <f t="shared" si="7"/>
        <v>1499.34</v>
      </c>
      <c r="H84" s="24">
        <f t="shared" si="7"/>
        <v>1545.35</v>
      </c>
      <c r="I84" s="24">
        <f t="shared" si="7"/>
        <v>1721.06</v>
      </c>
      <c r="J84" s="24">
        <f t="shared" si="7"/>
        <v>1969.81</v>
      </c>
      <c r="K84" s="24">
        <f t="shared" si="7"/>
        <v>2294.7399999999998</v>
      </c>
      <c r="L84" s="24">
        <f t="shared" si="7"/>
        <v>2315.5</v>
      </c>
      <c r="M84" s="24">
        <f t="shared" si="7"/>
        <v>2303.1799999999998</v>
      </c>
      <c r="N84" s="24">
        <f t="shared" si="7"/>
        <v>2309.87</v>
      </c>
      <c r="O84" s="24">
        <f t="shared" si="7"/>
        <v>2307.86</v>
      </c>
      <c r="P84" s="24">
        <f t="shared" si="7"/>
        <v>2310.1</v>
      </c>
      <c r="Q84" s="24">
        <f t="shared" si="7"/>
        <v>2310.9499999999998</v>
      </c>
      <c r="R84" s="24">
        <f t="shared" si="7"/>
        <v>2300.27</v>
      </c>
      <c r="S84" s="24">
        <f t="shared" si="7"/>
        <v>2310.9299999999998</v>
      </c>
      <c r="T84" s="24">
        <f t="shared" si="7"/>
        <v>2338.23</v>
      </c>
      <c r="U84" s="24">
        <f t="shared" si="7"/>
        <v>2357.71</v>
      </c>
      <c r="V84" s="24">
        <f t="shared" si="7"/>
        <v>2358.6799999999998</v>
      </c>
      <c r="W84" s="24">
        <f t="shared" si="7"/>
        <v>2314.46</v>
      </c>
      <c r="X84" s="24">
        <f t="shared" si="7"/>
        <v>2182.0700000000002</v>
      </c>
      <c r="Y84" s="24">
        <f t="shared" si="7"/>
        <v>1739.57</v>
      </c>
      <c r="Z84" s="24">
        <f t="shared" si="7"/>
        <v>1663.9</v>
      </c>
    </row>
    <row r="85" spans="2:26" x14ac:dyDescent="0.25">
      <c r="B85" s="35">
        <v>7</v>
      </c>
      <c r="C85" s="24">
        <f t="shared" si="7"/>
        <v>1502.04</v>
      </c>
      <c r="D85" s="24">
        <f t="shared" si="7"/>
        <v>1376.67</v>
      </c>
      <c r="E85" s="24">
        <f t="shared" si="7"/>
        <v>1351.8</v>
      </c>
      <c r="F85" s="24">
        <f t="shared" si="7"/>
        <v>1361.05</v>
      </c>
      <c r="G85" s="24">
        <f t="shared" si="7"/>
        <v>1434.69</v>
      </c>
      <c r="H85" s="24">
        <f t="shared" si="7"/>
        <v>1518.91</v>
      </c>
      <c r="I85" s="24">
        <f t="shared" si="7"/>
        <v>1624.17</v>
      </c>
      <c r="J85" s="24">
        <f t="shared" si="7"/>
        <v>1895.47</v>
      </c>
      <c r="K85" s="24">
        <f t="shared" si="7"/>
        <v>2199.88</v>
      </c>
      <c r="L85" s="24">
        <f t="shared" si="7"/>
        <v>2228.15</v>
      </c>
      <c r="M85" s="24">
        <f t="shared" si="7"/>
        <v>2211.91</v>
      </c>
      <c r="N85" s="24">
        <f t="shared" si="7"/>
        <v>2245.7600000000002</v>
      </c>
      <c r="O85" s="24">
        <f t="shared" si="7"/>
        <v>2250.4899999999998</v>
      </c>
      <c r="P85" s="24">
        <f t="shared" si="7"/>
        <v>2253.2600000000002</v>
      </c>
      <c r="Q85" s="24">
        <f t="shared" si="7"/>
        <v>2252.5</v>
      </c>
      <c r="R85" s="24">
        <f t="shared" si="7"/>
        <v>2253.16</v>
      </c>
      <c r="S85" s="24">
        <f t="shared" si="7"/>
        <v>2259.39</v>
      </c>
      <c r="T85" s="24">
        <f t="shared" si="7"/>
        <v>2255.11</v>
      </c>
      <c r="U85" s="24">
        <f t="shared" si="7"/>
        <v>2271.31</v>
      </c>
      <c r="V85" s="24">
        <f t="shared" si="7"/>
        <v>2292.0100000000002</v>
      </c>
      <c r="W85" s="24">
        <f t="shared" si="7"/>
        <v>2283.14</v>
      </c>
      <c r="X85" s="24">
        <f t="shared" si="7"/>
        <v>2231.9499999999998</v>
      </c>
      <c r="Y85" s="24">
        <f t="shared" si="7"/>
        <v>1932.04</v>
      </c>
      <c r="Z85" s="24">
        <f t="shared" si="7"/>
        <v>1721.83</v>
      </c>
    </row>
    <row r="86" spans="2:26" x14ac:dyDescent="0.25">
      <c r="B86" s="35">
        <v>8</v>
      </c>
      <c r="C86" s="24">
        <f t="shared" si="7"/>
        <v>1770.05</v>
      </c>
      <c r="D86" s="24">
        <f t="shared" si="7"/>
        <v>1640.02</v>
      </c>
      <c r="E86" s="24">
        <f t="shared" si="7"/>
        <v>1577.95</v>
      </c>
      <c r="F86" s="24">
        <f t="shared" si="7"/>
        <v>1562.18</v>
      </c>
      <c r="G86" s="24">
        <f t="shared" si="7"/>
        <v>1557.91</v>
      </c>
      <c r="H86" s="24">
        <f t="shared" si="7"/>
        <v>1566.74</v>
      </c>
      <c r="I86" s="24">
        <f t="shared" si="7"/>
        <v>1616.43</v>
      </c>
      <c r="J86" s="24">
        <f t="shared" si="7"/>
        <v>1881.93</v>
      </c>
      <c r="K86" s="24">
        <f t="shared" si="7"/>
        <v>2142.7399999999998</v>
      </c>
      <c r="L86" s="24">
        <f t="shared" si="7"/>
        <v>2256.0700000000002</v>
      </c>
      <c r="M86" s="24">
        <f t="shared" si="7"/>
        <v>2287.29</v>
      </c>
      <c r="N86" s="24">
        <f t="shared" si="7"/>
        <v>2296.1</v>
      </c>
      <c r="O86" s="24">
        <f t="shared" si="7"/>
        <v>2288.4499999999998</v>
      </c>
      <c r="P86" s="24">
        <f t="shared" si="7"/>
        <v>2279.21</v>
      </c>
      <c r="Q86" s="24">
        <f t="shared" si="7"/>
        <v>2281.04</v>
      </c>
      <c r="R86" s="24">
        <f t="shared" si="7"/>
        <v>2250.89</v>
      </c>
      <c r="S86" s="24">
        <f t="shared" si="7"/>
        <v>2244.48</v>
      </c>
      <c r="T86" s="24">
        <f t="shared" si="7"/>
        <v>2304.73</v>
      </c>
      <c r="U86" s="24">
        <f t="shared" si="7"/>
        <v>2332.79</v>
      </c>
      <c r="V86" s="24">
        <f t="shared" si="7"/>
        <v>2369.7600000000002</v>
      </c>
      <c r="W86" s="24">
        <f t="shared" si="7"/>
        <v>2338.34</v>
      </c>
      <c r="X86" s="24">
        <f t="shared" si="7"/>
        <v>2270.25</v>
      </c>
      <c r="Y86" s="24">
        <f t="shared" si="7"/>
        <v>1959.2</v>
      </c>
      <c r="Z86" s="24">
        <f t="shared" si="7"/>
        <v>1713.76</v>
      </c>
    </row>
    <row r="87" spans="2:26" x14ac:dyDescent="0.25">
      <c r="B87" s="35">
        <v>9</v>
      </c>
      <c r="C87" s="24">
        <f t="shared" si="7"/>
        <v>1684.79</v>
      </c>
      <c r="D87" s="24">
        <f t="shared" si="7"/>
        <v>1578.85</v>
      </c>
      <c r="E87" s="24">
        <f t="shared" si="7"/>
        <v>1516.82</v>
      </c>
      <c r="F87" s="24">
        <f t="shared" si="7"/>
        <v>1485.76</v>
      </c>
      <c r="G87" s="24">
        <f t="shared" si="7"/>
        <v>1485.84</v>
      </c>
      <c r="H87" s="24">
        <f t="shared" si="7"/>
        <v>1506.01</v>
      </c>
      <c r="I87" s="24">
        <f t="shared" si="7"/>
        <v>1569.67</v>
      </c>
      <c r="J87" s="24">
        <f t="shared" si="7"/>
        <v>1812.87</v>
      </c>
      <c r="K87" s="24">
        <f t="shared" si="7"/>
        <v>2041.42</v>
      </c>
      <c r="L87" s="24">
        <f t="shared" si="7"/>
        <v>2245.4299999999998</v>
      </c>
      <c r="M87" s="24">
        <f t="shared" si="7"/>
        <v>2279.77</v>
      </c>
      <c r="N87" s="24">
        <f t="shared" si="7"/>
        <v>2285.48</v>
      </c>
      <c r="O87" s="24">
        <f t="shared" si="7"/>
        <v>2269.94</v>
      </c>
      <c r="P87" s="24">
        <f t="shared" si="7"/>
        <v>2261.81</v>
      </c>
      <c r="Q87" s="24">
        <f t="shared" si="7"/>
        <v>2265.71</v>
      </c>
      <c r="R87" s="24">
        <f t="shared" si="7"/>
        <v>2243.4</v>
      </c>
      <c r="S87" s="24">
        <f t="shared" si="7"/>
        <v>2224.0500000000002</v>
      </c>
      <c r="T87" s="24">
        <f t="shared" si="7"/>
        <v>2255.4299999999998</v>
      </c>
      <c r="U87" s="24">
        <f t="shared" si="7"/>
        <v>2280.79</v>
      </c>
      <c r="V87" s="24">
        <f t="shared" si="7"/>
        <v>2305.06</v>
      </c>
      <c r="W87" s="24">
        <f t="shared" si="7"/>
        <v>2294.75</v>
      </c>
      <c r="X87" s="24">
        <f t="shared" si="7"/>
        <v>2266.85</v>
      </c>
      <c r="Y87" s="24">
        <f t="shared" si="7"/>
        <v>1905.72</v>
      </c>
      <c r="Z87" s="24">
        <f t="shared" si="7"/>
        <v>1735.04</v>
      </c>
    </row>
    <row r="88" spans="2:26" x14ac:dyDescent="0.25">
      <c r="B88" s="35">
        <v>10</v>
      </c>
      <c r="C88" s="24">
        <f t="shared" si="7"/>
        <v>1599.06</v>
      </c>
      <c r="D88" s="24">
        <f t="shared" si="7"/>
        <v>1503.19</v>
      </c>
      <c r="E88" s="24">
        <f t="shared" si="7"/>
        <v>1466.27</v>
      </c>
      <c r="F88" s="24">
        <f t="shared" si="7"/>
        <v>1476.89</v>
      </c>
      <c r="G88" s="24">
        <f t="shared" si="7"/>
        <v>1490.2</v>
      </c>
      <c r="H88" s="24">
        <f t="shared" si="7"/>
        <v>1498.13</v>
      </c>
      <c r="I88" s="24">
        <f t="shared" si="7"/>
        <v>1520.49</v>
      </c>
      <c r="J88" s="24">
        <f t="shared" si="7"/>
        <v>1753.28</v>
      </c>
      <c r="K88" s="24">
        <f t="shared" si="7"/>
        <v>2011.24</v>
      </c>
      <c r="L88" s="24">
        <f t="shared" si="7"/>
        <v>2253.86</v>
      </c>
      <c r="M88" s="24">
        <f t="shared" si="7"/>
        <v>2290.94</v>
      </c>
      <c r="N88" s="24">
        <f t="shared" si="7"/>
        <v>2294.65</v>
      </c>
      <c r="O88" s="24">
        <f t="shared" si="7"/>
        <v>2291.02</v>
      </c>
      <c r="P88" s="24">
        <f t="shared" si="7"/>
        <v>2283.5</v>
      </c>
      <c r="Q88" s="24">
        <f t="shared" si="7"/>
        <v>2279.35</v>
      </c>
      <c r="R88" s="24">
        <f t="shared" si="7"/>
        <v>2266.52</v>
      </c>
      <c r="S88" s="24">
        <f t="shared" si="7"/>
        <v>2211.7199999999998</v>
      </c>
      <c r="T88" s="24">
        <f t="shared" si="7"/>
        <v>2264.58</v>
      </c>
      <c r="U88" s="24">
        <f t="shared" si="7"/>
        <v>2266.67</v>
      </c>
      <c r="V88" s="24">
        <f t="shared" si="7"/>
        <v>2271.29</v>
      </c>
      <c r="W88" s="24">
        <f t="shared" si="7"/>
        <v>2252.0500000000002</v>
      </c>
      <c r="X88" s="24">
        <f t="shared" si="7"/>
        <v>2180.4</v>
      </c>
      <c r="Y88" s="24">
        <f t="shared" si="7"/>
        <v>1867.68</v>
      </c>
      <c r="Z88" s="24">
        <f t="shared" si="7"/>
        <v>1730.43</v>
      </c>
    </row>
    <row r="89" spans="2:26" x14ac:dyDescent="0.25">
      <c r="B89" s="35">
        <v>11</v>
      </c>
      <c r="C89" s="24">
        <f t="shared" si="7"/>
        <v>1688.74</v>
      </c>
      <c r="D89" s="24">
        <f t="shared" si="7"/>
        <v>1554.69</v>
      </c>
      <c r="E89" s="24">
        <f t="shared" si="7"/>
        <v>1503</v>
      </c>
      <c r="F89" s="24">
        <f t="shared" si="7"/>
        <v>1495.23</v>
      </c>
      <c r="G89" s="24">
        <f t="shared" si="7"/>
        <v>1490.59</v>
      </c>
      <c r="H89" s="24">
        <f t="shared" si="7"/>
        <v>1501.77</v>
      </c>
      <c r="I89" s="24">
        <f t="shared" si="7"/>
        <v>1524.3</v>
      </c>
      <c r="J89" s="24">
        <f t="shared" si="7"/>
        <v>1751.56</v>
      </c>
      <c r="K89" s="24">
        <f t="shared" si="7"/>
        <v>2021.25</v>
      </c>
      <c r="L89" s="24">
        <f t="shared" si="7"/>
        <v>2285.14</v>
      </c>
      <c r="M89" s="24">
        <f t="shared" si="7"/>
        <v>2301.79</v>
      </c>
      <c r="N89" s="24">
        <f t="shared" si="7"/>
        <v>2308.46</v>
      </c>
      <c r="O89" s="24">
        <f t="shared" si="7"/>
        <v>2310.1999999999998</v>
      </c>
      <c r="P89" s="24">
        <f t="shared" si="7"/>
        <v>2304.48</v>
      </c>
      <c r="Q89" s="24">
        <f t="shared" si="7"/>
        <v>2307.0500000000002</v>
      </c>
      <c r="R89" s="24">
        <f t="shared" si="7"/>
        <v>2298.0300000000002</v>
      </c>
      <c r="S89" s="24">
        <f t="shared" si="7"/>
        <v>2284.14</v>
      </c>
      <c r="T89" s="24">
        <f t="shared" si="7"/>
        <v>2337.5</v>
      </c>
      <c r="U89" s="24">
        <f t="shared" si="7"/>
        <v>2360.63</v>
      </c>
      <c r="V89" s="24">
        <f t="shared" si="7"/>
        <v>2366.91</v>
      </c>
      <c r="W89" s="24">
        <f t="shared" si="7"/>
        <v>2340.31</v>
      </c>
      <c r="X89" s="24">
        <f t="shared" si="7"/>
        <v>2270.37</v>
      </c>
      <c r="Y89" s="24">
        <f t="shared" si="7"/>
        <v>2000.63</v>
      </c>
      <c r="Z89" s="24">
        <f t="shared" si="7"/>
        <v>1746.1</v>
      </c>
    </row>
    <row r="90" spans="2:26" x14ac:dyDescent="0.25">
      <c r="B90" s="35">
        <v>12</v>
      </c>
      <c r="C90" s="24">
        <f t="shared" si="7"/>
        <v>1591.07</v>
      </c>
      <c r="D90" s="24">
        <f t="shared" si="7"/>
        <v>1507.83</v>
      </c>
      <c r="E90" s="24">
        <f t="shared" si="7"/>
        <v>1463.44</v>
      </c>
      <c r="F90" s="24">
        <f t="shared" si="7"/>
        <v>1475.76</v>
      </c>
      <c r="G90" s="24">
        <f t="shared" si="7"/>
        <v>1523.27</v>
      </c>
      <c r="H90" s="24">
        <f t="shared" si="7"/>
        <v>1616.25</v>
      </c>
      <c r="I90" s="24">
        <f t="shared" si="7"/>
        <v>1881.36</v>
      </c>
      <c r="J90" s="24">
        <f t="shared" si="7"/>
        <v>2145.1799999999998</v>
      </c>
      <c r="K90" s="24">
        <f t="shared" si="7"/>
        <v>2329.9899999999998</v>
      </c>
      <c r="L90" s="24">
        <f t="shared" si="7"/>
        <v>2375.9299999999998</v>
      </c>
      <c r="M90" s="24">
        <f t="shared" si="7"/>
        <v>2369.88</v>
      </c>
      <c r="N90" s="24">
        <f t="shared" si="7"/>
        <v>2372.15</v>
      </c>
      <c r="O90" s="24">
        <f t="shared" si="7"/>
        <v>2363.77</v>
      </c>
      <c r="P90" s="24">
        <f t="shared" si="7"/>
        <v>2367.04</v>
      </c>
      <c r="Q90" s="24">
        <f t="shared" si="7"/>
        <v>2368.5700000000002</v>
      </c>
      <c r="R90" s="24">
        <f t="shared" ref="R90:Z90" si="8">R55</f>
        <v>2353.89</v>
      </c>
      <c r="S90" s="24">
        <f t="shared" si="8"/>
        <v>2344.9</v>
      </c>
      <c r="T90" s="24">
        <f t="shared" si="8"/>
        <v>2357.35</v>
      </c>
      <c r="U90" s="24">
        <f t="shared" si="8"/>
        <v>2331.42</v>
      </c>
      <c r="V90" s="24">
        <f t="shared" si="8"/>
        <v>2289.21</v>
      </c>
      <c r="W90" s="24">
        <f t="shared" si="8"/>
        <v>2252.4</v>
      </c>
      <c r="X90" s="24">
        <f t="shared" si="8"/>
        <v>2136.3000000000002</v>
      </c>
      <c r="Y90" s="24">
        <f t="shared" si="8"/>
        <v>1775.56</v>
      </c>
      <c r="Z90" s="24">
        <f t="shared" si="8"/>
        <v>1668.49</v>
      </c>
    </row>
    <row r="91" spans="2:26" x14ac:dyDescent="0.25">
      <c r="B91" s="35">
        <v>13</v>
      </c>
      <c r="C91" s="24">
        <f t="shared" ref="C91:Z101" si="9">C56</f>
        <v>1569.37</v>
      </c>
      <c r="D91" s="24">
        <f t="shared" si="9"/>
        <v>1467.51</v>
      </c>
      <c r="E91" s="24">
        <f t="shared" si="9"/>
        <v>1458.97</v>
      </c>
      <c r="F91" s="24">
        <f t="shared" si="9"/>
        <v>1454.76</v>
      </c>
      <c r="G91" s="24">
        <f t="shared" si="9"/>
        <v>1511.81</v>
      </c>
      <c r="H91" s="24">
        <f t="shared" si="9"/>
        <v>1558.91</v>
      </c>
      <c r="I91" s="24">
        <f t="shared" si="9"/>
        <v>1774.05</v>
      </c>
      <c r="J91" s="24">
        <f t="shared" si="9"/>
        <v>2005.24</v>
      </c>
      <c r="K91" s="24">
        <f t="shared" si="9"/>
        <v>2236.92</v>
      </c>
      <c r="L91" s="24">
        <f t="shared" si="9"/>
        <v>2301.2800000000002</v>
      </c>
      <c r="M91" s="24">
        <f t="shared" si="9"/>
        <v>2290.56</v>
      </c>
      <c r="N91" s="24">
        <f t="shared" si="9"/>
        <v>2282.73</v>
      </c>
      <c r="O91" s="24">
        <f t="shared" si="9"/>
        <v>2280.61</v>
      </c>
      <c r="P91" s="24">
        <f t="shared" si="9"/>
        <v>2287.2199999999998</v>
      </c>
      <c r="Q91" s="24">
        <f t="shared" si="9"/>
        <v>2340.73</v>
      </c>
      <c r="R91" s="24">
        <f t="shared" si="9"/>
        <v>2345.83</v>
      </c>
      <c r="S91" s="24">
        <f t="shared" si="9"/>
        <v>2320.36</v>
      </c>
      <c r="T91" s="24">
        <f t="shared" si="9"/>
        <v>2340.88</v>
      </c>
      <c r="U91" s="24">
        <f t="shared" si="9"/>
        <v>2360.37</v>
      </c>
      <c r="V91" s="24">
        <f t="shared" si="9"/>
        <v>2372.0300000000002</v>
      </c>
      <c r="W91" s="24">
        <f t="shared" si="9"/>
        <v>2338.9899999999998</v>
      </c>
      <c r="X91" s="24">
        <f t="shared" si="9"/>
        <v>2203.9299999999998</v>
      </c>
      <c r="Y91" s="24">
        <f t="shared" si="9"/>
        <v>1810.87</v>
      </c>
      <c r="Z91" s="24">
        <f t="shared" si="9"/>
        <v>1689.86</v>
      </c>
    </row>
    <row r="92" spans="2:26" x14ac:dyDescent="0.25">
      <c r="B92" s="35">
        <v>14</v>
      </c>
      <c r="C92" s="24">
        <f t="shared" si="9"/>
        <v>1584.26</v>
      </c>
      <c r="D92" s="24">
        <f t="shared" si="9"/>
        <v>1545.82</v>
      </c>
      <c r="E92" s="24">
        <f t="shared" si="9"/>
        <v>1483.08</v>
      </c>
      <c r="F92" s="24">
        <f t="shared" si="9"/>
        <v>1475.63</v>
      </c>
      <c r="G92" s="24">
        <f t="shared" si="9"/>
        <v>1497.32</v>
      </c>
      <c r="H92" s="24">
        <f t="shared" si="9"/>
        <v>1606.46</v>
      </c>
      <c r="I92" s="24">
        <f t="shared" si="9"/>
        <v>1836.06</v>
      </c>
      <c r="J92" s="24">
        <f t="shared" si="9"/>
        <v>2141.58</v>
      </c>
      <c r="K92" s="24">
        <f t="shared" si="9"/>
        <v>2306.56</v>
      </c>
      <c r="L92" s="24">
        <f t="shared" si="9"/>
        <v>2341.23</v>
      </c>
      <c r="M92" s="24">
        <f t="shared" si="9"/>
        <v>2335.62</v>
      </c>
      <c r="N92" s="24">
        <f t="shared" si="9"/>
        <v>2312.9699999999998</v>
      </c>
      <c r="O92" s="24">
        <f t="shared" si="9"/>
        <v>2289.1</v>
      </c>
      <c r="P92" s="24">
        <f t="shared" si="9"/>
        <v>2289.14</v>
      </c>
      <c r="Q92" s="24">
        <f t="shared" si="9"/>
        <v>2321.1999999999998</v>
      </c>
      <c r="R92" s="24">
        <f t="shared" si="9"/>
        <v>2345.12</v>
      </c>
      <c r="S92" s="24">
        <f t="shared" si="9"/>
        <v>2316.19</v>
      </c>
      <c r="T92" s="24">
        <f t="shared" si="9"/>
        <v>2329.6799999999998</v>
      </c>
      <c r="U92" s="24">
        <f t="shared" si="9"/>
        <v>2346.6</v>
      </c>
      <c r="V92" s="24">
        <f t="shared" si="9"/>
        <v>2360.79</v>
      </c>
      <c r="W92" s="24">
        <f t="shared" si="9"/>
        <v>2369.86</v>
      </c>
      <c r="X92" s="24">
        <f t="shared" si="9"/>
        <v>2239.04</v>
      </c>
      <c r="Y92" s="24">
        <f t="shared" si="9"/>
        <v>1901.33</v>
      </c>
      <c r="Z92" s="24">
        <f t="shared" si="9"/>
        <v>1737.91</v>
      </c>
    </row>
    <row r="93" spans="2:26" x14ac:dyDescent="0.25">
      <c r="B93" s="35">
        <v>15</v>
      </c>
      <c r="C93" s="24">
        <f t="shared" si="9"/>
        <v>1581.79</v>
      </c>
      <c r="D93" s="24">
        <f t="shared" si="9"/>
        <v>1551.44</v>
      </c>
      <c r="E93" s="24">
        <f t="shared" si="9"/>
        <v>1496.31</v>
      </c>
      <c r="F93" s="24">
        <f t="shared" si="9"/>
        <v>1481.72</v>
      </c>
      <c r="G93" s="24">
        <f t="shared" si="9"/>
        <v>1543.71</v>
      </c>
      <c r="H93" s="24">
        <f t="shared" si="9"/>
        <v>1668.66</v>
      </c>
      <c r="I93" s="24">
        <f t="shared" si="9"/>
        <v>1863.83</v>
      </c>
      <c r="J93" s="24">
        <f t="shared" si="9"/>
        <v>2171.8000000000002</v>
      </c>
      <c r="K93" s="24">
        <f t="shared" si="9"/>
        <v>2290.9299999999998</v>
      </c>
      <c r="L93" s="24">
        <f t="shared" si="9"/>
        <v>2326.17</v>
      </c>
      <c r="M93" s="24">
        <f t="shared" si="9"/>
        <v>2317.36</v>
      </c>
      <c r="N93" s="24">
        <f t="shared" si="9"/>
        <v>2294.42</v>
      </c>
      <c r="O93" s="24">
        <f t="shared" si="9"/>
        <v>2286.86</v>
      </c>
      <c r="P93" s="24">
        <f t="shared" si="9"/>
        <v>2294.94</v>
      </c>
      <c r="Q93" s="24">
        <f t="shared" si="9"/>
        <v>2347.66</v>
      </c>
      <c r="R93" s="24">
        <f t="shared" si="9"/>
        <v>2322.02</v>
      </c>
      <c r="S93" s="24">
        <f t="shared" si="9"/>
        <v>2328.5</v>
      </c>
      <c r="T93" s="24">
        <f t="shared" si="9"/>
        <v>2334.29</v>
      </c>
      <c r="U93" s="24">
        <f t="shared" si="9"/>
        <v>2354.7800000000002</v>
      </c>
      <c r="V93" s="24">
        <f t="shared" si="9"/>
        <v>2347.6999999999998</v>
      </c>
      <c r="W93" s="24">
        <f t="shared" si="9"/>
        <v>2323.5300000000002</v>
      </c>
      <c r="X93" s="24">
        <f t="shared" si="9"/>
        <v>2213.31</v>
      </c>
      <c r="Y93" s="24">
        <f t="shared" si="9"/>
        <v>1970.69</v>
      </c>
      <c r="Z93" s="24">
        <f t="shared" si="9"/>
        <v>1720.55</v>
      </c>
    </row>
    <row r="94" spans="2:26" x14ac:dyDescent="0.25">
      <c r="B94" s="35">
        <v>16</v>
      </c>
      <c r="C94" s="24">
        <f t="shared" si="9"/>
        <v>1538.64</v>
      </c>
      <c r="D94" s="24">
        <f t="shared" si="9"/>
        <v>1413.86</v>
      </c>
      <c r="E94" s="24">
        <f t="shared" si="9"/>
        <v>1310.26</v>
      </c>
      <c r="F94" s="24">
        <f t="shared" si="9"/>
        <v>1257.69</v>
      </c>
      <c r="G94" s="24">
        <f t="shared" si="9"/>
        <v>1365.8</v>
      </c>
      <c r="H94" s="24">
        <f t="shared" si="9"/>
        <v>1528.11</v>
      </c>
      <c r="I94" s="24">
        <f t="shared" si="9"/>
        <v>1772.53</v>
      </c>
      <c r="J94" s="24">
        <f t="shared" si="9"/>
        <v>2016.9</v>
      </c>
      <c r="K94" s="24">
        <f t="shared" si="9"/>
        <v>2215.86</v>
      </c>
      <c r="L94" s="24">
        <f t="shared" si="9"/>
        <v>2247.23</v>
      </c>
      <c r="M94" s="24">
        <f t="shared" si="9"/>
        <v>2243.3200000000002</v>
      </c>
      <c r="N94" s="24">
        <f t="shared" si="9"/>
        <v>2234.63</v>
      </c>
      <c r="O94" s="24">
        <f t="shared" si="9"/>
        <v>2240.3200000000002</v>
      </c>
      <c r="P94" s="24">
        <f t="shared" si="9"/>
        <v>2252.0300000000002</v>
      </c>
      <c r="Q94" s="24">
        <f t="shared" si="9"/>
        <v>2283.6999999999998</v>
      </c>
      <c r="R94" s="24">
        <f t="shared" si="9"/>
        <v>2267.5500000000002</v>
      </c>
      <c r="S94" s="24">
        <f t="shared" si="9"/>
        <v>2245.04</v>
      </c>
      <c r="T94" s="24">
        <f t="shared" si="9"/>
        <v>2230.13</v>
      </c>
      <c r="U94" s="24">
        <f t="shared" si="9"/>
        <v>2231.3200000000002</v>
      </c>
      <c r="V94" s="24">
        <f t="shared" si="9"/>
        <v>2240.5</v>
      </c>
      <c r="W94" s="24">
        <f t="shared" si="9"/>
        <v>2254.08</v>
      </c>
      <c r="X94" s="24">
        <f t="shared" si="9"/>
        <v>2227.9499999999998</v>
      </c>
      <c r="Y94" s="24">
        <f t="shared" si="9"/>
        <v>1976.29</v>
      </c>
      <c r="Z94" s="24">
        <f t="shared" si="9"/>
        <v>1694.86</v>
      </c>
    </row>
    <row r="95" spans="2:26" x14ac:dyDescent="0.25">
      <c r="B95" s="35">
        <v>17</v>
      </c>
      <c r="C95" s="24">
        <f t="shared" si="9"/>
        <v>1598.8</v>
      </c>
      <c r="D95" s="24">
        <f t="shared" si="9"/>
        <v>1460.91</v>
      </c>
      <c r="E95" s="24">
        <f t="shared" si="9"/>
        <v>1332.37</v>
      </c>
      <c r="F95" s="24">
        <f t="shared" si="9"/>
        <v>1284.33</v>
      </c>
      <c r="G95" s="24">
        <f t="shared" si="9"/>
        <v>1287</v>
      </c>
      <c r="H95" s="24">
        <f t="shared" si="9"/>
        <v>1259.92</v>
      </c>
      <c r="I95" s="24">
        <f t="shared" si="9"/>
        <v>1444.53</v>
      </c>
      <c r="J95" s="24">
        <f t="shared" si="9"/>
        <v>1670.99</v>
      </c>
      <c r="K95" s="24">
        <f t="shared" si="9"/>
        <v>2122.19</v>
      </c>
      <c r="L95" s="24">
        <f t="shared" si="9"/>
        <v>2258.86</v>
      </c>
      <c r="M95" s="24">
        <f t="shared" si="9"/>
        <v>2279.06</v>
      </c>
      <c r="N95" s="24">
        <f t="shared" si="9"/>
        <v>2215.2800000000002</v>
      </c>
      <c r="O95" s="24">
        <f t="shared" si="9"/>
        <v>2202.2600000000002</v>
      </c>
      <c r="P95" s="24">
        <f t="shared" si="9"/>
        <v>2278.06</v>
      </c>
      <c r="Q95" s="24">
        <f t="shared" si="9"/>
        <v>2296.9899999999998</v>
      </c>
      <c r="R95" s="24">
        <f t="shared" si="9"/>
        <v>2285.9699999999998</v>
      </c>
      <c r="S95" s="24">
        <f t="shared" si="9"/>
        <v>2280.86</v>
      </c>
      <c r="T95" s="24">
        <f t="shared" si="9"/>
        <v>2294.64</v>
      </c>
      <c r="U95" s="24">
        <f t="shared" si="9"/>
        <v>2296.04</v>
      </c>
      <c r="V95" s="24">
        <f t="shared" si="9"/>
        <v>2362.64</v>
      </c>
      <c r="W95" s="24">
        <f t="shared" si="9"/>
        <v>2365.89</v>
      </c>
      <c r="X95" s="24">
        <f t="shared" si="9"/>
        <v>2287.5700000000002</v>
      </c>
      <c r="Y95" s="24">
        <f t="shared" si="9"/>
        <v>1944.42</v>
      </c>
      <c r="Z95" s="24">
        <f t="shared" si="9"/>
        <v>1563.22</v>
      </c>
    </row>
    <row r="96" spans="2:26" x14ac:dyDescent="0.25">
      <c r="B96" s="35">
        <v>18</v>
      </c>
      <c r="C96" s="24">
        <f t="shared" si="9"/>
        <v>1535.57</v>
      </c>
      <c r="D96" s="24">
        <f t="shared" si="9"/>
        <v>1305.95</v>
      </c>
      <c r="E96" s="24">
        <f t="shared" si="9"/>
        <v>1266.6199999999999</v>
      </c>
      <c r="F96" s="24">
        <f t="shared" si="9"/>
        <v>1169.33</v>
      </c>
      <c r="G96" s="24">
        <f t="shared" si="9"/>
        <v>1158.8699999999999</v>
      </c>
      <c r="H96" s="24">
        <f t="shared" si="9"/>
        <v>1201.45</v>
      </c>
      <c r="I96" s="24">
        <f t="shared" si="9"/>
        <v>1288.3800000000001</v>
      </c>
      <c r="J96" s="24">
        <f t="shared" si="9"/>
        <v>1580.96</v>
      </c>
      <c r="K96" s="24">
        <f t="shared" si="9"/>
        <v>1958.85</v>
      </c>
      <c r="L96" s="24">
        <f t="shared" si="9"/>
        <v>2213.04</v>
      </c>
      <c r="M96" s="24">
        <f t="shared" si="9"/>
        <v>2286.39</v>
      </c>
      <c r="N96" s="24">
        <f t="shared" si="9"/>
        <v>2289.59</v>
      </c>
      <c r="O96" s="24">
        <f t="shared" si="9"/>
        <v>2287.38</v>
      </c>
      <c r="P96" s="24">
        <f t="shared" si="9"/>
        <v>2291.4299999999998</v>
      </c>
      <c r="Q96" s="24">
        <f t="shared" si="9"/>
        <v>2294.41</v>
      </c>
      <c r="R96" s="24">
        <f t="shared" si="9"/>
        <v>2291.8000000000002</v>
      </c>
      <c r="S96" s="24">
        <f t="shared" si="9"/>
        <v>2272.81</v>
      </c>
      <c r="T96" s="24">
        <f t="shared" si="9"/>
        <v>2294.7800000000002</v>
      </c>
      <c r="U96" s="24">
        <f t="shared" si="9"/>
        <v>2350.73</v>
      </c>
      <c r="V96" s="24">
        <f t="shared" si="9"/>
        <v>2395.8000000000002</v>
      </c>
      <c r="W96" s="24">
        <f t="shared" si="9"/>
        <v>2408.33</v>
      </c>
      <c r="X96" s="24">
        <f t="shared" si="9"/>
        <v>2373.54</v>
      </c>
      <c r="Y96" s="24">
        <f t="shared" si="9"/>
        <v>2084.0700000000002</v>
      </c>
      <c r="Z96" s="24">
        <f t="shared" si="9"/>
        <v>1663.64</v>
      </c>
    </row>
    <row r="97" spans="2:26" x14ac:dyDescent="0.25">
      <c r="B97" s="35">
        <v>19</v>
      </c>
      <c r="C97" s="24">
        <f t="shared" si="9"/>
        <v>1554.83</v>
      </c>
      <c r="D97" s="24">
        <f t="shared" si="9"/>
        <v>1492.43</v>
      </c>
      <c r="E97" s="24">
        <f t="shared" si="9"/>
        <v>1415.73</v>
      </c>
      <c r="F97" s="24">
        <f t="shared" si="9"/>
        <v>1403.31</v>
      </c>
      <c r="G97" s="24">
        <f t="shared" si="9"/>
        <v>1469.23</v>
      </c>
      <c r="H97" s="24">
        <f t="shared" si="9"/>
        <v>1535.35</v>
      </c>
      <c r="I97" s="24">
        <f t="shared" si="9"/>
        <v>1736.28</v>
      </c>
      <c r="J97" s="24">
        <f t="shared" si="9"/>
        <v>2088.9</v>
      </c>
      <c r="K97" s="24">
        <f t="shared" si="9"/>
        <v>2310.96</v>
      </c>
      <c r="L97" s="24">
        <f t="shared" si="9"/>
        <v>2351.42</v>
      </c>
      <c r="M97" s="24">
        <f t="shared" si="9"/>
        <v>2358.0500000000002</v>
      </c>
      <c r="N97" s="24">
        <f t="shared" si="9"/>
        <v>2304.08</v>
      </c>
      <c r="O97" s="24">
        <f t="shared" si="9"/>
        <v>2294.9299999999998</v>
      </c>
      <c r="P97" s="24">
        <f t="shared" si="9"/>
        <v>2313.88</v>
      </c>
      <c r="Q97" s="24">
        <f t="shared" si="9"/>
        <v>2350.85</v>
      </c>
      <c r="R97" s="24">
        <f t="shared" si="9"/>
        <v>2317.87</v>
      </c>
      <c r="S97" s="24">
        <f t="shared" si="9"/>
        <v>2290.83</v>
      </c>
      <c r="T97" s="24">
        <f t="shared" si="9"/>
        <v>2271.09</v>
      </c>
      <c r="U97" s="24">
        <f t="shared" si="9"/>
        <v>2264.1</v>
      </c>
      <c r="V97" s="24">
        <f t="shared" si="9"/>
        <v>2285.7800000000002</v>
      </c>
      <c r="W97" s="24">
        <f t="shared" si="9"/>
        <v>2279.17</v>
      </c>
      <c r="X97" s="24">
        <f t="shared" si="9"/>
        <v>2189.46</v>
      </c>
      <c r="Y97" s="24">
        <f t="shared" si="9"/>
        <v>1808.11</v>
      </c>
      <c r="Z97" s="24">
        <f t="shared" si="9"/>
        <v>1620.64</v>
      </c>
    </row>
    <row r="98" spans="2:26" x14ac:dyDescent="0.25">
      <c r="B98" s="35">
        <v>20</v>
      </c>
      <c r="C98" s="24">
        <f t="shared" si="9"/>
        <v>1556.78</v>
      </c>
      <c r="D98" s="24">
        <f t="shared" si="9"/>
        <v>1410.21</v>
      </c>
      <c r="E98" s="24">
        <f t="shared" si="9"/>
        <v>1235.5899999999999</v>
      </c>
      <c r="F98" s="24">
        <f t="shared" si="9"/>
        <v>1214.67</v>
      </c>
      <c r="G98" s="24">
        <f t="shared" si="9"/>
        <v>1304.25</v>
      </c>
      <c r="H98" s="24">
        <f t="shared" si="9"/>
        <v>1525.23</v>
      </c>
      <c r="I98" s="24">
        <f t="shared" si="9"/>
        <v>1660.29</v>
      </c>
      <c r="J98" s="24">
        <f t="shared" si="9"/>
        <v>1932.42</v>
      </c>
      <c r="K98" s="24">
        <f t="shared" si="9"/>
        <v>2241.92</v>
      </c>
      <c r="L98" s="24">
        <f t="shared" si="9"/>
        <v>2261.52</v>
      </c>
      <c r="M98" s="24">
        <f t="shared" si="9"/>
        <v>2233.84</v>
      </c>
      <c r="N98" s="24">
        <f t="shared" si="9"/>
        <v>2161.4699999999998</v>
      </c>
      <c r="O98" s="24">
        <f t="shared" si="9"/>
        <v>2110.4299999999998</v>
      </c>
      <c r="P98" s="24">
        <f t="shared" si="9"/>
        <v>2177.38</v>
      </c>
      <c r="Q98" s="24">
        <f t="shared" si="9"/>
        <v>2224.6</v>
      </c>
      <c r="R98" s="24">
        <f t="shared" si="9"/>
        <v>2259.48</v>
      </c>
      <c r="S98" s="24">
        <f t="shared" si="9"/>
        <v>2289.13</v>
      </c>
      <c r="T98" s="24">
        <f t="shared" si="9"/>
        <v>2300.5100000000002</v>
      </c>
      <c r="U98" s="24">
        <f t="shared" si="9"/>
        <v>2296.23</v>
      </c>
      <c r="V98" s="24">
        <f t="shared" si="9"/>
        <v>2296.6799999999998</v>
      </c>
      <c r="W98" s="24">
        <f t="shared" si="9"/>
        <v>2202.4499999999998</v>
      </c>
      <c r="X98" s="24">
        <f t="shared" si="9"/>
        <v>2134.21</v>
      </c>
      <c r="Y98" s="24">
        <f t="shared" si="9"/>
        <v>1639.81</v>
      </c>
      <c r="Z98" s="24">
        <f t="shared" si="9"/>
        <v>1568.9</v>
      </c>
    </row>
    <row r="99" spans="2:26" x14ac:dyDescent="0.25">
      <c r="B99" s="35">
        <v>21</v>
      </c>
      <c r="C99" s="24">
        <f t="shared" si="9"/>
        <v>1338.66</v>
      </c>
      <c r="D99" s="24">
        <f t="shared" si="9"/>
        <v>1270.8</v>
      </c>
      <c r="E99" s="24">
        <f t="shared" si="9"/>
        <v>1208.58</v>
      </c>
      <c r="F99" s="24">
        <f t="shared" si="9"/>
        <v>1182.48</v>
      </c>
      <c r="G99" s="24">
        <f t="shared" si="9"/>
        <v>1254.5</v>
      </c>
      <c r="H99" s="24">
        <f t="shared" si="9"/>
        <v>1452.66</v>
      </c>
      <c r="I99" s="24">
        <f t="shared" si="9"/>
        <v>1521.94</v>
      </c>
      <c r="J99" s="24">
        <f t="shared" si="9"/>
        <v>1959.86</v>
      </c>
      <c r="K99" s="24">
        <f t="shared" si="9"/>
        <v>2209.87</v>
      </c>
      <c r="L99" s="24">
        <f t="shared" si="9"/>
        <v>2271.0300000000002</v>
      </c>
      <c r="M99" s="24">
        <f t="shared" si="9"/>
        <v>2244.23</v>
      </c>
      <c r="N99" s="24">
        <f t="shared" si="9"/>
        <v>2249.96</v>
      </c>
      <c r="O99" s="24">
        <f t="shared" si="9"/>
        <v>2270.91</v>
      </c>
      <c r="P99" s="24">
        <f t="shared" si="9"/>
        <v>2289.34</v>
      </c>
      <c r="Q99" s="24">
        <f t="shared" si="9"/>
        <v>2292.9299999999998</v>
      </c>
      <c r="R99" s="24">
        <f t="shared" si="9"/>
        <v>2280.8200000000002</v>
      </c>
      <c r="S99" s="24">
        <f t="shared" si="9"/>
        <v>2310.1</v>
      </c>
      <c r="T99" s="24">
        <f t="shared" si="9"/>
        <v>2355.44</v>
      </c>
      <c r="U99" s="24">
        <f t="shared" si="9"/>
        <v>2402.9</v>
      </c>
      <c r="V99" s="24">
        <f t="shared" si="9"/>
        <v>2402.91</v>
      </c>
      <c r="W99" s="24">
        <f t="shared" si="9"/>
        <v>2298.0100000000002</v>
      </c>
      <c r="X99" s="24">
        <f t="shared" si="9"/>
        <v>2202.09</v>
      </c>
      <c r="Y99" s="24">
        <f t="shared" si="9"/>
        <v>1849.91</v>
      </c>
      <c r="Z99" s="24">
        <f t="shared" si="9"/>
        <v>1645.27</v>
      </c>
    </row>
    <row r="100" spans="2:26" x14ac:dyDescent="0.25">
      <c r="B100" s="35">
        <v>22</v>
      </c>
      <c r="C100" s="24">
        <f t="shared" si="9"/>
        <v>1503.59</v>
      </c>
      <c r="D100" s="24">
        <f t="shared" si="9"/>
        <v>1284.32</v>
      </c>
      <c r="E100" s="24">
        <f t="shared" si="9"/>
        <v>1254.44</v>
      </c>
      <c r="F100" s="24">
        <f t="shared" si="9"/>
        <v>1210.3</v>
      </c>
      <c r="G100" s="24">
        <f t="shared" si="9"/>
        <v>1318.04</v>
      </c>
      <c r="H100" s="24">
        <f t="shared" si="9"/>
        <v>1544.23</v>
      </c>
      <c r="I100" s="24">
        <f t="shared" si="9"/>
        <v>1662.54</v>
      </c>
      <c r="J100" s="24">
        <f t="shared" si="9"/>
        <v>2091.88</v>
      </c>
      <c r="K100" s="24">
        <f t="shared" si="9"/>
        <v>2297.21</v>
      </c>
      <c r="L100" s="24">
        <f t="shared" si="9"/>
        <v>2375.2600000000002</v>
      </c>
      <c r="M100" s="24">
        <f t="shared" si="9"/>
        <v>2348.88</v>
      </c>
      <c r="N100" s="24">
        <f t="shared" si="9"/>
        <v>2358.48</v>
      </c>
      <c r="O100" s="24">
        <f t="shared" si="9"/>
        <v>2310.85</v>
      </c>
      <c r="P100" s="24">
        <f t="shared" si="9"/>
        <v>2364.7800000000002</v>
      </c>
      <c r="Q100" s="24">
        <f t="shared" si="9"/>
        <v>2385.4499999999998</v>
      </c>
      <c r="R100" s="24">
        <f t="shared" si="9"/>
        <v>2372.2800000000002</v>
      </c>
      <c r="S100" s="24">
        <f t="shared" si="9"/>
        <v>2334.2800000000002</v>
      </c>
      <c r="T100" s="24">
        <f t="shared" si="9"/>
        <v>2296.12</v>
      </c>
      <c r="U100" s="24">
        <f t="shared" si="9"/>
        <v>2318.7399999999998</v>
      </c>
      <c r="V100" s="24">
        <f t="shared" si="9"/>
        <v>2331.6799999999998</v>
      </c>
      <c r="W100" s="24">
        <f t="shared" si="9"/>
        <v>2312.21</v>
      </c>
      <c r="X100" s="24">
        <f t="shared" si="9"/>
        <v>2217.41</v>
      </c>
      <c r="Y100" s="24">
        <f t="shared" si="9"/>
        <v>1749.51</v>
      </c>
      <c r="Z100" s="24">
        <f t="shared" si="9"/>
        <v>1631.46</v>
      </c>
    </row>
    <row r="101" spans="2:26" x14ac:dyDescent="0.25">
      <c r="B101" s="35">
        <v>23</v>
      </c>
      <c r="C101" s="24">
        <f t="shared" si="9"/>
        <v>1554.8</v>
      </c>
      <c r="D101" s="24">
        <f t="shared" si="9"/>
        <v>1405.09</v>
      </c>
      <c r="E101" s="24">
        <f t="shared" si="9"/>
        <v>1342.21</v>
      </c>
      <c r="F101" s="24">
        <f t="shared" si="9"/>
        <v>1301.1600000000001</v>
      </c>
      <c r="G101" s="24">
        <f t="shared" si="9"/>
        <v>1464.1</v>
      </c>
      <c r="H101" s="24">
        <f t="shared" si="9"/>
        <v>1650.97</v>
      </c>
      <c r="I101" s="24">
        <f t="shared" si="9"/>
        <v>1691</v>
      </c>
      <c r="J101" s="24">
        <f t="shared" si="9"/>
        <v>2075.79</v>
      </c>
      <c r="K101" s="24">
        <f t="shared" si="9"/>
        <v>2297.67</v>
      </c>
      <c r="L101" s="24">
        <f t="shared" si="9"/>
        <v>2325.0300000000002</v>
      </c>
      <c r="M101" s="24">
        <f t="shared" si="9"/>
        <v>2314.89</v>
      </c>
      <c r="N101" s="24">
        <f t="shared" si="9"/>
        <v>2313.0500000000002</v>
      </c>
      <c r="O101" s="24">
        <f t="shared" si="9"/>
        <v>2320.91</v>
      </c>
      <c r="P101" s="24">
        <f t="shared" si="9"/>
        <v>2333.7399999999998</v>
      </c>
      <c r="Q101" s="24">
        <f t="shared" si="9"/>
        <v>2387.1</v>
      </c>
      <c r="R101" s="24">
        <f t="shared" ref="R101:Z101" si="10">R66</f>
        <v>2349.66</v>
      </c>
      <c r="S101" s="24">
        <f t="shared" si="10"/>
        <v>2326.62</v>
      </c>
      <c r="T101" s="24">
        <f t="shared" si="10"/>
        <v>2325.3200000000002</v>
      </c>
      <c r="U101" s="24">
        <f t="shared" si="10"/>
        <v>2307.2800000000002</v>
      </c>
      <c r="V101" s="24">
        <f t="shared" si="10"/>
        <v>2320.94</v>
      </c>
      <c r="W101" s="24">
        <f t="shared" si="10"/>
        <v>2303.08</v>
      </c>
      <c r="X101" s="24">
        <f t="shared" si="10"/>
        <v>2283.6799999999998</v>
      </c>
      <c r="Y101" s="24">
        <f t="shared" si="10"/>
        <v>2102.66</v>
      </c>
      <c r="Z101" s="24">
        <f t="shared" si="10"/>
        <v>1755.22</v>
      </c>
    </row>
    <row r="102" spans="2:26" x14ac:dyDescent="0.25">
      <c r="B102" s="35">
        <v>24</v>
      </c>
      <c r="C102" s="24">
        <f t="shared" ref="C102:Z109" si="11">C67</f>
        <v>1711.18</v>
      </c>
      <c r="D102" s="24">
        <f t="shared" si="11"/>
        <v>1553.8</v>
      </c>
      <c r="E102" s="24">
        <f t="shared" si="11"/>
        <v>1500.76</v>
      </c>
      <c r="F102" s="24">
        <f t="shared" si="11"/>
        <v>1474.06</v>
      </c>
      <c r="G102" s="24">
        <f t="shared" si="11"/>
        <v>1473.46</v>
      </c>
      <c r="H102" s="24">
        <f t="shared" si="11"/>
        <v>1475.58</v>
      </c>
      <c r="I102" s="24">
        <f t="shared" si="11"/>
        <v>1538.28</v>
      </c>
      <c r="J102" s="24">
        <f t="shared" si="11"/>
        <v>1862.79</v>
      </c>
      <c r="K102" s="24">
        <f t="shared" si="11"/>
        <v>2205.77</v>
      </c>
      <c r="L102" s="24">
        <f t="shared" si="11"/>
        <v>2357.42</v>
      </c>
      <c r="M102" s="24">
        <f t="shared" si="11"/>
        <v>2373.88</v>
      </c>
      <c r="N102" s="24">
        <f t="shared" si="11"/>
        <v>2396.44</v>
      </c>
      <c r="O102" s="24">
        <f t="shared" si="11"/>
        <v>2394.54</v>
      </c>
      <c r="P102" s="24">
        <f t="shared" si="11"/>
        <v>2395.58</v>
      </c>
      <c r="Q102" s="24">
        <f t="shared" si="11"/>
        <v>2393.9699999999998</v>
      </c>
      <c r="R102" s="24">
        <f t="shared" si="11"/>
        <v>2407.66</v>
      </c>
      <c r="S102" s="24">
        <f t="shared" si="11"/>
        <v>2408.98</v>
      </c>
      <c r="T102" s="24">
        <f t="shared" si="11"/>
        <v>2413.09</v>
      </c>
      <c r="U102" s="24">
        <f t="shared" si="11"/>
        <v>2420.92</v>
      </c>
      <c r="V102" s="24">
        <f t="shared" si="11"/>
        <v>2433.0100000000002</v>
      </c>
      <c r="W102" s="24">
        <f t="shared" si="11"/>
        <v>2423.59</v>
      </c>
      <c r="X102" s="24">
        <f t="shared" si="11"/>
        <v>2370.3200000000002</v>
      </c>
      <c r="Y102" s="24">
        <f t="shared" si="11"/>
        <v>2116.39</v>
      </c>
      <c r="Z102" s="24">
        <f t="shared" si="11"/>
        <v>1768.14</v>
      </c>
    </row>
    <row r="103" spans="2:26" x14ac:dyDescent="0.25">
      <c r="B103" s="35">
        <v>25</v>
      </c>
      <c r="C103" s="24">
        <f t="shared" si="11"/>
        <v>1671.12</v>
      </c>
      <c r="D103" s="24">
        <f t="shared" si="11"/>
        <v>1545.08</v>
      </c>
      <c r="E103" s="24">
        <f t="shared" si="11"/>
        <v>1479.21</v>
      </c>
      <c r="F103" s="24">
        <f t="shared" si="11"/>
        <v>1420.51</v>
      </c>
      <c r="G103" s="24">
        <f t="shared" si="11"/>
        <v>1374.22</v>
      </c>
      <c r="H103" s="24">
        <f t="shared" si="11"/>
        <v>1425.19</v>
      </c>
      <c r="I103" s="24">
        <f t="shared" si="11"/>
        <v>1397.78</v>
      </c>
      <c r="J103" s="24">
        <f t="shared" si="11"/>
        <v>1608.56</v>
      </c>
      <c r="K103" s="24">
        <f t="shared" si="11"/>
        <v>1926.58</v>
      </c>
      <c r="L103" s="24">
        <f t="shared" si="11"/>
        <v>2187.25</v>
      </c>
      <c r="M103" s="24">
        <f t="shared" si="11"/>
        <v>2238.14</v>
      </c>
      <c r="N103" s="24">
        <f t="shared" si="11"/>
        <v>2300.7199999999998</v>
      </c>
      <c r="O103" s="24">
        <f t="shared" si="11"/>
        <v>2300.81</v>
      </c>
      <c r="P103" s="24">
        <f t="shared" si="11"/>
        <v>2304.2800000000002</v>
      </c>
      <c r="Q103" s="24">
        <f t="shared" si="11"/>
        <v>2307.04</v>
      </c>
      <c r="R103" s="24">
        <f t="shared" si="11"/>
        <v>2299.4299999999998</v>
      </c>
      <c r="S103" s="24">
        <f t="shared" si="11"/>
        <v>2288.3200000000002</v>
      </c>
      <c r="T103" s="24">
        <f t="shared" si="11"/>
        <v>2301.54</v>
      </c>
      <c r="U103" s="24">
        <f t="shared" si="11"/>
        <v>2333.8000000000002</v>
      </c>
      <c r="V103" s="24">
        <f t="shared" si="11"/>
        <v>2355.23</v>
      </c>
      <c r="W103" s="24">
        <f t="shared" si="11"/>
        <v>2333.52</v>
      </c>
      <c r="X103" s="24">
        <f t="shared" si="11"/>
        <v>2288.5100000000002</v>
      </c>
      <c r="Y103" s="24">
        <f t="shared" si="11"/>
        <v>1990.77</v>
      </c>
      <c r="Z103" s="24">
        <f t="shared" si="11"/>
        <v>1634.46</v>
      </c>
    </row>
    <row r="104" spans="2:26" x14ac:dyDescent="0.25">
      <c r="B104" s="35">
        <v>26</v>
      </c>
      <c r="C104" s="24">
        <f t="shared" si="11"/>
        <v>1551.76</v>
      </c>
      <c r="D104" s="24">
        <f t="shared" si="11"/>
        <v>1358.13</v>
      </c>
      <c r="E104" s="24">
        <f t="shared" si="11"/>
        <v>1301.19</v>
      </c>
      <c r="F104" s="24">
        <f t="shared" si="11"/>
        <v>1191.95</v>
      </c>
      <c r="G104" s="24">
        <f t="shared" si="11"/>
        <v>1233.94</v>
      </c>
      <c r="H104" s="24">
        <f t="shared" si="11"/>
        <v>1450.42</v>
      </c>
      <c r="I104" s="24">
        <f t="shared" si="11"/>
        <v>1677.25</v>
      </c>
      <c r="J104" s="24">
        <f t="shared" si="11"/>
        <v>2018.87</v>
      </c>
      <c r="K104" s="24">
        <f t="shared" si="11"/>
        <v>2244.4499999999998</v>
      </c>
      <c r="L104" s="24">
        <f t="shared" si="11"/>
        <v>2272.2800000000002</v>
      </c>
      <c r="M104" s="24">
        <f t="shared" si="11"/>
        <v>2243.0700000000002</v>
      </c>
      <c r="N104" s="24">
        <f t="shared" si="11"/>
        <v>2232.98</v>
      </c>
      <c r="O104" s="24">
        <f t="shared" si="11"/>
        <v>2203.19</v>
      </c>
      <c r="P104" s="24">
        <f t="shared" si="11"/>
        <v>2236.13</v>
      </c>
      <c r="Q104" s="24">
        <f t="shared" si="11"/>
        <v>2248.27</v>
      </c>
      <c r="R104" s="24">
        <f t="shared" si="11"/>
        <v>2276.71</v>
      </c>
      <c r="S104" s="24">
        <f t="shared" si="11"/>
        <v>2288.6</v>
      </c>
      <c r="T104" s="24">
        <f t="shared" si="11"/>
        <v>2244.5100000000002</v>
      </c>
      <c r="U104" s="24">
        <f t="shared" si="11"/>
        <v>2235.1</v>
      </c>
      <c r="V104" s="24">
        <f t="shared" si="11"/>
        <v>2194.0300000000002</v>
      </c>
      <c r="W104" s="24">
        <f t="shared" si="11"/>
        <v>2208.1799999999998</v>
      </c>
      <c r="X104" s="24">
        <f t="shared" si="11"/>
        <v>2059.46</v>
      </c>
      <c r="Y104" s="24">
        <f t="shared" si="11"/>
        <v>1678.29</v>
      </c>
      <c r="Z104" s="24">
        <f t="shared" si="11"/>
        <v>1543</v>
      </c>
    </row>
    <row r="105" spans="2:26" x14ac:dyDescent="0.25">
      <c r="B105" s="35">
        <v>27</v>
      </c>
      <c r="C105" s="24">
        <f t="shared" si="11"/>
        <v>1327.99</v>
      </c>
      <c r="D105" s="24">
        <f t="shared" si="11"/>
        <v>1239.0999999999999</v>
      </c>
      <c r="E105" s="24">
        <f t="shared" si="11"/>
        <v>1192.93</v>
      </c>
      <c r="F105" s="24">
        <f t="shared" si="11"/>
        <v>1333.23</v>
      </c>
      <c r="G105" s="24">
        <f t="shared" si="11"/>
        <v>1650.74</v>
      </c>
      <c r="H105" s="24">
        <f t="shared" si="11"/>
        <v>1329.58</v>
      </c>
      <c r="I105" s="24">
        <f t="shared" si="11"/>
        <v>1625.29</v>
      </c>
      <c r="J105" s="24">
        <f t="shared" si="11"/>
        <v>1909.72</v>
      </c>
      <c r="K105" s="24">
        <f t="shared" si="11"/>
        <v>2131.0300000000002</v>
      </c>
      <c r="L105" s="24">
        <f t="shared" si="11"/>
        <v>2210.98</v>
      </c>
      <c r="M105" s="24">
        <f t="shared" si="11"/>
        <v>2243.75</v>
      </c>
      <c r="N105" s="24">
        <f t="shared" si="11"/>
        <v>2191.94</v>
      </c>
      <c r="O105" s="24">
        <f t="shared" si="11"/>
        <v>2201.88</v>
      </c>
      <c r="P105" s="24">
        <f t="shared" si="11"/>
        <v>2248.13</v>
      </c>
      <c r="Q105" s="24">
        <f t="shared" si="11"/>
        <v>2282.35</v>
      </c>
      <c r="R105" s="24">
        <f t="shared" si="11"/>
        <v>2249.81</v>
      </c>
      <c r="S105" s="24">
        <f t="shared" si="11"/>
        <v>2249.02</v>
      </c>
      <c r="T105" s="24">
        <f t="shared" si="11"/>
        <v>2230.67</v>
      </c>
      <c r="U105" s="24">
        <f t="shared" si="11"/>
        <v>2203.4299999999998</v>
      </c>
      <c r="V105" s="24">
        <f t="shared" si="11"/>
        <v>2149.29</v>
      </c>
      <c r="W105" s="24">
        <f t="shared" si="11"/>
        <v>2153.59</v>
      </c>
      <c r="X105" s="24">
        <f t="shared" si="11"/>
        <v>2064.2800000000002</v>
      </c>
      <c r="Y105" s="24">
        <f t="shared" si="11"/>
        <v>1697.52</v>
      </c>
      <c r="Z105" s="24">
        <f t="shared" si="11"/>
        <v>1561.13</v>
      </c>
    </row>
    <row r="106" spans="2:26" x14ac:dyDescent="0.25">
      <c r="B106" s="35">
        <v>28</v>
      </c>
      <c r="C106" s="24">
        <f t="shared" si="11"/>
        <v>1451.13</v>
      </c>
      <c r="D106" s="24">
        <f t="shared" si="11"/>
        <v>1275.69</v>
      </c>
      <c r="E106" s="24">
        <f t="shared" si="11"/>
        <v>1186.18</v>
      </c>
      <c r="F106" s="24">
        <f t="shared" si="11"/>
        <v>1634.84</v>
      </c>
      <c r="G106" s="24">
        <f t="shared" si="11"/>
        <v>1896.22</v>
      </c>
      <c r="H106" s="24">
        <f t="shared" si="11"/>
        <v>1492.65</v>
      </c>
      <c r="I106" s="24">
        <f t="shared" si="11"/>
        <v>1836.64</v>
      </c>
      <c r="J106" s="24">
        <f t="shared" si="11"/>
        <v>2149.87</v>
      </c>
      <c r="K106" s="24">
        <f t="shared" si="11"/>
        <v>2362.8000000000002</v>
      </c>
      <c r="L106" s="24">
        <f t="shared" si="11"/>
        <v>2371.7199999999998</v>
      </c>
      <c r="M106" s="24">
        <f t="shared" si="11"/>
        <v>2389.66</v>
      </c>
      <c r="N106" s="24">
        <f t="shared" si="11"/>
        <v>2392.29</v>
      </c>
      <c r="O106" s="24">
        <f t="shared" si="11"/>
        <v>2381.0500000000002</v>
      </c>
      <c r="P106" s="24">
        <f t="shared" si="11"/>
        <v>2402.23</v>
      </c>
      <c r="Q106" s="24">
        <f t="shared" si="11"/>
        <v>2440.1799999999998</v>
      </c>
      <c r="R106" s="24">
        <f t="shared" si="11"/>
        <v>2451.58</v>
      </c>
      <c r="S106" s="24">
        <f t="shared" si="11"/>
        <v>2435.4699999999998</v>
      </c>
      <c r="T106" s="24">
        <f t="shared" si="11"/>
        <v>2417.91</v>
      </c>
      <c r="U106" s="24">
        <f t="shared" si="11"/>
        <v>2404.9</v>
      </c>
      <c r="V106" s="24">
        <f t="shared" si="11"/>
        <v>2414.0300000000002</v>
      </c>
      <c r="W106" s="24">
        <f t="shared" si="11"/>
        <v>2403.21</v>
      </c>
      <c r="X106" s="24">
        <f t="shared" si="11"/>
        <v>2320.69</v>
      </c>
      <c r="Y106" s="24">
        <f t="shared" si="11"/>
        <v>1987.27</v>
      </c>
      <c r="Z106" s="24">
        <f t="shared" si="11"/>
        <v>1684.29</v>
      </c>
    </row>
    <row r="107" spans="2:26" x14ac:dyDescent="0.25">
      <c r="B107" s="35">
        <v>29</v>
      </c>
      <c r="C107" s="24">
        <f t="shared" si="11"/>
        <v>1542.95</v>
      </c>
      <c r="D107" s="24">
        <f t="shared" si="11"/>
        <v>1433.6</v>
      </c>
      <c r="E107" s="24">
        <f t="shared" si="11"/>
        <v>1271.6099999999999</v>
      </c>
      <c r="F107" s="24">
        <f t="shared" si="11"/>
        <v>1222.48</v>
      </c>
      <c r="G107" s="24">
        <f t="shared" si="11"/>
        <v>1279.28</v>
      </c>
      <c r="H107" s="24">
        <f t="shared" si="11"/>
        <v>1515.46</v>
      </c>
      <c r="I107" s="24">
        <f t="shared" si="11"/>
        <v>1664.09</v>
      </c>
      <c r="J107" s="24">
        <f t="shared" si="11"/>
        <v>2028.23</v>
      </c>
      <c r="K107" s="24">
        <f t="shared" si="11"/>
        <v>2295.36</v>
      </c>
      <c r="L107" s="24">
        <f t="shared" si="11"/>
        <v>2312.36</v>
      </c>
      <c r="M107" s="24">
        <f t="shared" si="11"/>
        <v>2304.6999999999998</v>
      </c>
      <c r="N107" s="24">
        <f t="shared" si="11"/>
        <v>2320.5</v>
      </c>
      <c r="O107" s="24">
        <f t="shared" si="11"/>
        <v>2307.4</v>
      </c>
      <c r="P107" s="24">
        <f t="shared" si="11"/>
        <v>2318.9499999999998</v>
      </c>
      <c r="Q107" s="24">
        <f t="shared" si="11"/>
        <v>2372.2399999999998</v>
      </c>
      <c r="R107" s="24">
        <f t="shared" si="11"/>
        <v>2403.04</v>
      </c>
      <c r="S107" s="24">
        <f t="shared" si="11"/>
        <v>2418.63</v>
      </c>
      <c r="T107" s="24">
        <f t="shared" si="11"/>
        <v>2384.73</v>
      </c>
      <c r="U107" s="24">
        <f t="shared" si="11"/>
        <v>2361.94</v>
      </c>
      <c r="V107" s="24">
        <f t="shared" si="11"/>
        <v>2400.06</v>
      </c>
      <c r="W107" s="24">
        <f t="shared" si="11"/>
        <v>2393.23</v>
      </c>
      <c r="X107" s="24">
        <f t="shared" si="11"/>
        <v>2288.77</v>
      </c>
      <c r="Y107" s="24">
        <f t="shared" si="11"/>
        <v>2054</v>
      </c>
      <c r="Z107" s="24">
        <f t="shared" si="11"/>
        <v>1689.92</v>
      </c>
    </row>
    <row r="108" spans="2:26" x14ac:dyDescent="0.25">
      <c r="B108" s="35">
        <v>30</v>
      </c>
      <c r="C108" s="24">
        <f t="shared" si="11"/>
        <v>1541.61</v>
      </c>
      <c r="D108" s="24">
        <f t="shared" si="11"/>
        <v>1458.35</v>
      </c>
      <c r="E108" s="24">
        <f t="shared" si="11"/>
        <v>1319.71</v>
      </c>
      <c r="F108" s="24">
        <f t="shared" si="11"/>
        <v>1263.79</v>
      </c>
      <c r="G108" s="24">
        <f t="shared" si="11"/>
        <v>1279.3800000000001</v>
      </c>
      <c r="H108" s="24">
        <f t="shared" si="11"/>
        <v>1480.51</v>
      </c>
      <c r="I108" s="24">
        <f t="shared" si="11"/>
        <v>1589.44</v>
      </c>
      <c r="J108" s="24">
        <f t="shared" si="11"/>
        <v>1983.48</v>
      </c>
      <c r="K108" s="24">
        <f t="shared" si="11"/>
        <v>2291.96</v>
      </c>
      <c r="L108" s="24">
        <f t="shared" si="11"/>
        <v>2229.21</v>
      </c>
      <c r="M108" s="24">
        <f t="shared" si="11"/>
        <v>2214.63</v>
      </c>
      <c r="N108" s="24">
        <f t="shared" si="11"/>
        <v>2187.65</v>
      </c>
      <c r="O108" s="24">
        <f t="shared" si="11"/>
        <v>2059.36</v>
      </c>
      <c r="P108" s="24">
        <f t="shared" si="11"/>
        <v>2084.7800000000002</v>
      </c>
      <c r="Q108" s="24">
        <f t="shared" si="11"/>
        <v>2148.27</v>
      </c>
      <c r="R108" s="24">
        <f t="shared" si="11"/>
        <v>2270.06</v>
      </c>
      <c r="S108" s="24">
        <f t="shared" si="11"/>
        <v>2442</v>
      </c>
      <c r="T108" s="24">
        <f t="shared" si="11"/>
        <v>2329.02</v>
      </c>
      <c r="U108" s="24">
        <f t="shared" si="11"/>
        <v>2303.64</v>
      </c>
      <c r="V108" s="24">
        <f t="shared" si="11"/>
        <v>2291.3000000000002</v>
      </c>
      <c r="W108" s="24">
        <f t="shared" si="11"/>
        <v>2455.25</v>
      </c>
      <c r="X108" s="24">
        <f t="shared" si="11"/>
        <v>2416</v>
      </c>
      <c r="Y108" s="24">
        <f t="shared" si="11"/>
        <v>2175.84</v>
      </c>
      <c r="Z108" s="24">
        <f t="shared" si="11"/>
        <v>1781.96</v>
      </c>
    </row>
    <row r="109" spans="2:26" x14ac:dyDescent="0.25">
      <c r="B109" s="35">
        <v>31</v>
      </c>
      <c r="C109" s="24">
        <f t="shared" si="11"/>
        <v>1568.31</v>
      </c>
      <c r="D109" s="24">
        <f t="shared" si="11"/>
        <v>1504.57</v>
      </c>
      <c r="E109" s="24">
        <f t="shared" si="11"/>
        <v>1378.7</v>
      </c>
      <c r="F109" s="24">
        <f t="shared" si="11"/>
        <v>1299.43</v>
      </c>
      <c r="G109" s="24">
        <f t="shared" si="11"/>
        <v>1279.76</v>
      </c>
      <c r="H109" s="24">
        <f t="shared" si="11"/>
        <v>1386.85</v>
      </c>
      <c r="I109" s="24">
        <f t="shared" si="11"/>
        <v>1468.92</v>
      </c>
      <c r="J109" s="24">
        <f t="shared" si="11"/>
        <v>1722.75</v>
      </c>
      <c r="K109" s="24">
        <f t="shared" si="11"/>
        <v>2205.8200000000002</v>
      </c>
      <c r="L109" s="24">
        <f t="shared" si="11"/>
        <v>2290.3200000000002</v>
      </c>
      <c r="M109" s="24">
        <f t="shared" si="11"/>
        <v>2363.06</v>
      </c>
      <c r="N109" s="24">
        <f t="shared" si="11"/>
        <v>2384.1999999999998</v>
      </c>
      <c r="O109" s="24">
        <f t="shared" si="11"/>
        <v>2379.87</v>
      </c>
      <c r="P109" s="24">
        <f t="shared" si="11"/>
        <v>2391.2600000000002</v>
      </c>
      <c r="Q109" s="24">
        <f t="shared" si="11"/>
        <v>2424.44</v>
      </c>
      <c r="R109" s="24">
        <f t="shared" si="11"/>
        <v>2436.4699999999998</v>
      </c>
      <c r="S109" s="24">
        <f t="shared" si="11"/>
        <v>2449.71</v>
      </c>
      <c r="T109" s="24">
        <f t="shared" si="11"/>
        <v>2436.2600000000002</v>
      </c>
      <c r="U109" s="24">
        <f t="shared" si="11"/>
        <v>2414.9899999999998</v>
      </c>
      <c r="V109" s="24">
        <f t="shared" si="11"/>
        <v>2398.9299999999998</v>
      </c>
      <c r="W109" s="24">
        <f t="shared" si="11"/>
        <v>2414.25</v>
      </c>
      <c r="X109" s="24">
        <f t="shared" si="11"/>
        <v>2355.65</v>
      </c>
      <c r="Y109" s="24">
        <f t="shared" si="11"/>
        <v>2092.1799999999998</v>
      </c>
      <c r="Z109" s="24">
        <f t="shared" si="11"/>
        <v>1717.18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1661.85</v>
      </c>
      <c r="D114" s="23">
        <f t="shared" ref="D114:Z114" si="12">D79</f>
        <v>1552.33</v>
      </c>
      <c r="E114" s="23">
        <f t="shared" si="12"/>
        <v>1518.22</v>
      </c>
      <c r="F114" s="23">
        <f t="shared" si="12"/>
        <v>1491.07</v>
      </c>
      <c r="G114" s="23">
        <f t="shared" si="12"/>
        <v>1481.74</v>
      </c>
      <c r="H114" s="23">
        <f t="shared" si="12"/>
        <v>1506.03</v>
      </c>
      <c r="I114" s="23">
        <f t="shared" si="12"/>
        <v>1529.47</v>
      </c>
      <c r="J114" s="23">
        <f t="shared" si="12"/>
        <v>1826.36</v>
      </c>
      <c r="K114" s="23">
        <f t="shared" si="12"/>
        <v>1985.12</v>
      </c>
      <c r="L114" s="23">
        <f t="shared" si="12"/>
        <v>2177.4299999999998</v>
      </c>
      <c r="M114" s="23">
        <f t="shared" si="12"/>
        <v>2270.3200000000002</v>
      </c>
      <c r="N114" s="23">
        <f t="shared" si="12"/>
        <v>2278.31</v>
      </c>
      <c r="O114" s="23">
        <f t="shared" si="12"/>
        <v>2268.84</v>
      </c>
      <c r="P114" s="23">
        <f t="shared" si="12"/>
        <v>2280.0100000000002</v>
      </c>
      <c r="Q114" s="23">
        <f t="shared" si="12"/>
        <v>2279.15</v>
      </c>
      <c r="R114" s="23">
        <f t="shared" si="12"/>
        <v>2253.77</v>
      </c>
      <c r="S114" s="23">
        <f t="shared" si="12"/>
        <v>2175.3200000000002</v>
      </c>
      <c r="T114" s="23">
        <f t="shared" si="12"/>
        <v>2236.4299999999998</v>
      </c>
      <c r="U114" s="23">
        <f t="shared" si="12"/>
        <v>2267.04</v>
      </c>
      <c r="V114" s="23">
        <f t="shared" si="12"/>
        <v>2300.96</v>
      </c>
      <c r="W114" s="23">
        <f t="shared" si="12"/>
        <v>2335.11</v>
      </c>
      <c r="X114" s="23">
        <f t="shared" si="12"/>
        <v>2277.4</v>
      </c>
      <c r="Y114" s="23">
        <f t="shared" si="12"/>
        <v>1861.43</v>
      </c>
      <c r="Z114" s="23">
        <f t="shared" si="12"/>
        <v>1730.65</v>
      </c>
    </row>
    <row r="115" spans="2:26" x14ac:dyDescent="0.25">
      <c r="B115" s="35">
        <v>2</v>
      </c>
      <c r="C115" s="23">
        <f t="shared" ref="C115:Z125" si="13">C80</f>
        <v>1595.04</v>
      </c>
      <c r="D115" s="23">
        <f t="shared" si="13"/>
        <v>1523.6</v>
      </c>
      <c r="E115" s="23">
        <f t="shared" si="13"/>
        <v>1476.35</v>
      </c>
      <c r="F115" s="23">
        <f t="shared" si="13"/>
        <v>1464.93</v>
      </c>
      <c r="G115" s="23">
        <f t="shared" si="13"/>
        <v>1462.16</v>
      </c>
      <c r="H115" s="23">
        <f t="shared" si="13"/>
        <v>1530.46</v>
      </c>
      <c r="I115" s="23">
        <f t="shared" si="13"/>
        <v>1558.27</v>
      </c>
      <c r="J115" s="23">
        <f t="shared" si="13"/>
        <v>1731.72</v>
      </c>
      <c r="K115" s="23">
        <f t="shared" si="13"/>
        <v>1943.69</v>
      </c>
      <c r="L115" s="23">
        <f t="shared" si="13"/>
        <v>2075.06</v>
      </c>
      <c r="M115" s="23">
        <f t="shared" si="13"/>
        <v>2082.15</v>
      </c>
      <c r="N115" s="23">
        <f t="shared" si="13"/>
        <v>2122.14</v>
      </c>
      <c r="O115" s="23">
        <f t="shared" si="13"/>
        <v>2115.9699999999998</v>
      </c>
      <c r="P115" s="23">
        <f t="shared" si="13"/>
        <v>2102.17</v>
      </c>
      <c r="Q115" s="23">
        <f t="shared" si="13"/>
        <v>2092.9299999999998</v>
      </c>
      <c r="R115" s="23">
        <f t="shared" si="13"/>
        <v>2094.73</v>
      </c>
      <c r="S115" s="23">
        <f t="shared" si="13"/>
        <v>2068.09</v>
      </c>
      <c r="T115" s="23">
        <f t="shared" si="13"/>
        <v>2116.39</v>
      </c>
      <c r="U115" s="23">
        <f t="shared" si="13"/>
        <v>2133.5300000000002</v>
      </c>
      <c r="V115" s="23">
        <f t="shared" si="13"/>
        <v>2265.75</v>
      </c>
      <c r="W115" s="23">
        <f t="shared" si="13"/>
        <v>2261.91</v>
      </c>
      <c r="X115" s="23">
        <f t="shared" si="13"/>
        <v>2167.8000000000002</v>
      </c>
      <c r="Y115" s="23">
        <f t="shared" si="13"/>
        <v>1790.91</v>
      </c>
      <c r="Z115" s="23">
        <f t="shared" si="13"/>
        <v>1631.75</v>
      </c>
    </row>
    <row r="116" spans="2:26" x14ac:dyDescent="0.25">
      <c r="B116" s="35">
        <v>3</v>
      </c>
      <c r="C116" s="23">
        <f t="shared" si="13"/>
        <v>1586.95</v>
      </c>
      <c r="D116" s="23">
        <f t="shared" si="13"/>
        <v>1521.86</v>
      </c>
      <c r="E116" s="23">
        <f t="shared" si="13"/>
        <v>1467.89</v>
      </c>
      <c r="F116" s="23">
        <f t="shared" si="13"/>
        <v>1456.6</v>
      </c>
      <c r="G116" s="23">
        <f t="shared" si="13"/>
        <v>1457.75</v>
      </c>
      <c r="H116" s="23">
        <f t="shared" si="13"/>
        <v>1476.2</v>
      </c>
      <c r="I116" s="23">
        <f t="shared" si="13"/>
        <v>1535.93</v>
      </c>
      <c r="J116" s="23">
        <f t="shared" si="13"/>
        <v>1743.22</v>
      </c>
      <c r="K116" s="23">
        <f t="shared" si="13"/>
        <v>1977.57</v>
      </c>
      <c r="L116" s="23">
        <f t="shared" si="13"/>
        <v>2246.84</v>
      </c>
      <c r="M116" s="23">
        <f t="shared" si="13"/>
        <v>2266.85</v>
      </c>
      <c r="N116" s="23">
        <f t="shared" si="13"/>
        <v>2275.87</v>
      </c>
      <c r="O116" s="23">
        <f t="shared" si="13"/>
        <v>2265.0100000000002</v>
      </c>
      <c r="P116" s="23">
        <f t="shared" si="13"/>
        <v>2257.62</v>
      </c>
      <c r="Q116" s="23">
        <f t="shared" si="13"/>
        <v>2251.37</v>
      </c>
      <c r="R116" s="23">
        <f t="shared" si="13"/>
        <v>2241.6799999999998</v>
      </c>
      <c r="S116" s="23">
        <f t="shared" si="13"/>
        <v>2224.13</v>
      </c>
      <c r="T116" s="23">
        <f t="shared" si="13"/>
        <v>2244.9899999999998</v>
      </c>
      <c r="U116" s="23">
        <f t="shared" si="13"/>
        <v>2232.5300000000002</v>
      </c>
      <c r="V116" s="23">
        <f t="shared" si="13"/>
        <v>2267.1799999999998</v>
      </c>
      <c r="W116" s="23">
        <f t="shared" si="13"/>
        <v>2279.88</v>
      </c>
      <c r="X116" s="23">
        <f t="shared" si="13"/>
        <v>2266.98</v>
      </c>
      <c r="Y116" s="23">
        <f t="shared" si="13"/>
        <v>1888.2</v>
      </c>
      <c r="Z116" s="23">
        <f t="shared" si="13"/>
        <v>1713.91</v>
      </c>
    </row>
    <row r="117" spans="2:26" x14ac:dyDescent="0.25">
      <c r="B117" s="35">
        <v>4</v>
      </c>
      <c r="C117" s="23">
        <f t="shared" si="13"/>
        <v>1540.43</v>
      </c>
      <c r="D117" s="23">
        <f t="shared" si="13"/>
        <v>1489.66</v>
      </c>
      <c r="E117" s="23">
        <f t="shared" si="13"/>
        <v>1471.54</v>
      </c>
      <c r="F117" s="23">
        <f t="shared" si="13"/>
        <v>1472.32</v>
      </c>
      <c r="G117" s="23">
        <f t="shared" si="13"/>
        <v>1471.41</v>
      </c>
      <c r="H117" s="23">
        <f t="shared" si="13"/>
        <v>1528.52</v>
      </c>
      <c r="I117" s="23">
        <f t="shared" si="13"/>
        <v>1526.95</v>
      </c>
      <c r="J117" s="23">
        <f t="shared" si="13"/>
        <v>1648.4</v>
      </c>
      <c r="K117" s="23">
        <f t="shared" si="13"/>
        <v>1857.92</v>
      </c>
      <c r="L117" s="23">
        <f t="shared" si="13"/>
        <v>2010.08</v>
      </c>
      <c r="M117" s="23">
        <f t="shared" si="13"/>
        <v>2094.04</v>
      </c>
      <c r="N117" s="23">
        <f t="shared" si="13"/>
        <v>2067.08</v>
      </c>
      <c r="O117" s="23">
        <f t="shared" si="13"/>
        <v>2063.5700000000002</v>
      </c>
      <c r="P117" s="23">
        <f t="shared" si="13"/>
        <v>2071.92</v>
      </c>
      <c r="Q117" s="23">
        <f t="shared" si="13"/>
        <v>2168.4899999999998</v>
      </c>
      <c r="R117" s="23">
        <f t="shared" si="13"/>
        <v>2121.42</v>
      </c>
      <c r="S117" s="23">
        <f t="shared" si="13"/>
        <v>2146.31</v>
      </c>
      <c r="T117" s="23">
        <f t="shared" si="13"/>
        <v>2210.5500000000002</v>
      </c>
      <c r="U117" s="23">
        <f t="shared" si="13"/>
        <v>2236.4699999999998</v>
      </c>
      <c r="V117" s="23">
        <f t="shared" si="13"/>
        <v>2310.0500000000002</v>
      </c>
      <c r="W117" s="23">
        <f t="shared" si="13"/>
        <v>2286.0100000000002</v>
      </c>
      <c r="X117" s="23">
        <f t="shared" si="13"/>
        <v>2252.46</v>
      </c>
      <c r="Y117" s="23">
        <f t="shared" si="13"/>
        <v>1900.13</v>
      </c>
      <c r="Z117" s="23">
        <f t="shared" si="13"/>
        <v>1693.32</v>
      </c>
    </row>
    <row r="118" spans="2:26" x14ac:dyDescent="0.25">
      <c r="B118" s="35">
        <v>5</v>
      </c>
      <c r="C118" s="23">
        <f t="shared" si="13"/>
        <v>1540.12</v>
      </c>
      <c r="D118" s="23">
        <f t="shared" si="13"/>
        <v>1436.45</v>
      </c>
      <c r="E118" s="23">
        <f t="shared" si="13"/>
        <v>1406.29</v>
      </c>
      <c r="F118" s="23">
        <f t="shared" si="13"/>
        <v>1403.22</v>
      </c>
      <c r="G118" s="23">
        <f t="shared" si="13"/>
        <v>1428.16</v>
      </c>
      <c r="H118" s="23">
        <f t="shared" si="13"/>
        <v>1496.31</v>
      </c>
      <c r="I118" s="23">
        <f t="shared" si="13"/>
        <v>1578.87</v>
      </c>
      <c r="J118" s="23">
        <f t="shared" si="13"/>
        <v>1848.73</v>
      </c>
      <c r="K118" s="23">
        <f t="shared" si="13"/>
        <v>2068.7399999999998</v>
      </c>
      <c r="L118" s="23">
        <f t="shared" si="13"/>
        <v>2107.3000000000002</v>
      </c>
      <c r="M118" s="23">
        <f t="shared" si="13"/>
        <v>2101.83</v>
      </c>
      <c r="N118" s="23">
        <f t="shared" si="13"/>
        <v>2113.1</v>
      </c>
      <c r="O118" s="23">
        <f t="shared" si="13"/>
        <v>2090.29</v>
      </c>
      <c r="P118" s="23">
        <f t="shared" si="13"/>
        <v>2106.46</v>
      </c>
      <c r="Q118" s="23">
        <f t="shared" si="13"/>
        <v>2105.25</v>
      </c>
      <c r="R118" s="23">
        <f t="shared" si="13"/>
        <v>2112.38</v>
      </c>
      <c r="S118" s="23">
        <f t="shared" si="13"/>
        <v>2124.35</v>
      </c>
      <c r="T118" s="23">
        <f t="shared" si="13"/>
        <v>2121.4899999999998</v>
      </c>
      <c r="U118" s="23">
        <f t="shared" si="13"/>
        <v>2159.2399999999998</v>
      </c>
      <c r="V118" s="23">
        <f t="shared" si="13"/>
        <v>2121.8000000000002</v>
      </c>
      <c r="W118" s="23">
        <f t="shared" si="13"/>
        <v>2138.31</v>
      </c>
      <c r="X118" s="23">
        <f t="shared" si="13"/>
        <v>2046.65</v>
      </c>
      <c r="Y118" s="23">
        <f t="shared" si="13"/>
        <v>1746.71</v>
      </c>
      <c r="Z118" s="23">
        <f t="shared" si="13"/>
        <v>1574.14</v>
      </c>
    </row>
    <row r="119" spans="2:26" x14ac:dyDescent="0.25">
      <c r="B119" s="35">
        <v>6</v>
      </c>
      <c r="C119" s="23">
        <f t="shared" si="13"/>
        <v>1517.45</v>
      </c>
      <c r="D119" s="23">
        <f t="shared" si="13"/>
        <v>1426.74</v>
      </c>
      <c r="E119" s="23">
        <f t="shared" si="13"/>
        <v>1423.23</v>
      </c>
      <c r="F119" s="23">
        <f t="shared" si="13"/>
        <v>1437.25</v>
      </c>
      <c r="G119" s="23">
        <f t="shared" si="13"/>
        <v>1499.34</v>
      </c>
      <c r="H119" s="23">
        <f t="shared" si="13"/>
        <v>1545.35</v>
      </c>
      <c r="I119" s="23">
        <f t="shared" si="13"/>
        <v>1721.06</v>
      </c>
      <c r="J119" s="23">
        <f t="shared" si="13"/>
        <v>1969.81</v>
      </c>
      <c r="K119" s="23">
        <f t="shared" si="13"/>
        <v>2294.7399999999998</v>
      </c>
      <c r="L119" s="23">
        <f t="shared" si="13"/>
        <v>2315.5</v>
      </c>
      <c r="M119" s="23">
        <f t="shared" si="13"/>
        <v>2303.1799999999998</v>
      </c>
      <c r="N119" s="23">
        <f t="shared" si="13"/>
        <v>2309.87</v>
      </c>
      <c r="O119" s="23">
        <f t="shared" si="13"/>
        <v>2307.86</v>
      </c>
      <c r="P119" s="23">
        <f t="shared" si="13"/>
        <v>2310.1</v>
      </c>
      <c r="Q119" s="23">
        <f t="shared" si="13"/>
        <v>2310.9499999999998</v>
      </c>
      <c r="R119" s="23">
        <f t="shared" si="13"/>
        <v>2300.27</v>
      </c>
      <c r="S119" s="23">
        <f t="shared" si="13"/>
        <v>2310.9299999999998</v>
      </c>
      <c r="T119" s="23">
        <f t="shared" si="13"/>
        <v>2338.23</v>
      </c>
      <c r="U119" s="23">
        <f t="shared" si="13"/>
        <v>2357.71</v>
      </c>
      <c r="V119" s="23">
        <f t="shared" si="13"/>
        <v>2358.6799999999998</v>
      </c>
      <c r="W119" s="23">
        <f t="shared" si="13"/>
        <v>2314.46</v>
      </c>
      <c r="X119" s="23">
        <f t="shared" si="13"/>
        <v>2182.0700000000002</v>
      </c>
      <c r="Y119" s="23">
        <f t="shared" si="13"/>
        <v>1739.57</v>
      </c>
      <c r="Z119" s="23">
        <f t="shared" si="13"/>
        <v>1663.9</v>
      </c>
    </row>
    <row r="120" spans="2:26" x14ac:dyDescent="0.25">
      <c r="B120" s="35">
        <v>7</v>
      </c>
      <c r="C120" s="23">
        <f t="shared" si="13"/>
        <v>1502.04</v>
      </c>
      <c r="D120" s="23">
        <f t="shared" si="13"/>
        <v>1376.67</v>
      </c>
      <c r="E120" s="23">
        <f t="shared" si="13"/>
        <v>1351.8</v>
      </c>
      <c r="F120" s="23">
        <f t="shared" si="13"/>
        <v>1361.05</v>
      </c>
      <c r="G120" s="23">
        <f t="shared" si="13"/>
        <v>1434.69</v>
      </c>
      <c r="H120" s="23">
        <f t="shared" si="13"/>
        <v>1518.91</v>
      </c>
      <c r="I120" s="23">
        <f t="shared" si="13"/>
        <v>1624.17</v>
      </c>
      <c r="J120" s="23">
        <f t="shared" si="13"/>
        <v>1895.47</v>
      </c>
      <c r="K120" s="23">
        <f t="shared" si="13"/>
        <v>2199.88</v>
      </c>
      <c r="L120" s="23">
        <f t="shared" si="13"/>
        <v>2228.15</v>
      </c>
      <c r="M120" s="23">
        <f t="shared" si="13"/>
        <v>2211.91</v>
      </c>
      <c r="N120" s="23">
        <f t="shared" si="13"/>
        <v>2245.7600000000002</v>
      </c>
      <c r="O120" s="23">
        <f t="shared" si="13"/>
        <v>2250.4899999999998</v>
      </c>
      <c r="P120" s="23">
        <f t="shared" si="13"/>
        <v>2253.2600000000002</v>
      </c>
      <c r="Q120" s="23">
        <f t="shared" si="13"/>
        <v>2252.5</v>
      </c>
      <c r="R120" s="23">
        <f t="shared" si="13"/>
        <v>2253.16</v>
      </c>
      <c r="S120" s="23">
        <f t="shared" si="13"/>
        <v>2259.39</v>
      </c>
      <c r="T120" s="23">
        <f t="shared" si="13"/>
        <v>2255.11</v>
      </c>
      <c r="U120" s="23">
        <f t="shared" si="13"/>
        <v>2271.31</v>
      </c>
      <c r="V120" s="23">
        <f t="shared" si="13"/>
        <v>2292.0100000000002</v>
      </c>
      <c r="W120" s="23">
        <f t="shared" si="13"/>
        <v>2283.14</v>
      </c>
      <c r="X120" s="23">
        <f t="shared" si="13"/>
        <v>2231.9499999999998</v>
      </c>
      <c r="Y120" s="23">
        <f t="shared" si="13"/>
        <v>1932.04</v>
      </c>
      <c r="Z120" s="23">
        <f t="shared" si="13"/>
        <v>1721.83</v>
      </c>
    </row>
    <row r="121" spans="2:26" x14ac:dyDescent="0.25">
      <c r="B121" s="35">
        <v>8</v>
      </c>
      <c r="C121" s="23">
        <f t="shared" si="13"/>
        <v>1770.05</v>
      </c>
      <c r="D121" s="23">
        <f t="shared" si="13"/>
        <v>1640.02</v>
      </c>
      <c r="E121" s="23">
        <f t="shared" si="13"/>
        <v>1577.95</v>
      </c>
      <c r="F121" s="23">
        <f t="shared" si="13"/>
        <v>1562.18</v>
      </c>
      <c r="G121" s="23">
        <f t="shared" si="13"/>
        <v>1557.91</v>
      </c>
      <c r="H121" s="23">
        <f t="shared" si="13"/>
        <v>1566.74</v>
      </c>
      <c r="I121" s="23">
        <f t="shared" si="13"/>
        <v>1616.43</v>
      </c>
      <c r="J121" s="23">
        <f t="shared" si="13"/>
        <v>1881.93</v>
      </c>
      <c r="K121" s="23">
        <f t="shared" si="13"/>
        <v>2142.7399999999998</v>
      </c>
      <c r="L121" s="23">
        <f t="shared" si="13"/>
        <v>2256.0700000000002</v>
      </c>
      <c r="M121" s="23">
        <f t="shared" si="13"/>
        <v>2287.29</v>
      </c>
      <c r="N121" s="23">
        <f t="shared" si="13"/>
        <v>2296.1</v>
      </c>
      <c r="O121" s="23">
        <f t="shared" si="13"/>
        <v>2288.4499999999998</v>
      </c>
      <c r="P121" s="23">
        <f t="shared" si="13"/>
        <v>2279.21</v>
      </c>
      <c r="Q121" s="23">
        <f t="shared" si="13"/>
        <v>2281.04</v>
      </c>
      <c r="R121" s="23">
        <f t="shared" si="13"/>
        <v>2250.89</v>
      </c>
      <c r="S121" s="23">
        <f t="shared" si="13"/>
        <v>2244.48</v>
      </c>
      <c r="T121" s="23">
        <f t="shared" si="13"/>
        <v>2304.73</v>
      </c>
      <c r="U121" s="23">
        <f t="shared" si="13"/>
        <v>2332.79</v>
      </c>
      <c r="V121" s="23">
        <f t="shared" si="13"/>
        <v>2369.7600000000002</v>
      </c>
      <c r="W121" s="23">
        <f t="shared" si="13"/>
        <v>2338.34</v>
      </c>
      <c r="X121" s="23">
        <f t="shared" si="13"/>
        <v>2270.25</v>
      </c>
      <c r="Y121" s="23">
        <f t="shared" si="13"/>
        <v>1959.2</v>
      </c>
      <c r="Z121" s="23">
        <f t="shared" si="13"/>
        <v>1713.76</v>
      </c>
    </row>
    <row r="122" spans="2:26" x14ac:dyDescent="0.25">
      <c r="B122" s="35">
        <v>9</v>
      </c>
      <c r="C122" s="23">
        <f t="shared" si="13"/>
        <v>1684.79</v>
      </c>
      <c r="D122" s="23">
        <f t="shared" si="13"/>
        <v>1578.85</v>
      </c>
      <c r="E122" s="23">
        <f t="shared" si="13"/>
        <v>1516.82</v>
      </c>
      <c r="F122" s="23">
        <f t="shared" si="13"/>
        <v>1485.76</v>
      </c>
      <c r="G122" s="23">
        <f t="shared" si="13"/>
        <v>1485.84</v>
      </c>
      <c r="H122" s="23">
        <f t="shared" si="13"/>
        <v>1506.01</v>
      </c>
      <c r="I122" s="23">
        <f t="shared" si="13"/>
        <v>1569.67</v>
      </c>
      <c r="J122" s="23">
        <f t="shared" si="13"/>
        <v>1812.87</v>
      </c>
      <c r="K122" s="23">
        <f t="shared" si="13"/>
        <v>2041.42</v>
      </c>
      <c r="L122" s="23">
        <f t="shared" si="13"/>
        <v>2245.4299999999998</v>
      </c>
      <c r="M122" s="23">
        <f t="shared" si="13"/>
        <v>2279.77</v>
      </c>
      <c r="N122" s="23">
        <f t="shared" si="13"/>
        <v>2285.48</v>
      </c>
      <c r="O122" s="23">
        <f t="shared" si="13"/>
        <v>2269.94</v>
      </c>
      <c r="P122" s="23">
        <f t="shared" si="13"/>
        <v>2261.81</v>
      </c>
      <c r="Q122" s="23">
        <f t="shared" si="13"/>
        <v>2265.71</v>
      </c>
      <c r="R122" s="23">
        <f t="shared" si="13"/>
        <v>2243.4</v>
      </c>
      <c r="S122" s="23">
        <f t="shared" si="13"/>
        <v>2224.0500000000002</v>
      </c>
      <c r="T122" s="23">
        <f t="shared" si="13"/>
        <v>2255.4299999999998</v>
      </c>
      <c r="U122" s="23">
        <f t="shared" si="13"/>
        <v>2280.79</v>
      </c>
      <c r="V122" s="23">
        <f t="shared" si="13"/>
        <v>2305.06</v>
      </c>
      <c r="W122" s="23">
        <f t="shared" si="13"/>
        <v>2294.75</v>
      </c>
      <c r="X122" s="23">
        <f t="shared" si="13"/>
        <v>2266.85</v>
      </c>
      <c r="Y122" s="23">
        <f t="shared" si="13"/>
        <v>1905.72</v>
      </c>
      <c r="Z122" s="23">
        <f t="shared" si="13"/>
        <v>1735.04</v>
      </c>
    </row>
    <row r="123" spans="2:26" x14ac:dyDescent="0.25">
      <c r="B123" s="35">
        <v>10</v>
      </c>
      <c r="C123" s="23">
        <f t="shared" si="13"/>
        <v>1599.06</v>
      </c>
      <c r="D123" s="23">
        <f t="shared" si="13"/>
        <v>1503.19</v>
      </c>
      <c r="E123" s="23">
        <f t="shared" si="13"/>
        <v>1466.27</v>
      </c>
      <c r="F123" s="23">
        <f t="shared" si="13"/>
        <v>1476.89</v>
      </c>
      <c r="G123" s="23">
        <f t="shared" si="13"/>
        <v>1490.2</v>
      </c>
      <c r="H123" s="23">
        <f t="shared" si="13"/>
        <v>1498.13</v>
      </c>
      <c r="I123" s="23">
        <f t="shared" si="13"/>
        <v>1520.49</v>
      </c>
      <c r="J123" s="23">
        <f t="shared" si="13"/>
        <v>1753.28</v>
      </c>
      <c r="K123" s="23">
        <f t="shared" si="13"/>
        <v>2011.24</v>
      </c>
      <c r="L123" s="23">
        <f t="shared" si="13"/>
        <v>2253.86</v>
      </c>
      <c r="M123" s="23">
        <f t="shared" si="13"/>
        <v>2290.94</v>
      </c>
      <c r="N123" s="23">
        <f t="shared" si="13"/>
        <v>2294.65</v>
      </c>
      <c r="O123" s="23">
        <f t="shared" si="13"/>
        <v>2291.02</v>
      </c>
      <c r="P123" s="23">
        <f t="shared" si="13"/>
        <v>2283.5</v>
      </c>
      <c r="Q123" s="23">
        <f t="shared" si="13"/>
        <v>2279.35</v>
      </c>
      <c r="R123" s="23">
        <f t="shared" si="13"/>
        <v>2266.52</v>
      </c>
      <c r="S123" s="23">
        <f t="shared" si="13"/>
        <v>2211.7199999999998</v>
      </c>
      <c r="T123" s="23">
        <f t="shared" si="13"/>
        <v>2264.58</v>
      </c>
      <c r="U123" s="23">
        <f t="shared" si="13"/>
        <v>2266.67</v>
      </c>
      <c r="V123" s="23">
        <f t="shared" si="13"/>
        <v>2271.29</v>
      </c>
      <c r="W123" s="23">
        <f t="shared" si="13"/>
        <v>2252.0500000000002</v>
      </c>
      <c r="X123" s="23">
        <f t="shared" si="13"/>
        <v>2180.4</v>
      </c>
      <c r="Y123" s="23">
        <f t="shared" si="13"/>
        <v>1867.68</v>
      </c>
      <c r="Z123" s="23">
        <f t="shared" si="13"/>
        <v>1730.43</v>
      </c>
    </row>
    <row r="124" spans="2:26" x14ac:dyDescent="0.25">
      <c r="B124" s="35">
        <v>11</v>
      </c>
      <c r="C124" s="23">
        <f t="shared" si="13"/>
        <v>1688.74</v>
      </c>
      <c r="D124" s="23">
        <f t="shared" si="13"/>
        <v>1554.69</v>
      </c>
      <c r="E124" s="23">
        <f t="shared" si="13"/>
        <v>1503</v>
      </c>
      <c r="F124" s="23">
        <f t="shared" si="13"/>
        <v>1495.23</v>
      </c>
      <c r="G124" s="23">
        <f t="shared" si="13"/>
        <v>1490.59</v>
      </c>
      <c r="H124" s="23">
        <f t="shared" si="13"/>
        <v>1501.77</v>
      </c>
      <c r="I124" s="23">
        <f t="shared" si="13"/>
        <v>1524.3</v>
      </c>
      <c r="J124" s="23">
        <f t="shared" si="13"/>
        <v>1751.56</v>
      </c>
      <c r="K124" s="23">
        <f t="shared" si="13"/>
        <v>2021.25</v>
      </c>
      <c r="L124" s="23">
        <f t="shared" si="13"/>
        <v>2285.14</v>
      </c>
      <c r="M124" s="23">
        <f t="shared" si="13"/>
        <v>2301.79</v>
      </c>
      <c r="N124" s="23">
        <f t="shared" si="13"/>
        <v>2308.46</v>
      </c>
      <c r="O124" s="23">
        <f t="shared" si="13"/>
        <v>2310.1999999999998</v>
      </c>
      <c r="P124" s="23">
        <f t="shared" si="13"/>
        <v>2304.48</v>
      </c>
      <c r="Q124" s="23">
        <f t="shared" si="13"/>
        <v>2307.0500000000002</v>
      </c>
      <c r="R124" s="23">
        <f t="shared" si="13"/>
        <v>2298.0300000000002</v>
      </c>
      <c r="S124" s="23">
        <f t="shared" si="13"/>
        <v>2284.14</v>
      </c>
      <c r="T124" s="23">
        <f t="shared" si="13"/>
        <v>2337.5</v>
      </c>
      <c r="U124" s="23">
        <f t="shared" si="13"/>
        <v>2360.63</v>
      </c>
      <c r="V124" s="23">
        <f t="shared" si="13"/>
        <v>2366.91</v>
      </c>
      <c r="W124" s="23">
        <f t="shared" si="13"/>
        <v>2340.31</v>
      </c>
      <c r="X124" s="23">
        <f t="shared" si="13"/>
        <v>2270.37</v>
      </c>
      <c r="Y124" s="23">
        <f t="shared" si="13"/>
        <v>2000.63</v>
      </c>
      <c r="Z124" s="23">
        <f t="shared" si="13"/>
        <v>1746.1</v>
      </c>
    </row>
    <row r="125" spans="2:26" x14ac:dyDescent="0.25">
      <c r="B125" s="35">
        <v>12</v>
      </c>
      <c r="C125" s="23">
        <f t="shared" si="13"/>
        <v>1591.07</v>
      </c>
      <c r="D125" s="23">
        <f t="shared" si="13"/>
        <v>1507.83</v>
      </c>
      <c r="E125" s="23">
        <f t="shared" si="13"/>
        <v>1463.44</v>
      </c>
      <c r="F125" s="23">
        <f t="shared" si="13"/>
        <v>1475.76</v>
      </c>
      <c r="G125" s="23">
        <f t="shared" si="13"/>
        <v>1523.27</v>
      </c>
      <c r="H125" s="23">
        <f t="shared" si="13"/>
        <v>1616.25</v>
      </c>
      <c r="I125" s="23">
        <f t="shared" si="13"/>
        <v>1881.36</v>
      </c>
      <c r="J125" s="23">
        <f t="shared" si="13"/>
        <v>2145.1799999999998</v>
      </c>
      <c r="K125" s="23">
        <f t="shared" si="13"/>
        <v>2329.9899999999998</v>
      </c>
      <c r="L125" s="23">
        <f t="shared" si="13"/>
        <v>2375.9299999999998</v>
      </c>
      <c r="M125" s="23">
        <f t="shared" si="13"/>
        <v>2369.88</v>
      </c>
      <c r="N125" s="23">
        <f t="shared" si="13"/>
        <v>2372.15</v>
      </c>
      <c r="O125" s="23">
        <f t="shared" si="13"/>
        <v>2363.77</v>
      </c>
      <c r="P125" s="23">
        <f t="shared" si="13"/>
        <v>2367.04</v>
      </c>
      <c r="Q125" s="23">
        <f t="shared" si="13"/>
        <v>2368.5700000000002</v>
      </c>
      <c r="R125" s="23">
        <f t="shared" ref="R125:Z125" si="14">R90</f>
        <v>2353.89</v>
      </c>
      <c r="S125" s="23">
        <f t="shared" si="14"/>
        <v>2344.9</v>
      </c>
      <c r="T125" s="23">
        <f t="shared" si="14"/>
        <v>2357.35</v>
      </c>
      <c r="U125" s="23">
        <f t="shared" si="14"/>
        <v>2331.42</v>
      </c>
      <c r="V125" s="23">
        <f t="shared" si="14"/>
        <v>2289.21</v>
      </c>
      <c r="W125" s="23">
        <f t="shared" si="14"/>
        <v>2252.4</v>
      </c>
      <c r="X125" s="23">
        <f t="shared" si="14"/>
        <v>2136.3000000000002</v>
      </c>
      <c r="Y125" s="23">
        <f t="shared" si="14"/>
        <v>1775.56</v>
      </c>
      <c r="Z125" s="23">
        <f t="shared" si="14"/>
        <v>1668.49</v>
      </c>
    </row>
    <row r="126" spans="2:26" x14ac:dyDescent="0.25">
      <c r="B126" s="35">
        <v>13</v>
      </c>
      <c r="C126" s="23">
        <f t="shared" ref="C126:Z136" si="15">C91</f>
        <v>1569.37</v>
      </c>
      <c r="D126" s="23">
        <f t="shared" si="15"/>
        <v>1467.51</v>
      </c>
      <c r="E126" s="23">
        <f t="shared" si="15"/>
        <v>1458.97</v>
      </c>
      <c r="F126" s="23">
        <f t="shared" si="15"/>
        <v>1454.76</v>
      </c>
      <c r="G126" s="23">
        <f t="shared" si="15"/>
        <v>1511.81</v>
      </c>
      <c r="H126" s="23">
        <f t="shared" si="15"/>
        <v>1558.91</v>
      </c>
      <c r="I126" s="23">
        <f t="shared" si="15"/>
        <v>1774.05</v>
      </c>
      <c r="J126" s="23">
        <f t="shared" si="15"/>
        <v>2005.24</v>
      </c>
      <c r="K126" s="23">
        <f t="shared" si="15"/>
        <v>2236.92</v>
      </c>
      <c r="L126" s="23">
        <f t="shared" si="15"/>
        <v>2301.2800000000002</v>
      </c>
      <c r="M126" s="23">
        <f t="shared" si="15"/>
        <v>2290.56</v>
      </c>
      <c r="N126" s="23">
        <f t="shared" si="15"/>
        <v>2282.73</v>
      </c>
      <c r="O126" s="23">
        <f t="shared" si="15"/>
        <v>2280.61</v>
      </c>
      <c r="P126" s="23">
        <f t="shared" si="15"/>
        <v>2287.2199999999998</v>
      </c>
      <c r="Q126" s="23">
        <f t="shared" si="15"/>
        <v>2340.73</v>
      </c>
      <c r="R126" s="23">
        <f t="shared" si="15"/>
        <v>2345.83</v>
      </c>
      <c r="S126" s="23">
        <f t="shared" si="15"/>
        <v>2320.36</v>
      </c>
      <c r="T126" s="23">
        <f t="shared" si="15"/>
        <v>2340.88</v>
      </c>
      <c r="U126" s="23">
        <f t="shared" si="15"/>
        <v>2360.37</v>
      </c>
      <c r="V126" s="23">
        <f t="shared" si="15"/>
        <v>2372.0300000000002</v>
      </c>
      <c r="W126" s="23">
        <f t="shared" si="15"/>
        <v>2338.9899999999998</v>
      </c>
      <c r="X126" s="23">
        <f t="shared" si="15"/>
        <v>2203.9299999999998</v>
      </c>
      <c r="Y126" s="23">
        <f t="shared" si="15"/>
        <v>1810.87</v>
      </c>
      <c r="Z126" s="23">
        <f t="shared" si="15"/>
        <v>1689.86</v>
      </c>
    </row>
    <row r="127" spans="2:26" x14ac:dyDescent="0.25">
      <c r="B127" s="35">
        <v>14</v>
      </c>
      <c r="C127" s="23">
        <f t="shared" si="15"/>
        <v>1584.26</v>
      </c>
      <c r="D127" s="23">
        <f t="shared" si="15"/>
        <v>1545.82</v>
      </c>
      <c r="E127" s="23">
        <f t="shared" si="15"/>
        <v>1483.08</v>
      </c>
      <c r="F127" s="23">
        <f t="shared" si="15"/>
        <v>1475.63</v>
      </c>
      <c r="G127" s="23">
        <f t="shared" si="15"/>
        <v>1497.32</v>
      </c>
      <c r="H127" s="23">
        <f t="shared" si="15"/>
        <v>1606.46</v>
      </c>
      <c r="I127" s="23">
        <f t="shared" si="15"/>
        <v>1836.06</v>
      </c>
      <c r="J127" s="23">
        <f t="shared" si="15"/>
        <v>2141.58</v>
      </c>
      <c r="K127" s="23">
        <f t="shared" si="15"/>
        <v>2306.56</v>
      </c>
      <c r="L127" s="23">
        <f t="shared" si="15"/>
        <v>2341.23</v>
      </c>
      <c r="M127" s="23">
        <f t="shared" si="15"/>
        <v>2335.62</v>
      </c>
      <c r="N127" s="23">
        <f t="shared" si="15"/>
        <v>2312.9699999999998</v>
      </c>
      <c r="O127" s="23">
        <f t="shared" si="15"/>
        <v>2289.1</v>
      </c>
      <c r="P127" s="23">
        <f t="shared" si="15"/>
        <v>2289.14</v>
      </c>
      <c r="Q127" s="23">
        <f t="shared" si="15"/>
        <v>2321.1999999999998</v>
      </c>
      <c r="R127" s="23">
        <f t="shared" si="15"/>
        <v>2345.12</v>
      </c>
      <c r="S127" s="23">
        <f t="shared" si="15"/>
        <v>2316.19</v>
      </c>
      <c r="T127" s="23">
        <f t="shared" si="15"/>
        <v>2329.6799999999998</v>
      </c>
      <c r="U127" s="23">
        <f t="shared" si="15"/>
        <v>2346.6</v>
      </c>
      <c r="V127" s="23">
        <f t="shared" si="15"/>
        <v>2360.79</v>
      </c>
      <c r="W127" s="23">
        <f t="shared" si="15"/>
        <v>2369.86</v>
      </c>
      <c r="X127" s="23">
        <f t="shared" si="15"/>
        <v>2239.04</v>
      </c>
      <c r="Y127" s="23">
        <f t="shared" si="15"/>
        <v>1901.33</v>
      </c>
      <c r="Z127" s="23">
        <f t="shared" si="15"/>
        <v>1737.91</v>
      </c>
    </row>
    <row r="128" spans="2:26" x14ac:dyDescent="0.25">
      <c r="B128" s="35">
        <v>15</v>
      </c>
      <c r="C128" s="23">
        <f t="shared" si="15"/>
        <v>1581.79</v>
      </c>
      <c r="D128" s="23">
        <f t="shared" si="15"/>
        <v>1551.44</v>
      </c>
      <c r="E128" s="23">
        <f t="shared" si="15"/>
        <v>1496.31</v>
      </c>
      <c r="F128" s="23">
        <f t="shared" si="15"/>
        <v>1481.72</v>
      </c>
      <c r="G128" s="23">
        <f t="shared" si="15"/>
        <v>1543.71</v>
      </c>
      <c r="H128" s="23">
        <f t="shared" si="15"/>
        <v>1668.66</v>
      </c>
      <c r="I128" s="23">
        <f t="shared" si="15"/>
        <v>1863.83</v>
      </c>
      <c r="J128" s="23">
        <f t="shared" si="15"/>
        <v>2171.8000000000002</v>
      </c>
      <c r="K128" s="23">
        <f t="shared" si="15"/>
        <v>2290.9299999999998</v>
      </c>
      <c r="L128" s="23">
        <f t="shared" si="15"/>
        <v>2326.17</v>
      </c>
      <c r="M128" s="23">
        <f t="shared" si="15"/>
        <v>2317.36</v>
      </c>
      <c r="N128" s="23">
        <f t="shared" si="15"/>
        <v>2294.42</v>
      </c>
      <c r="O128" s="23">
        <f t="shared" si="15"/>
        <v>2286.86</v>
      </c>
      <c r="P128" s="23">
        <f t="shared" si="15"/>
        <v>2294.94</v>
      </c>
      <c r="Q128" s="23">
        <f t="shared" si="15"/>
        <v>2347.66</v>
      </c>
      <c r="R128" s="23">
        <f t="shared" si="15"/>
        <v>2322.02</v>
      </c>
      <c r="S128" s="23">
        <f t="shared" si="15"/>
        <v>2328.5</v>
      </c>
      <c r="T128" s="23">
        <f t="shared" si="15"/>
        <v>2334.29</v>
      </c>
      <c r="U128" s="23">
        <f t="shared" si="15"/>
        <v>2354.7800000000002</v>
      </c>
      <c r="V128" s="23">
        <f t="shared" si="15"/>
        <v>2347.6999999999998</v>
      </c>
      <c r="W128" s="23">
        <f t="shared" si="15"/>
        <v>2323.5300000000002</v>
      </c>
      <c r="X128" s="23">
        <f t="shared" si="15"/>
        <v>2213.31</v>
      </c>
      <c r="Y128" s="23">
        <f t="shared" si="15"/>
        <v>1970.69</v>
      </c>
      <c r="Z128" s="23">
        <f t="shared" si="15"/>
        <v>1720.55</v>
      </c>
    </row>
    <row r="129" spans="2:26" x14ac:dyDescent="0.25">
      <c r="B129" s="35">
        <v>16</v>
      </c>
      <c r="C129" s="23">
        <f t="shared" si="15"/>
        <v>1538.64</v>
      </c>
      <c r="D129" s="23">
        <f t="shared" si="15"/>
        <v>1413.86</v>
      </c>
      <c r="E129" s="23">
        <f t="shared" si="15"/>
        <v>1310.26</v>
      </c>
      <c r="F129" s="23">
        <f t="shared" si="15"/>
        <v>1257.69</v>
      </c>
      <c r="G129" s="23">
        <f t="shared" si="15"/>
        <v>1365.8</v>
      </c>
      <c r="H129" s="23">
        <f t="shared" si="15"/>
        <v>1528.11</v>
      </c>
      <c r="I129" s="23">
        <f t="shared" si="15"/>
        <v>1772.53</v>
      </c>
      <c r="J129" s="23">
        <f t="shared" si="15"/>
        <v>2016.9</v>
      </c>
      <c r="K129" s="23">
        <f t="shared" si="15"/>
        <v>2215.86</v>
      </c>
      <c r="L129" s="23">
        <f t="shared" si="15"/>
        <v>2247.23</v>
      </c>
      <c r="M129" s="23">
        <f t="shared" si="15"/>
        <v>2243.3200000000002</v>
      </c>
      <c r="N129" s="23">
        <f t="shared" si="15"/>
        <v>2234.63</v>
      </c>
      <c r="O129" s="23">
        <f t="shared" si="15"/>
        <v>2240.3200000000002</v>
      </c>
      <c r="P129" s="23">
        <f t="shared" si="15"/>
        <v>2252.0300000000002</v>
      </c>
      <c r="Q129" s="23">
        <f t="shared" si="15"/>
        <v>2283.6999999999998</v>
      </c>
      <c r="R129" s="23">
        <f t="shared" si="15"/>
        <v>2267.5500000000002</v>
      </c>
      <c r="S129" s="23">
        <f t="shared" si="15"/>
        <v>2245.04</v>
      </c>
      <c r="T129" s="23">
        <f t="shared" si="15"/>
        <v>2230.13</v>
      </c>
      <c r="U129" s="23">
        <f t="shared" si="15"/>
        <v>2231.3200000000002</v>
      </c>
      <c r="V129" s="23">
        <f t="shared" si="15"/>
        <v>2240.5</v>
      </c>
      <c r="W129" s="23">
        <f t="shared" si="15"/>
        <v>2254.08</v>
      </c>
      <c r="X129" s="23">
        <f t="shared" si="15"/>
        <v>2227.9499999999998</v>
      </c>
      <c r="Y129" s="23">
        <f t="shared" si="15"/>
        <v>1976.29</v>
      </c>
      <c r="Z129" s="23">
        <f t="shared" si="15"/>
        <v>1694.86</v>
      </c>
    </row>
    <row r="130" spans="2:26" x14ac:dyDescent="0.25">
      <c r="B130" s="35">
        <v>17</v>
      </c>
      <c r="C130" s="23">
        <f t="shared" si="15"/>
        <v>1598.8</v>
      </c>
      <c r="D130" s="23">
        <f t="shared" si="15"/>
        <v>1460.91</v>
      </c>
      <c r="E130" s="23">
        <f t="shared" si="15"/>
        <v>1332.37</v>
      </c>
      <c r="F130" s="23">
        <f t="shared" si="15"/>
        <v>1284.33</v>
      </c>
      <c r="G130" s="23">
        <f t="shared" si="15"/>
        <v>1287</v>
      </c>
      <c r="H130" s="23">
        <f t="shared" si="15"/>
        <v>1259.92</v>
      </c>
      <c r="I130" s="23">
        <f t="shared" si="15"/>
        <v>1444.53</v>
      </c>
      <c r="J130" s="23">
        <f t="shared" si="15"/>
        <v>1670.99</v>
      </c>
      <c r="K130" s="23">
        <f t="shared" si="15"/>
        <v>2122.19</v>
      </c>
      <c r="L130" s="23">
        <f t="shared" si="15"/>
        <v>2258.86</v>
      </c>
      <c r="M130" s="23">
        <f t="shared" si="15"/>
        <v>2279.06</v>
      </c>
      <c r="N130" s="23">
        <f t="shared" si="15"/>
        <v>2215.2800000000002</v>
      </c>
      <c r="O130" s="23">
        <f t="shared" si="15"/>
        <v>2202.2600000000002</v>
      </c>
      <c r="P130" s="23">
        <f t="shared" si="15"/>
        <v>2278.06</v>
      </c>
      <c r="Q130" s="23">
        <f t="shared" si="15"/>
        <v>2296.9899999999998</v>
      </c>
      <c r="R130" s="23">
        <f t="shared" si="15"/>
        <v>2285.9699999999998</v>
      </c>
      <c r="S130" s="23">
        <f t="shared" si="15"/>
        <v>2280.86</v>
      </c>
      <c r="T130" s="23">
        <f t="shared" si="15"/>
        <v>2294.64</v>
      </c>
      <c r="U130" s="23">
        <f t="shared" si="15"/>
        <v>2296.04</v>
      </c>
      <c r="V130" s="23">
        <f t="shared" si="15"/>
        <v>2362.64</v>
      </c>
      <c r="W130" s="23">
        <f t="shared" si="15"/>
        <v>2365.89</v>
      </c>
      <c r="X130" s="23">
        <f t="shared" si="15"/>
        <v>2287.5700000000002</v>
      </c>
      <c r="Y130" s="23">
        <f t="shared" si="15"/>
        <v>1944.42</v>
      </c>
      <c r="Z130" s="23">
        <f t="shared" si="15"/>
        <v>1563.22</v>
      </c>
    </row>
    <row r="131" spans="2:26" x14ac:dyDescent="0.25">
      <c r="B131" s="35">
        <v>18</v>
      </c>
      <c r="C131" s="23">
        <f t="shared" si="15"/>
        <v>1535.57</v>
      </c>
      <c r="D131" s="23">
        <f t="shared" si="15"/>
        <v>1305.95</v>
      </c>
      <c r="E131" s="23">
        <f t="shared" si="15"/>
        <v>1266.6199999999999</v>
      </c>
      <c r="F131" s="23">
        <f t="shared" si="15"/>
        <v>1169.33</v>
      </c>
      <c r="G131" s="23">
        <f t="shared" si="15"/>
        <v>1158.8699999999999</v>
      </c>
      <c r="H131" s="23">
        <f t="shared" si="15"/>
        <v>1201.45</v>
      </c>
      <c r="I131" s="23">
        <f t="shared" si="15"/>
        <v>1288.3800000000001</v>
      </c>
      <c r="J131" s="23">
        <f t="shared" si="15"/>
        <v>1580.96</v>
      </c>
      <c r="K131" s="23">
        <f t="shared" si="15"/>
        <v>1958.85</v>
      </c>
      <c r="L131" s="23">
        <f t="shared" si="15"/>
        <v>2213.04</v>
      </c>
      <c r="M131" s="23">
        <f t="shared" si="15"/>
        <v>2286.39</v>
      </c>
      <c r="N131" s="23">
        <f t="shared" si="15"/>
        <v>2289.59</v>
      </c>
      <c r="O131" s="23">
        <f t="shared" si="15"/>
        <v>2287.38</v>
      </c>
      <c r="P131" s="23">
        <f t="shared" si="15"/>
        <v>2291.4299999999998</v>
      </c>
      <c r="Q131" s="23">
        <f t="shared" si="15"/>
        <v>2294.41</v>
      </c>
      <c r="R131" s="23">
        <f t="shared" si="15"/>
        <v>2291.8000000000002</v>
      </c>
      <c r="S131" s="23">
        <f t="shared" si="15"/>
        <v>2272.81</v>
      </c>
      <c r="T131" s="23">
        <f t="shared" si="15"/>
        <v>2294.7800000000002</v>
      </c>
      <c r="U131" s="23">
        <f t="shared" si="15"/>
        <v>2350.73</v>
      </c>
      <c r="V131" s="23">
        <f t="shared" si="15"/>
        <v>2395.8000000000002</v>
      </c>
      <c r="W131" s="23">
        <f t="shared" si="15"/>
        <v>2408.33</v>
      </c>
      <c r="X131" s="23">
        <f t="shared" si="15"/>
        <v>2373.54</v>
      </c>
      <c r="Y131" s="23">
        <f t="shared" si="15"/>
        <v>2084.0700000000002</v>
      </c>
      <c r="Z131" s="23">
        <f t="shared" si="15"/>
        <v>1663.64</v>
      </c>
    </row>
    <row r="132" spans="2:26" x14ac:dyDescent="0.25">
      <c r="B132" s="35">
        <v>19</v>
      </c>
      <c r="C132" s="23">
        <f t="shared" si="15"/>
        <v>1554.83</v>
      </c>
      <c r="D132" s="23">
        <f t="shared" si="15"/>
        <v>1492.43</v>
      </c>
      <c r="E132" s="23">
        <f t="shared" si="15"/>
        <v>1415.73</v>
      </c>
      <c r="F132" s="23">
        <f t="shared" si="15"/>
        <v>1403.31</v>
      </c>
      <c r="G132" s="23">
        <f t="shared" si="15"/>
        <v>1469.23</v>
      </c>
      <c r="H132" s="23">
        <f t="shared" si="15"/>
        <v>1535.35</v>
      </c>
      <c r="I132" s="23">
        <f t="shared" si="15"/>
        <v>1736.28</v>
      </c>
      <c r="J132" s="23">
        <f t="shared" si="15"/>
        <v>2088.9</v>
      </c>
      <c r="K132" s="23">
        <f t="shared" si="15"/>
        <v>2310.96</v>
      </c>
      <c r="L132" s="23">
        <f t="shared" si="15"/>
        <v>2351.42</v>
      </c>
      <c r="M132" s="23">
        <f t="shared" si="15"/>
        <v>2358.0500000000002</v>
      </c>
      <c r="N132" s="23">
        <f t="shared" si="15"/>
        <v>2304.08</v>
      </c>
      <c r="O132" s="23">
        <f t="shared" si="15"/>
        <v>2294.9299999999998</v>
      </c>
      <c r="P132" s="23">
        <f t="shared" si="15"/>
        <v>2313.88</v>
      </c>
      <c r="Q132" s="23">
        <f t="shared" si="15"/>
        <v>2350.85</v>
      </c>
      <c r="R132" s="23">
        <f t="shared" si="15"/>
        <v>2317.87</v>
      </c>
      <c r="S132" s="23">
        <f t="shared" si="15"/>
        <v>2290.83</v>
      </c>
      <c r="T132" s="23">
        <f t="shared" si="15"/>
        <v>2271.09</v>
      </c>
      <c r="U132" s="23">
        <f t="shared" si="15"/>
        <v>2264.1</v>
      </c>
      <c r="V132" s="23">
        <f t="shared" si="15"/>
        <v>2285.7800000000002</v>
      </c>
      <c r="W132" s="23">
        <f t="shared" si="15"/>
        <v>2279.17</v>
      </c>
      <c r="X132" s="23">
        <f t="shared" si="15"/>
        <v>2189.46</v>
      </c>
      <c r="Y132" s="23">
        <f t="shared" si="15"/>
        <v>1808.11</v>
      </c>
      <c r="Z132" s="23">
        <f t="shared" si="15"/>
        <v>1620.64</v>
      </c>
    </row>
    <row r="133" spans="2:26" x14ac:dyDescent="0.25">
      <c r="B133" s="35">
        <v>20</v>
      </c>
      <c r="C133" s="23">
        <f t="shared" si="15"/>
        <v>1556.78</v>
      </c>
      <c r="D133" s="23">
        <f t="shared" si="15"/>
        <v>1410.21</v>
      </c>
      <c r="E133" s="23">
        <f t="shared" si="15"/>
        <v>1235.5899999999999</v>
      </c>
      <c r="F133" s="23">
        <f t="shared" si="15"/>
        <v>1214.67</v>
      </c>
      <c r="G133" s="23">
        <f t="shared" si="15"/>
        <v>1304.25</v>
      </c>
      <c r="H133" s="23">
        <f t="shared" si="15"/>
        <v>1525.23</v>
      </c>
      <c r="I133" s="23">
        <f t="shared" si="15"/>
        <v>1660.29</v>
      </c>
      <c r="J133" s="23">
        <f t="shared" si="15"/>
        <v>1932.42</v>
      </c>
      <c r="K133" s="23">
        <f t="shared" si="15"/>
        <v>2241.92</v>
      </c>
      <c r="L133" s="23">
        <f t="shared" si="15"/>
        <v>2261.52</v>
      </c>
      <c r="M133" s="23">
        <f t="shared" si="15"/>
        <v>2233.84</v>
      </c>
      <c r="N133" s="23">
        <f t="shared" si="15"/>
        <v>2161.4699999999998</v>
      </c>
      <c r="O133" s="23">
        <f t="shared" si="15"/>
        <v>2110.4299999999998</v>
      </c>
      <c r="P133" s="23">
        <f t="shared" si="15"/>
        <v>2177.38</v>
      </c>
      <c r="Q133" s="23">
        <f t="shared" si="15"/>
        <v>2224.6</v>
      </c>
      <c r="R133" s="23">
        <f t="shared" si="15"/>
        <v>2259.48</v>
      </c>
      <c r="S133" s="23">
        <f t="shared" si="15"/>
        <v>2289.13</v>
      </c>
      <c r="T133" s="23">
        <f t="shared" si="15"/>
        <v>2300.5100000000002</v>
      </c>
      <c r="U133" s="23">
        <f t="shared" si="15"/>
        <v>2296.23</v>
      </c>
      <c r="V133" s="23">
        <f t="shared" si="15"/>
        <v>2296.6799999999998</v>
      </c>
      <c r="W133" s="23">
        <f t="shared" si="15"/>
        <v>2202.4499999999998</v>
      </c>
      <c r="X133" s="23">
        <f t="shared" si="15"/>
        <v>2134.21</v>
      </c>
      <c r="Y133" s="23">
        <f t="shared" si="15"/>
        <v>1639.81</v>
      </c>
      <c r="Z133" s="23">
        <f t="shared" si="15"/>
        <v>1568.9</v>
      </c>
    </row>
    <row r="134" spans="2:26" x14ac:dyDescent="0.25">
      <c r="B134" s="35">
        <v>21</v>
      </c>
      <c r="C134" s="23">
        <f t="shared" si="15"/>
        <v>1338.66</v>
      </c>
      <c r="D134" s="23">
        <f t="shared" si="15"/>
        <v>1270.8</v>
      </c>
      <c r="E134" s="23">
        <f t="shared" si="15"/>
        <v>1208.58</v>
      </c>
      <c r="F134" s="23">
        <f t="shared" si="15"/>
        <v>1182.48</v>
      </c>
      <c r="G134" s="23">
        <f t="shared" si="15"/>
        <v>1254.5</v>
      </c>
      <c r="H134" s="23">
        <f t="shared" si="15"/>
        <v>1452.66</v>
      </c>
      <c r="I134" s="23">
        <f t="shared" si="15"/>
        <v>1521.94</v>
      </c>
      <c r="J134" s="23">
        <f t="shared" si="15"/>
        <v>1959.86</v>
      </c>
      <c r="K134" s="23">
        <f t="shared" si="15"/>
        <v>2209.87</v>
      </c>
      <c r="L134" s="23">
        <f t="shared" si="15"/>
        <v>2271.0300000000002</v>
      </c>
      <c r="M134" s="23">
        <f t="shared" si="15"/>
        <v>2244.23</v>
      </c>
      <c r="N134" s="23">
        <f t="shared" si="15"/>
        <v>2249.96</v>
      </c>
      <c r="O134" s="23">
        <f t="shared" si="15"/>
        <v>2270.91</v>
      </c>
      <c r="P134" s="23">
        <f t="shared" si="15"/>
        <v>2289.34</v>
      </c>
      <c r="Q134" s="23">
        <f t="shared" si="15"/>
        <v>2292.9299999999998</v>
      </c>
      <c r="R134" s="23">
        <f t="shared" si="15"/>
        <v>2280.8200000000002</v>
      </c>
      <c r="S134" s="23">
        <f t="shared" si="15"/>
        <v>2310.1</v>
      </c>
      <c r="T134" s="23">
        <f t="shared" si="15"/>
        <v>2355.44</v>
      </c>
      <c r="U134" s="23">
        <f t="shared" si="15"/>
        <v>2402.9</v>
      </c>
      <c r="V134" s="23">
        <f t="shared" si="15"/>
        <v>2402.91</v>
      </c>
      <c r="W134" s="23">
        <f t="shared" si="15"/>
        <v>2298.0100000000002</v>
      </c>
      <c r="X134" s="23">
        <f t="shared" si="15"/>
        <v>2202.09</v>
      </c>
      <c r="Y134" s="23">
        <f t="shared" si="15"/>
        <v>1849.91</v>
      </c>
      <c r="Z134" s="23">
        <f t="shared" si="15"/>
        <v>1645.27</v>
      </c>
    </row>
    <row r="135" spans="2:26" x14ac:dyDescent="0.25">
      <c r="B135" s="35">
        <v>22</v>
      </c>
      <c r="C135" s="23">
        <f t="shared" si="15"/>
        <v>1503.59</v>
      </c>
      <c r="D135" s="23">
        <f t="shared" si="15"/>
        <v>1284.32</v>
      </c>
      <c r="E135" s="23">
        <f t="shared" si="15"/>
        <v>1254.44</v>
      </c>
      <c r="F135" s="23">
        <f t="shared" si="15"/>
        <v>1210.3</v>
      </c>
      <c r="G135" s="23">
        <f t="shared" si="15"/>
        <v>1318.04</v>
      </c>
      <c r="H135" s="23">
        <f t="shared" si="15"/>
        <v>1544.23</v>
      </c>
      <c r="I135" s="23">
        <f t="shared" si="15"/>
        <v>1662.54</v>
      </c>
      <c r="J135" s="23">
        <f t="shared" si="15"/>
        <v>2091.88</v>
      </c>
      <c r="K135" s="23">
        <f t="shared" si="15"/>
        <v>2297.21</v>
      </c>
      <c r="L135" s="23">
        <f t="shared" si="15"/>
        <v>2375.2600000000002</v>
      </c>
      <c r="M135" s="23">
        <f t="shared" si="15"/>
        <v>2348.88</v>
      </c>
      <c r="N135" s="23">
        <f t="shared" si="15"/>
        <v>2358.48</v>
      </c>
      <c r="O135" s="23">
        <f t="shared" si="15"/>
        <v>2310.85</v>
      </c>
      <c r="P135" s="23">
        <f t="shared" si="15"/>
        <v>2364.7800000000002</v>
      </c>
      <c r="Q135" s="23">
        <f t="shared" si="15"/>
        <v>2385.4499999999998</v>
      </c>
      <c r="R135" s="23">
        <f t="shared" si="15"/>
        <v>2372.2800000000002</v>
      </c>
      <c r="S135" s="23">
        <f t="shared" si="15"/>
        <v>2334.2800000000002</v>
      </c>
      <c r="T135" s="23">
        <f t="shared" si="15"/>
        <v>2296.12</v>
      </c>
      <c r="U135" s="23">
        <f t="shared" si="15"/>
        <v>2318.7399999999998</v>
      </c>
      <c r="V135" s="23">
        <f t="shared" si="15"/>
        <v>2331.6799999999998</v>
      </c>
      <c r="W135" s="23">
        <f t="shared" si="15"/>
        <v>2312.21</v>
      </c>
      <c r="X135" s="23">
        <f t="shared" si="15"/>
        <v>2217.41</v>
      </c>
      <c r="Y135" s="23">
        <f t="shared" si="15"/>
        <v>1749.51</v>
      </c>
      <c r="Z135" s="23">
        <f t="shared" si="15"/>
        <v>1631.46</v>
      </c>
    </row>
    <row r="136" spans="2:26" x14ac:dyDescent="0.25">
      <c r="B136" s="35">
        <v>23</v>
      </c>
      <c r="C136" s="23">
        <f t="shared" si="15"/>
        <v>1554.8</v>
      </c>
      <c r="D136" s="23">
        <f t="shared" si="15"/>
        <v>1405.09</v>
      </c>
      <c r="E136" s="23">
        <f t="shared" si="15"/>
        <v>1342.21</v>
      </c>
      <c r="F136" s="23">
        <f t="shared" si="15"/>
        <v>1301.1600000000001</v>
      </c>
      <c r="G136" s="23">
        <f t="shared" si="15"/>
        <v>1464.1</v>
      </c>
      <c r="H136" s="23">
        <f t="shared" si="15"/>
        <v>1650.97</v>
      </c>
      <c r="I136" s="23">
        <f t="shared" si="15"/>
        <v>1691</v>
      </c>
      <c r="J136" s="23">
        <f t="shared" si="15"/>
        <v>2075.79</v>
      </c>
      <c r="K136" s="23">
        <f t="shared" si="15"/>
        <v>2297.67</v>
      </c>
      <c r="L136" s="23">
        <f t="shared" si="15"/>
        <v>2325.0300000000002</v>
      </c>
      <c r="M136" s="23">
        <f t="shared" si="15"/>
        <v>2314.89</v>
      </c>
      <c r="N136" s="23">
        <f t="shared" si="15"/>
        <v>2313.0500000000002</v>
      </c>
      <c r="O136" s="23">
        <f t="shared" si="15"/>
        <v>2320.91</v>
      </c>
      <c r="P136" s="23">
        <f t="shared" si="15"/>
        <v>2333.7399999999998</v>
      </c>
      <c r="Q136" s="23">
        <f t="shared" si="15"/>
        <v>2387.1</v>
      </c>
      <c r="R136" s="23">
        <f t="shared" ref="R136:Z136" si="16">R101</f>
        <v>2349.66</v>
      </c>
      <c r="S136" s="23">
        <f t="shared" si="16"/>
        <v>2326.62</v>
      </c>
      <c r="T136" s="23">
        <f t="shared" si="16"/>
        <v>2325.3200000000002</v>
      </c>
      <c r="U136" s="23">
        <f t="shared" si="16"/>
        <v>2307.2800000000002</v>
      </c>
      <c r="V136" s="23">
        <f t="shared" si="16"/>
        <v>2320.94</v>
      </c>
      <c r="W136" s="23">
        <f t="shared" si="16"/>
        <v>2303.08</v>
      </c>
      <c r="X136" s="23">
        <f t="shared" si="16"/>
        <v>2283.6799999999998</v>
      </c>
      <c r="Y136" s="23">
        <f t="shared" si="16"/>
        <v>2102.66</v>
      </c>
      <c r="Z136" s="23">
        <f t="shared" si="16"/>
        <v>1755.22</v>
      </c>
    </row>
    <row r="137" spans="2:26" x14ac:dyDescent="0.25">
      <c r="B137" s="35">
        <v>24</v>
      </c>
      <c r="C137" s="23">
        <f t="shared" ref="C137:Z144" si="17">C102</f>
        <v>1711.18</v>
      </c>
      <c r="D137" s="23">
        <f t="shared" si="17"/>
        <v>1553.8</v>
      </c>
      <c r="E137" s="23">
        <f t="shared" si="17"/>
        <v>1500.76</v>
      </c>
      <c r="F137" s="23">
        <f t="shared" si="17"/>
        <v>1474.06</v>
      </c>
      <c r="G137" s="23">
        <f t="shared" si="17"/>
        <v>1473.46</v>
      </c>
      <c r="H137" s="23">
        <f t="shared" si="17"/>
        <v>1475.58</v>
      </c>
      <c r="I137" s="23">
        <f t="shared" si="17"/>
        <v>1538.28</v>
      </c>
      <c r="J137" s="23">
        <f t="shared" si="17"/>
        <v>1862.79</v>
      </c>
      <c r="K137" s="23">
        <f t="shared" si="17"/>
        <v>2205.77</v>
      </c>
      <c r="L137" s="23">
        <f t="shared" si="17"/>
        <v>2357.42</v>
      </c>
      <c r="M137" s="23">
        <f t="shared" si="17"/>
        <v>2373.88</v>
      </c>
      <c r="N137" s="23">
        <f t="shared" si="17"/>
        <v>2396.44</v>
      </c>
      <c r="O137" s="23">
        <f t="shared" si="17"/>
        <v>2394.54</v>
      </c>
      <c r="P137" s="23">
        <f t="shared" si="17"/>
        <v>2395.58</v>
      </c>
      <c r="Q137" s="23">
        <f t="shared" si="17"/>
        <v>2393.9699999999998</v>
      </c>
      <c r="R137" s="23">
        <f t="shared" si="17"/>
        <v>2407.66</v>
      </c>
      <c r="S137" s="23">
        <f t="shared" si="17"/>
        <v>2408.98</v>
      </c>
      <c r="T137" s="23">
        <f t="shared" si="17"/>
        <v>2413.09</v>
      </c>
      <c r="U137" s="23">
        <f t="shared" si="17"/>
        <v>2420.92</v>
      </c>
      <c r="V137" s="23">
        <f t="shared" si="17"/>
        <v>2433.0100000000002</v>
      </c>
      <c r="W137" s="23">
        <f t="shared" si="17"/>
        <v>2423.59</v>
      </c>
      <c r="X137" s="23">
        <f t="shared" si="17"/>
        <v>2370.3200000000002</v>
      </c>
      <c r="Y137" s="23">
        <f t="shared" si="17"/>
        <v>2116.39</v>
      </c>
      <c r="Z137" s="23">
        <f t="shared" si="17"/>
        <v>1768.14</v>
      </c>
    </row>
    <row r="138" spans="2:26" x14ac:dyDescent="0.25">
      <c r="B138" s="35">
        <v>25</v>
      </c>
      <c r="C138" s="23">
        <f t="shared" si="17"/>
        <v>1671.12</v>
      </c>
      <c r="D138" s="23">
        <f t="shared" si="17"/>
        <v>1545.08</v>
      </c>
      <c r="E138" s="23">
        <f t="shared" si="17"/>
        <v>1479.21</v>
      </c>
      <c r="F138" s="23">
        <f t="shared" si="17"/>
        <v>1420.51</v>
      </c>
      <c r="G138" s="23">
        <f t="shared" si="17"/>
        <v>1374.22</v>
      </c>
      <c r="H138" s="23">
        <f t="shared" si="17"/>
        <v>1425.19</v>
      </c>
      <c r="I138" s="23">
        <f t="shared" si="17"/>
        <v>1397.78</v>
      </c>
      <c r="J138" s="23">
        <f t="shared" si="17"/>
        <v>1608.56</v>
      </c>
      <c r="K138" s="23">
        <f t="shared" si="17"/>
        <v>1926.58</v>
      </c>
      <c r="L138" s="23">
        <f t="shared" si="17"/>
        <v>2187.25</v>
      </c>
      <c r="M138" s="23">
        <f t="shared" si="17"/>
        <v>2238.14</v>
      </c>
      <c r="N138" s="23">
        <f t="shared" si="17"/>
        <v>2300.7199999999998</v>
      </c>
      <c r="O138" s="23">
        <f t="shared" si="17"/>
        <v>2300.81</v>
      </c>
      <c r="P138" s="23">
        <f t="shared" si="17"/>
        <v>2304.2800000000002</v>
      </c>
      <c r="Q138" s="23">
        <f t="shared" si="17"/>
        <v>2307.04</v>
      </c>
      <c r="R138" s="23">
        <f t="shared" si="17"/>
        <v>2299.4299999999998</v>
      </c>
      <c r="S138" s="23">
        <f t="shared" si="17"/>
        <v>2288.3200000000002</v>
      </c>
      <c r="T138" s="23">
        <f t="shared" si="17"/>
        <v>2301.54</v>
      </c>
      <c r="U138" s="23">
        <f t="shared" si="17"/>
        <v>2333.8000000000002</v>
      </c>
      <c r="V138" s="23">
        <f t="shared" si="17"/>
        <v>2355.23</v>
      </c>
      <c r="W138" s="23">
        <f t="shared" si="17"/>
        <v>2333.52</v>
      </c>
      <c r="X138" s="23">
        <f t="shared" si="17"/>
        <v>2288.5100000000002</v>
      </c>
      <c r="Y138" s="23">
        <f t="shared" si="17"/>
        <v>1990.77</v>
      </c>
      <c r="Z138" s="23">
        <f t="shared" si="17"/>
        <v>1634.46</v>
      </c>
    </row>
    <row r="139" spans="2:26" x14ac:dyDescent="0.25">
      <c r="B139" s="35">
        <v>26</v>
      </c>
      <c r="C139" s="23">
        <f t="shared" si="17"/>
        <v>1551.76</v>
      </c>
      <c r="D139" s="23">
        <f t="shared" si="17"/>
        <v>1358.13</v>
      </c>
      <c r="E139" s="23">
        <f t="shared" si="17"/>
        <v>1301.19</v>
      </c>
      <c r="F139" s="23">
        <f t="shared" si="17"/>
        <v>1191.95</v>
      </c>
      <c r="G139" s="23">
        <f t="shared" si="17"/>
        <v>1233.94</v>
      </c>
      <c r="H139" s="23">
        <f t="shared" si="17"/>
        <v>1450.42</v>
      </c>
      <c r="I139" s="23">
        <f t="shared" si="17"/>
        <v>1677.25</v>
      </c>
      <c r="J139" s="23">
        <f t="shared" si="17"/>
        <v>2018.87</v>
      </c>
      <c r="K139" s="23">
        <f t="shared" si="17"/>
        <v>2244.4499999999998</v>
      </c>
      <c r="L139" s="23">
        <f t="shared" si="17"/>
        <v>2272.2800000000002</v>
      </c>
      <c r="M139" s="23">
        <f t="shared" si="17"/>
        <v>2243.0700000000002</v>
      </c>
      <c r="N139" s="23">
        <f t="shared" si="17"/>
        <v>2232.98</v>
      </c>
      <c r="O139" s="23">
        <f t="shared" si="17"/>
        <v>2203.19</v>
      </c>
      <c r="P139" s="23">
        <f t="shared" si="17"/>
        <v>2236.13</v>
      </c>
      <c r="Q139" s="23">
        <f t="shared" si="17"/>
        <v>2248.27</v>
      </c>
      <c r="R139" s="23">
        <f t="shared" si="17"/>
        <v>2276.71</v>
      </c>
      <c r="S139" s="23">
        <f t="shared" si="17"/>
        <v>2288.6</v>
      </c>
      <c r="T139" s="23">
        <f t="shared" si="17"/>
        <v>2244.5100000000002</v>
      </c>
      <c r="U139" s="23">
        <f t="shared" si="17"/>
        <v>2235.1</v>
      </c>
      <c r="V139" s="23">
        <f t="shared" si="17"/>
        <v>2194.0300000000002</v>
      </c>
      <c r="W139" s="23">
        <f t="shared" si="17"/>
        <v>2208.1799999999998</v>
      </c>
      <c r="X139" s="23">
        <f t="shared" si="17"/>
        <v>2059.46</v>
      </c>
      <c r="Y139" s="23">
        <f t="shared" si="17"/>
        <v>1678.29</v>
      </c>
      <c r="Z139" s="23">
        <f t="shared" si="17"/>
        <v>1543</v>
      </c>
    </row>
    <row r="140" spans="2:26" x14ac:dyDescent="0.25">
      <c r="B140" s="35">
        <v>27</v>
      </c>
      <c r="C140" s="23">
        <f t="shared" si="17"/>
        <v>1327.99</v>
      </c>
      <c r="D140" s="23">
        <f t="shared" si="17"/>
        <v>1239.0999999999999</v>
      </c>
      <c r="E140" s="23">
        <f t="shared" si="17"/>
        <v>1192.93</v>
      </c>
      <c r="F140" s="23">
        <f t="shared" si="17"/>
        <v>1333.23</v>
      </c>
      <c r="G140" s="23">
        <f t="shared" si="17"/>
        <v>1650.74</v>
      </c>
      <c r="H140" s="23">
        <f t="shared" si="17"/>
        <v>1329.58</v>
      </c>
      <c r="I140" s="23">
        <f t="shared" si="17"/>
        <v>1625.29</v>
      </c>
      <c r="J140" s="23">
        <f t="shared" si="17"/>
        <v>1909.72</v>
      </c>
      <c r="K140" s="23">
        <f t="shared" si="17"/>
        <v>2131.0300000000002</v>
      </c>
      <c r="L140" s="23">
        <f t="shared" si="17"/>
        <v>2210.98</v>
      </c>
      <c r="M140" s="23">
        <f t="shared" si="17"/>
        <v>2243.75</v>
      </c>
      <c r="N140" s="23">
        <f t="shared" si="17"/>
        <v>2191.94</v>
      </c>
      <c r="O140" s="23">
        <f t="shared" si="17"/>
        <v>2201.88</v>
      </c>
      <c r="P140" s="23">
        <f t="shared" si="17"/>
        <v>2248.13</v>
      </c>
      <c r="Q140" s="23">
        <f t="shared" si="17"/>
        <v>2282.35</v>
      </c>
      <c r="R140" s="23">
        <f t="shared" si="17"/>
        <v>2249.81</v>
      </c>
      <c r="S140" s="23">
        <f t="shared" si="17"/>
        <v>2249.02</v>
      </c>
      <c r="T140" s="23">
        <f t="shared" si="17"/>
        <v>2230.67</v>
      </c>
      <c r="U140" s="23">
        <f t="shared" si="17"/>
        <v>2203.4299999999998</v>
      </c>
      <c r="V140" s="23">
        <f t="shared" si="17"/>
        <v>2149.29</v>
      </c>
      <c r="W140" s="23">
        <f t="shared" si="17"/>
        <v>2153.59</v>
      </c>
      <c r="X140" s="23">
        <f t="shared" si="17"/>
        <v>2064.2800000000002</v>
      </c>
      <c r="Y140" s="23">
        <f t="shared" si="17"/>
        <v>1697.52</v>
      </c>
      <c r="Z140" s="23">
        <f t="shared" si="17"/>
        <v>1561.13</v>
      </c>
    </row>
    <row r="141" spans="2:26" x14ac:dyDescent="0.25">
      <c r="B141" s="35">
        <v>28</v>
      </c>
      <c r="C141" s="23">
        <f t="shared" si="17"/>
        <v>1451.13</v>
      </c>
      <c r="D141" s="23">
        <f t="shared" si="17"/>
        <v>1275.69</v>
      </c>
      <c r="E141" s="23">
        <f t="shared" si="17"/>
        <v>1186.18</v>
      </c>
      <c r="F141" s="23">
        <f t="shared" si="17"/>
        <v>1634.84</v>
      </c>
      <c r="G141" s="23">
        <f t="shared" si="17"/>
        <v>1896.22</v>
      </c>
      <c r="H141" s="23">
        <f t="shared" si="17"/>
        <v>1492.65</v>
      </c>
      <c r="I141" s="23">
        <f t="shared" si="17"/>
        <v>1836.64</v>
      </c>
      <c r="J141" s="23">
        <f t="shared" si="17"/>
        <v>2149.87</v>
      </c>
      <c r="K141" s="23">
        <f t="shared" si="17"/>
        <v>2362.8000000000002</v>
      </c>
      <c r="L141" s="23">
        <f t="shared" si="17"/>
        <v>2371.7199999999998</v>
      </c>
      <c r="M141" s="23">
        <f t="shared" si="17"/>
        <v>2389.66</v>
      </c>
      <c r="N141" s="23">
        <f t="shared" si="17"/>
        <v>2392.29</v>
      </c>
      <c r="O141" s="23">
        <f t="shared" si="17"/>
        <v>2381.0500000000002</v>
      </c>
      <c r="P141" s="23">
        <f t="shared" si="17"/>
        <v>2402.23</v>
      </c>
      <c r="Q141" s="23">
        <f t="shared" si="17"/>
        <v>2440.1799999999998</v>
      </c>
      <c r="R141" s="23">
        <f t="shared" si="17"/>
        <v>2451.58</v>
      </c>
      <c r="S141" s="23">
        <f t="shared" si="17"/>
        <v>2435.4699999999998</v>
      </c>
      <c r="T141" s="23">
        <f t="shared" si="17"/>
        <v>2417.91</v>
      </c>
      <c r="U141" s="23">
        <f t="shared" si="17"/>
        <v>2404.9</v>
      </c>
      <c r="V141" s="23">
        <f t="shared" si="17"/>
        <v>2414.0300000000002</v>
      </c>
      <c r="W141" s="23">
        <f t="shared" si="17"/>
        <v>2403.21</v>
      </c>
      <c r="X141" s="23">
        <f t="shared" si="17"/>
        <v>2320.69</v>
      </c>
      <c r="Y141" s="23">
        <f t="shared" si="17"/>
        <v>1987.27</v>
      </c>
      <c r="Z141" s="23">
        <f t="shared" si="17"/>
        <v>1684.29</v>
      </c>
    </row>
    <row r="142" spans="2:26" x14ac:dyDescent="0.25">
      <c r="B142" s="35">
        <v>29</v>
      </c>
      <c r="C142" s="23">
        <f t="shared" si="17"/>
        <v>1542.95</v>
      </c>
      <c r="D142" s="23">
        <f t="shared" si="17"/>
        <v>1433.6</v>
      </c>
      <c r="E142" s="23">
        <f t="shared" si="17"/>
        <v>1271.6099999999999</v>
      </c>
      <c r="F142" s="23">
        <f t="shared" si="17"/>
        <v>1222.48</v>
      </c>
      <c r="G142" s="23">
        <f t="shared" si="17"/>
        <v>1279.28</v>
      </c>
      <c r="H142" s="23">
        <f t="shared" si="17"/>
        <v>1515.46</v>
      </c>
      <c r="I142" s="23">
        <f t="shared" si="17"/>
        <v>1664.09</v>
      </c>
      <c r="J142" s="23">
        <f t="shared" si="17"/>
        <v>2028.23</v>
      </c>
      <c r="K142" s="23">
        <f t="shared" si="17"/>
        <v>2295.36</v>
      </c>
      <c r="L142" s="23">
        <f t="shared" si="17"/>
        <v>2312.36</v>
      </c>
      <c r="M142" s="23">
        <f t="shared" si="17"/>
        <v>2304.6999999999998</v>
      </c>
      <c r="N142" s="23">
        <f t="shared" si="17"/>
        <v>2320.5</v>
      </c>
      <c r="O142" s="23">
        <f t="shared" si="17"/>
        <v>2307.4</v>
      </c>
      <c r="P142" s="23">
        <f t="shared" si="17"/>
        <v>2318.9499999999998</v>
      </c>
      <c r="Q142" s="23">
        <f t="shared" si="17"/>
        <v>2372.2399999999998</v>
      </c>
      <c r="R142" s="23">
        <f t="shared" si="17"/>
        <v>2403.04</v>
      </c>
      <c r="S142" s="23">
        <f t="shared" si="17"/>
        <v>2418.63</v>
      </c>
      <c r="T142" s="23">
        <f t="shared" si="17"/>
        <v>2384.73</v>
      </c>
      <c r="U142" s="23">
        <f t="shared" si="17"/>
        <v>2361.94</v>
      </c>
      <c r="V142" s="23">
        <f t="shared" si="17"/>
        <v>2400.06</v>
      </c>
      <c r="W142" s="23">
        <f t="shared" si="17"/>
        <v>2393.23</v>
      </c>
      <c r="X142" s="23">
        <f t="shared" si="17"/>
        <v>2288.77</v>
      </c>
      <c r="Y142" s="23">
        <f t="shared" si="17"/>
        <v>2054</v>
      </c>
      <c r="Z142" s="23">
        <f t="shared" si="17"/>
        <v>1689.92</v>
      </c>
    </row>
    <row r="143" spans="2:26" x14ac:dyDescent="0.25">
      <c r="B143" s="35">
        <v>30</v>
      </c>
      <c r="C143" s="23">
        <f t="shared" si="17"/>
        <v>1541.61</v>
      </c>
      <c r="D143" s="23">
        <f t="shared" si="17"/>
        <v>1458.35</v>
      </c>
      <c r="E143" s="23">
        <f t="shared" si="17"/>
        <v>1319.71</v>
      </c>
      <c r="F143" s="23">
        <f t="shared" si="17"/>
        <v>1263.79</v>
      </c>
      <c r="G143" s="23">
        <f t="shared" si="17"/>
        <v>1279.3800000000001</v>
      </c>
      <c r="H143" s="23">
        <f t="shared" si="17"/>
        <v>1480.51</v>
      </c>
      <c r="I143" s="23">
        <f t="shared" si="17"/>
        <v>1589.44</v>
      </c>
      <c r="J143" s="23">
        <f t="shared" si="17"/>
        <v>1983.48</v>
      </c>
      <c r="K143" s="23">
        <f t="shared" si="17"/>
        <v>2291.96</v>
      </c>
      <c r="L143" s="23">
        <f t="shared" si="17"/>
        <v>2229.21</v>
      </c>
      <c r="M143" s="23">
        <f t="shared" si="17"/>
        <v>2214.63</v>
      </c>
      <c r="N143" s="23">
        <f t="shared" si="17"/>
        <v>2187.65</v>
      </c>
      <c r="O143" s="23">
        <f t="shared" si="17"/>
        <v>2059.36</v>
      </c>
      <c r="P143" s="23">
        <f t="shared" si="17"/>
        <v>2084.7800000000002</v>
      </c>
      <c r="Q143" s="23">
        <f t="shared" si="17"/>
        <v>2148.27</v>
      </c>
      <c r="R143" s="23">
        <f t="shared" si="17"/>
        <v>2270.06</v>
      </c>
      <c r="S143" s="23">
        <f t="shared" si="17"/>
        <v>2442</v>
      </c>
      <c r="T143" s="23">
        <f t="shared" si="17"/>
        <v>2329.02</v>
      </c>
      <c r="U143" s="23">
        <f t="shared" si="17"/>
        <v>2303.64</v>
      </c>
      <c r="V143" s="23">
        <f t="shared" si="17"/>
        <v>2291.3000000000002</v>
      </c>
      <c r="W143" s="23">
        <f t="shared" si="17"/>
        <v>2455.25</v>
      </c>
      <c r="X143" s="23">
        <f t="shared" si="17"/>
        <v>2416</v>
      </c>
      <c r="Y143" s="23">
        <f t="shared" si="17"/>
        <v>2175.84</v>
      </c>
      <c r="Z143" s="23">
        <f t="shared" si="17"/>
        <v>1781.96</v>
      </c>
    </row>
    <row r="144" spans="2:26" x14ac:dyDescent="0.25">
      <c r="B144" s="35">
        <v>31</v>
      </c>
      <c r="C144" s="23">
        <f t="shared" si="17"/>
        <v>1568.31</v>
      </c>
      <c r="D144" s="23">
        <f t="shared" si="17"/>
        <v>1504.57</v>
      </c>
      <c r="E144" s="23">
        <f t="shared" si="17"/>
        <v>1378.7</v>
      </c>
      <c r="F144" s="23">
        <f t="shared" si="17"/>
        <v>1299.43</v>
      </c>
      <c r="G144" s="23">
        <f t="shared" si="17"/>
        <v>1279.76</v>
      </c>
      <c r="H144" s="23">
        <f t="shared" si="17"/>
        <v>1386.85</v>
      </c>
      <c r="I144" s="23">
        <f t="shared" si="17"/>
        <v>1468.92</v>
      </c>
      <c r="J144" s="23">
        <f t="shared" si="17"/>
        <v>1722.75</v>
      </c>
      <c r="K144" s="23">
        <f t="shared" si="17"/>
        <v>2205.8200000000002</v>
      </c>
      <c r="L144" s="23">
        <f t="shared" si="17"/>
        <v>2290.3200000000002</v>
      </c>
      <c r="M144" s="23">
        <f t="shared" si="17"/>
        <v>2363.06</v>
      </c>
      <c r="N144" s="23">
        <f t="shared" si="17"/>
        <v>2384.1999999999998</v>
      </c>
      <c r="O144" s="23">
        <f t="shared" si="17"/>
        <v>2379.87</v>
      </c>
      <c r="P144" s="23">
        <f t="shared" si="17"/>
        <v>2391.2600000000002</v>
      </c>
      <c r="Q144" s="23">
        <f t="shared" si="17"/>
        <v>2424.44</v>
      </c>
      <c r="R144" s="23">
        <f t="shared" si="17"/>
        <v>2436.4699999999998</v>
      </c>
      <c r="S144" s="23">
        <f t="shared" si="17"/>
        <v>2449.71</v>
      </c>
      <c r="T144" s="23">
        <f t="shared" si="17"/>
        <v>2436.2600000000002</v>
      </c>
      <c r="U144" s="23">
        <f t="shared" si="17"/>
        <v>2414.9899999999998</v>
      </c>
      <c r="V144" s="23">
        <f t="shared" si="17"/>
        <v>2398.9299999999998</v>
      </c>
      <c r="W144" s="23">
        <f t="shared" si="17"/>
        <v>2414.25</v>
      </c>
      <c r="X144" s="23">
        <f t="shared" si="17"/>
        <v>2355.65</v>
      </c>
      <c r="Y144" s="23">
        <f t="shared" si="17"/>
        <v>2092.1799999999998</v>
      </c>
      <c r="Z144" s="23">
        <f t="shared" si="17"/>
        <v>1717.18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7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7" ht="15" customHeight="1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7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7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7" ht="15" customHeight="1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7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-7.59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336.61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941867.01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7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1661.85</v>
      </c>
      <c r="D9" s="24">
        <v>1552.33</v>
      </c>
      <c r="E9" s="24">
        <v>1518.22</v>
      </c>
      <c r="F9" s="24">
        <v>1491.07</v>
      </c>
      <c r="G9" s="24">
        <v>1481.74</v>
      </c>
      <c r="H9" s="24">
        <v>1506.03</v>
      </c>
      <c r="I9" s="24">
        <v>1529.47</v>
      </c>
      <c r="J9" s="24">
        <v>1826.36</v>
      </c>
      <c r="K9" s="24">
        <v>1985.12</v>
      </c>
      <c r="L9" s="24">
        <v>2177.4299999999998</v>
      </c>
      <c r="M9" s="24">
        <v>2270.3200000000002</v>
      </c>
      <c r="N9" s="24">
        <v>2278.31</v>
      </c>
      <c r="O9" s="24">
        <v>2268.84</v>
      </c>
      <c r="P9" s="24">
        <v>2280.0100000000002</v>
      </c>
      <c r="Q9" s="24">
        <v>2279.15</v>
      </c>
      <c r="R9" s="24">
        <v>2253.77</v>
      </c>
      <c r="S9" s="24">
        <v>2175.3200000000002</v>
      </c>
      <c r="T9" s="24">
        <v>2236.4299999999998</v>
      </c>
      <c r="U9" s="24">
        <v>2267.04</v>
      </c>
      <c r="V9" s="24">
        <v>2300.96</v>
      </c>
      <c r="W9" s="24">
        <v>2335.11</v>
      </c>
      <c r="X9" s="24">
        <v>2277.4</v>
      </c>
      <c r="Y9" s="24">
        <v>1861.43</v>
      </c>
      <c r="Z9" s="24">
        <v>1730.65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1595.04</v>
      </c>
      <c r="D10" s="24">
        <v>1523.6</v>
      </c>
      <c r="E10" s="24">
        <v>1476.35</v>
      </c>
      <c r="F10" s="24">
        <v>1464.93</v>
      </c>
      <c r="G10" s="24">
        <v>1462.16</v>
      </c>
      <c r="H10" s="24">
        <v>1530.46</v>
      </c>
      <c r="I10" s="24">
        <v>1558.27</v>
      </c>
      <c r="J10" s="24">
        <v>1731.72</v>
      </c>
      <c r="K10" s="24">
        <v>1943.69</v>
      </c>
      <c r="L10" s="24">
        <v>2075.06</v>
      </c>
      <c r="M10" s="24">
        <v>2082.15</v>
      </c>
      <c r="N10" s="24">
        <v>2122.14</v>
      </c>
      <c r="O10" s="24">
        <v>2115.9699999999998</v>
      </c>
      <c r="P10" s="24">
        <v>2102.17</v>
      </c>
      <c r="Q10" s="24">
        <v>2092.9299999999998</v>
      </c>
      <c r="R10" s="24">
        <v>2094.73</v>
      </c>
      <c r="S10" s="24">
        <v>2068.09</v>
      </c>
      <c r="T10" s="24">
        <v>2116.39</v>
      </c>
      <c r="U10" s="24">
        <v>2133.5300000000002</v>
      </c>
      <c r="V10" s="24">
        <v>2265.75</v>
      </c>
      <c r="W10" s="24">
        <v>2261.91</v>
      </c>
      <c r="X10" s="24">
        <v>2167.8000000000002</v>
      </c>
      <c r="Y10" s="24">
        <v>1790.91</v>
      </c>
      <c r="Z10" s="24">
        <v>1631.75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1586.95</v>
      </c>
      <c r="D11" s="24">
        <v>1521.86</v>
      </c>
      <c r="E11" s="24">
        <v>1467.89</v>
      </c>
      <c r="F11" s="24">
        <v>1456.6</v>
      </c>
      <c r="G11" s="24">
        <v>1457.75</v>
      </c>
      <c r="H11" s="24">
        <v>1476.2</v>
      </c>
      <c r="I11" s="24">
        <v>1535.93</v>
      </c>
      <c r="J11" s="24">
        <v>1743.22</v>
      </c>
      <c r="K11" s="24">
        <v>1977.57</v>
      </c>
      <c r="L11" s="24">
        <v>2246.84</v>
      </c>
      <c r="M11" s="24">
        <v>2266.85</v>
      </c>
      <c r="N11" s="24">
        <v>2275.87</v>
      </c>
      <c r="O11" s="24">
        <v>2265.0100000000002</v>
      </c>
      <c r="P11" s="24">
        <v>2257.62</v>
      </c>
      <c r="Q11" s="24">
        <v>2251.37</v>
      </c>
      <c r="R11" s="24">
        <v>2241.6799999999998</v>
      </c>
      <c r="S11" s="24">
        <v>2224.13</v>
      </c>
      <c r="T11" s="24">
        <v>2244.9899999999998</v>
      </c>
      <c r="U11" s="24">
        <v>2232.5300000000002</v>
      </c>
      <c r="V11" s="24">
        <v>2267.1799999999998</v>
      </c>
      <c r="W11" s="24">
        <v>2279.88</v>
      </c>
      <c r="X11" s="24">
        <v>2266.98</v>
      </c>
      <c r="Y11" s="24">
        <v>1888.2</v>
      </c>
      <c r="Z11" s="24">
        <v>1713.91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1540.43</v>
      </c>
      <c r="D12" s="24">
        <v>1489.66</v>
      </c>
      <c r="E12" s="24">
        <v>1471.54</v>
      </c>
      <c r="F12" s="24">
        <v>1472.32</v>
      </c>
      <c r="G12" s="24">
        <v>1471.41</v>
      </c>
      <c r="H12" s="24">
        <v>1528.52</v>
      </c>
      <c r="I12" s="24">
        <v>1526.95</v>
      </c>
      <c r="J12" s="24">
        <v>1648.4</v>
      </c>
      <c r="K12" s="24">
        <v>1857.92</v>
      </c>
      <c r="L12" s="24">
        <v>2010.08</v>
      </c>
      <c r="M12" s="24">
        <v>2094.04</v>
      </c>
      <c r="N12" s="24">
        <v>2067.08</v>
      </c>
      <c r="O12" s="24">
        <v>2063.5700000000002</v>
      </c>
      <c r="P12" s="24">
        <v>2071.92</v>
      </c>
      <c r="Q12" s="24">
        <v>2168.4899999999998</v>
      </c>
      <c r="R12" s="24">
        <v>2121.42</v>
      </c>
      <c r="S12" s="24">
        <v>2146.31</v>
      </c>
      <c r="T12" s="24">
        <v>2210.5500000000002</v>
      </c>
      <c r="U12" s="24">
        <v>2236.4699999999998</v>
      </c>
      <c r="V12" s="24">
        <v>2310.0500000000002</v>
      </c>
      <c r="W12" s="24">
        <v>2286.0100000000002</v>
      </c>
      <c r="X12" s="24">
        <v>2252.46</v>
      </c>
      <c r="Y12" s="24">
        <v>1900.13</v>
      </c>
      <c r="Z12" s="24">
        <v>1693.32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1540.12</v>
      </c>
      <c r="D13" s="24">
        <v>1436.45</v>
      </c>
      <c r="E13" s="24">
        <v>1406.29</v>
      </c>
      <c r="F13" s="24">
        <v>1403.22</v>
      </c>
      <c r="G13" s="24">
        <v>1428.16</v>
      </c>
      <c r="H13" s="24">
        <v>1496.31</v>
      </c>
      <c r="I13" s="24">
        <v>1578.87</v>
      </c>
      <c r="J13" s="24">
        <v>1848.73</v>
      </c>
      <c r="K13" s="24">
        <v>2068.7399999999998</v>
      </c>
      <c r="L13" s="24">
        <v>2107.3000000000002</v>
      </c>
      <c r="M13" s="24">
        <v>2101.83</v>
      </c>
      <c r="N13" s="24">
        <v>2113.1</v>
      </c>
      <c r="O13" s="24">
        <v>2090.29</v>
      </c>
      <c r="P13" s="24">
        <v>2106.46</v>
      </c>
      <c r="Q13" s="24">
        <v>2105.25</v>
      </c>
      <c r="R13" s="24">
        <v>2112.38</v>
      </c>
      <c r="S13" s="24">
        <v>2124.35</v>
      </c>
      <c r="T13" s="24">
        <v>2121.4899999999998</v>
      </c>
      <c r="U13" s="24">
        <v>2159.2399999999998</v>
      </c>
      <c r="V13" s="24">
        <v>2121.8000000000002</v>
      </c>
      <c r="W13" s="24">
        <v>2138.31</v>
      </c>
      <c r="X13" s="24">
        <v>2046.65</v>
      </c>
      <c r="Y13" s="24">
        <v>1746.71</v>
      </c>
      <c r="Z13" s="24">
        <v>1574.14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1517.45</v>
      </c>
      <c r="D14" s="24">
        <v>1426.74</v>
      </c>
      <c r="E14" s="24">
        <v>1423.23</v>
      </c>
      <c r="F14" s="24">
        <v>1437.25</v>
      </c>
      <c r="G14" s="24">
        <v>1499.34</v>
      </c>
      <c r="H14" s="24">
        <v>1545.35</v>
      </c>
      <c r="I14" s="24">
        <v>1721.06</v>
      </c>
      <c r="J14" s="24">
        <v>1969.81</v>
      </c>
      <c r="K14" s="24">
        <v>2294.7399999999998</v>
      </c>
      <c r="L14" s="24">
        <v>2315.5</v>
      </c>
      <c r="M14" s="24">
        <v>2303.1799999999998</v>
      </c>
      <c r="N14" s="24">
        <v>2309.87</v>
      </c>
      <c r="O14" s="24">
        <v>2307.86</v>
      </c>
      <c r="P14" s="24">
        <v>2310.1</v>
      </c>
      <c r="Q14" s="24">
        <v>2310.9499999999998</v>
      </c>
      <c r="R14" s="24">
        <v>2300.27</v>
      </c>
      <c r="S14" s="24">
        <v>2310.9299999999998</v>
      </c>
      <c r="T14" s="24">
        <v>2338.23</v>
      </c>
      <c r="U14" s="24">
        <v>2357.71</v>
      </c>
      <c r="V14" s="24">
        <v>2358.6799999999998</v>
      </c>
      <c r="W14" s="24">
        <v>2314.46</v>
      </c>
      <c r="X14" s="24">
        <v>2182.0700000000002</v>
      </c>
      <c r="Y14" s="24">
        <v>1739.57</v>
      </c>
      <c r="Z14" s="24">
        <v>1663.9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1502.04</v>
      </c>
      <c r="D15" s="24">
        <v>1376.67</v>
      </c>
      <c r="E15" s="24">
        <v>1351.8</v>
      </c>
      <c r="F15" s="24">
        <v>1361.05</v>
      </c>
      <c r="G15" s="24">
        <v>1434.69</v>
      </c>
      <c r="H15" s="24">
        <v>1518.91</v>
      </c>
      <c r="I15" s="24">
        <v>1624.17</v>
      </c>
      <c r="J15" s="24">
        <v>1895.47</v>
      </c>
      <c r="K15" s="24">
        <v>2199.88</v>
      </c>
      <c r="L15" s="24">
        <v>2228.15</v>
      </c>
      <c r="M15" s="24">
        <v>2211.91</v>
      </c>
      <c r="N15" s="24">
        <v>2245.7600000000002</v>
      </c>
      <c r="O15" s="24">
        <v>2250.4899999999998</v>
      </c>
      <c r="P15" s="24">
        <v>2253.2600000000002</v>
      </c>
      <c r="Q15" s="24">
        <v>2252.5</v>
      </c>
      <c r="R15" s="24">
        <v>2253.16</v>
      </c>
      <c r="S15" s="24">
        <v>2259.39</v>
      </c>
      <c r="T15" s="24">
        <v>2255.11</v>
      </c>
      <c r="U15" s="24">
        <v>2271.31</v>
      </c>
      <c r="V15" s="24">
        <v>2292.0100000000002</v>
      </c>
      <c r="W15" s="24">
        <v>2283.14</v>
      </c>
      <c r="X15" s="24">
        <v>2231.9499999999998</v>
      </c>
      <c r="Y15" s="24">
        <v>1932.04</v>
      </c>
      <c r="Z15" s="24">
        <v>1721.83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1770.05</v>
      </c>
      <c r="D16" s="24">
        <v>1640.02</v>
      </c>
      <c r="E16" s="24">
        <v>1577.95</v>
      </c>
      <c r="F16" s="24">
        <v>1562.18</v>
      </c>
      <c r="G16" s="24">
        <v>1557.91</v>
      </c>
      <c r="H16" s="24">
        <v>1566.74</v>
      </c>
      <c r="I16" s="24">
        <v>1616.43</v>
      </c>
      <c r="J16" s="24">
        <v>1881.93</v>
      </c>
      <c r="K16" s="24">
        <v>2142.7399999999998</v>
      </c>
      <c r="L16" s="24">
        <v>2256.0700000000002</v>
      </c>
      <c r="M16" s="24">
        <v>2287.29</v>
      </c>
      <c r="N16" s="24">
        <v>2296.1</v>
      </c>
      <c r="O16" s="24">
        <v>2288.4499999999998</v>
      </c>
      <c r="P16" s="24">
        <v>2279.21</v>
      </c>
      <c r="Q16" s="24">
        <v>2281.04</v>
      </c>
      <c r="R16" s="24">
        <v>2250.89</v>
      </c>
      <c r="S16" s="24">
        <v>2244.48</v>
      </c>
      <c r="T16" s="24">
        <v>2304.73</v>
      </c>
      <c r="U16" s="24">
        <v>2332.79</v>
      </c>
      <c r="V16" s="24">
        <v>2369.7600000000002</v>
      </c>
      <c r="W16" s="24">
        <v>2338.34</v>
      </c>
      <c r="X16" s="24">
        <v>2270.25</v>
      </c>
      <c r="Y16" s="24">
        <v>1959.2</v>
      </c>
      <c r="Z16" s="24">
        <v>1713.76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1684.79</v>
      </c>
      <c r="D17" s="24">
        <v>1578.85</v>
      </c>
      <c r="E17" s="24">
        <v>1516.82</v>
      </c>
      <c r="F17" s="24">
        <v>1485.76</v>
      </c>
      <c r="G17" s="24">
        <v>1485.84</v>
      </c>
      <c r="H17" s="24">
        <v>1506.01</v>
      </c>
      <c r="I17" s="24">
        <v>1569.67</v>
      </c>
      <c r="J17" s="24">
        <v>1812.87</v>
      </c>
      <c r="K17" s="24">
        <v>2041.42</v>
      </c>
      <c r="L17" s="24">
        <v>2245.4299999999998</v>
      </c>
      <c r="M17" s="24">
        <v>2279.77</v>
      </c>
      <c r="N17" s="24">
        <v>2285.48</v>
      </c>
      <c r="O17" s="24">
        <v>2269.94</v>
      </c>
      <c r="P17" s="24">
        <v>2261.81</v>
      </c>
      <c r="Q17" s="24">
        <v>2265.71</v>
      </c>
      <c r="R17" s="24">
        <v>2243.4</v>
      </c>
      <c r="S17" s="24">
        <v>2224.0500000000002</v>
      </c>
      <c r="T17" s="24">
        <v>2255.4299999999998</v>
      </c>
      <c r="U17" s="24">
        <v>2280.79</v>
      </c>
      <c r="V17" s="24">
        <v>2305.06</v>
      </c>
      <c r="W17" s="24">
        <v>2294.75</v>
      </c>
      <c r="X17" s="24">
        <v>2266.85</v>
      </c>
      <c r="Y17" s="24">
        <v>1905.72</v>
      </c>
      <c r="Z17" s="24">
        <v>1735.04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1599.06</v>
      </c>
      <c r="D18" s="24">
        <v>1503.19</v>
      </c>
      <c r="E18" s="24">
        <v>1466.27</v>
      </c>
      <c r="F18" s="24">
        <v>1476.89</v>
      </c>
      <c r="G18" s="24">
        <v>1490.2</v>
      </c>
      <c r="H18" s="24">
        <v>1498.13</v>
      </c>
      <c r="I18" s="24">
        <v>1520.49</v>
      </c>
      <c r="J18" s="24">
        <v>1753.28</v>
      </c>
      <c r="K18" s="24">
        <v>2011.24</v>
      </c>
      <c r="L18" s="24">
        <v>2253.86</v>
      </c>
      <c r="M18" s="24">
        <v>2290.94</v>
      </c>
      <c r="N18" s="24">
        <v>2294.65</v>
      </c>
      <c r="O18" s="24">
        <v>2291.02</v>
      </c>
      <c r="P18" s="24">
        <v>2283.5</v>
      </c>
      <c r="Q18" s="24">
        <v>2279.35</v>
      </c>
      <c r="R18" s="24">
        <v>2266.52</v>
      </c>
      <c r="S18" s="24">
        <v>2211.7199999999998</v>
      </c>
      <c r="T18" s="24">
        <v>2264.58</v>
      </c>
      <c r="U18" s="24">
        <v>2266.67</v>
      </c>
      <c r="V18" s="24">
        <v>2271.29</v>
      </c>
      <c r="W18" s="24">
        <v>2252.0500000000002</v>
      </c>
      <c r="X18" s="24">
        <v>2180.4</v>
      </c>
      <c r="Y18" s="24">
        <v>1867.68</v>
      </c>
      <c r="Z18" s="24">
        <v>1730.43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1688.74</v>
      </c>
      <c r="D19" s="24">
        <v>1554.69</v>
      </c>
      <c r="E19" s="24">
        <v>1503</v>
      </c>
      <c r="F19" s="24">
        <v>1495.23</v>
      </c>
      <c r="G19" s="24">
        <v>1490.59</v>
      </c>
      <c r="H19" s="24">
        <v>1501.77</v>
      </c>
      <c r="I19" s="24">
        <v>1524.3</v>
      </c>
      <c r="J19" s="24">
        <v>1751.56</v>
      </c>
      <c r="K19" s="24">
        <v>2021.25</v>
      </c>
      <c r="L19" s="24">
        <v>2285.14</v>
      </c>
      <c r="M19" s="24">
        <v>2301.79</v>
      </c>
      <c r="N19" s="24">
        <v>2308.46</v>
      </c>
      <c r="O19" s="24">
        <v>2310.1999999999998</v>
      </c>
      <c r="P19" s="24">
        <v>2304.48</v>
      </c>
      <c r="Q19" s="24">
        <v>2307.0500000000002</v>
      </c>
      <c r="R19" s="24">
        <v>2298.0300000000002</v>
      </c>
      <c r="S19" s="24">
        <v>2284.14</v>
      </c>
      <c r="T19" s="24">
        <v>2337.5</v>
      </c>
      <c r="U19" s="24">
        <v>2360.63</v>
      </c>
      <c r="V19" s="24">
        <v>2366.91</v>
      </c>
      <c r="W19" s="24">
        <v>2340.31</v>
      </c>
      <c r="X19" s="24">
        <v>2270.37</v>
      </c>
      <c r="Y19" s="24">
        <v>2000.63</v>
      </c>
      <c r="Z19" s="24">
        <v>1746.1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1591.07</v>
      </c>
      <c r="D20" s="24">
        <v>1507.83</v>
      </c>
      <c r="E20" s="24">
        <v>1463.44</v>
      </c>
      <c r="F20" s="24">
        <v>1475.76</v>
      </c>
      <c r="G20" s="24">
        <v>1523.27</v>
      </c>
      <c r="H20" s="24">
        <v>1616.25</v>
      </c>
      <c r="I20" s="24">
        <v>1881.36</v>
      </c>
      <c r="J20" s="24">
        <v>2145.1799999999998</v>
      </c>
      <c r="K20" s="24">
        <v>2329.9899999999998</v>
      </c>
      <c r="L20" s="24">
        <v>2375.9299999999998</v>
      </c>
      <c r="M20" s="24">
        <v>2369.88</v>
      </c>
      <c r="N20" s="24">
        <v>2372.15</v>
      </c>
      <c r="O20" s="24">
        <v>2363.77</v>
      </c>
      <c r="P20" s="24">
        <v>2367.04</v>
      </c>
      <c r="Q20" s="24">
        <v>2368.5700000000002</v>
      </c>
      <c r="R20" s="24">
        <v>2353.89</v>
      </c>
      <c r="S20" s="24">
        <v>2344.9</v>
      </c>
      <c r="T20" s="24">
        <v>2357.35</v>
      </c>
      <c r="U20" s="24">
        <v>2331.42</v>
      </c>
      <c r="V20" s="24">
        <v>2289.21</v>
      </c>
      <c r="W20" s="24">
        <v>2252.4</v>
      </c>
      <c r="X20" s="24">
        <v>2136.3000000000002</v>
      </c>
      <c r="Y20" s="24">
        <v>1775.56</v>
      </c>
      <c r="Z20" s="24">
        <v>1668.49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1569.37</v>
      </c>
      <c r="D21" s="24">
        <v>1467.51</v>
      </c>
      <c r="E21" s="24">
        <v>1458.97</v>
      </c>
      <c r="F21" s="24">
        <v>1454.76</v>
      </c>
      <c r="G21" s="24">
        <v>1511.81</v>
      </c>
      <c r="H21" s="24">
        <v>1558.91</v>
      </c>
      <c r="I21" s="24">
        <v>1774.05</v>
      </c>
      <c r="J21" s="24">
        <v>2005.24</v>
      </c>
      <c r="K21" s="24">
        <v>2236.92</v>
      </c>
      <c r="L21" s="24">
        <v>2301.2800000000002</v>
      </c>
      <c r="M21" s="24">
        <v>2290.56</v>
      </c>
      <c r="N21" s="24">
        <v>2282.73</v>
      </c>
      <c r="O21" s="24">
        <v>2280.61</v>
      </c>
      <c r="P21" s="24">
        <v>2287.2199999999998</v>
      </c>
      <c r="Q21" s="24">
        <v>2340.73</v>
      </c>
      <c r="R21" s="24">
        <v>2345.83</v>
      </c>
      <c r="S21" s="24">
        <v>2320.36</v>
      </c>
      <c r="T21" s="24">
        <v>2340.88</v>
      </c>
      <c r="U21" s="24">
        <v>2360.37</v>
      </c>
      <c r="V21" s="24">
        <v>2372.0300000000002</v>
      </c>
      <c r="W21" s="24">
        <v>2338.9899999999998</v>
      </c>
      <c r="X21" s="24">
        <v>2203.9299999999998</v>
      </c>
      <c r="Y21" s="24">
        <v>1810.87</v>
      </c>
      <c r="Z21" s="24">
        <v>1689.86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1584.26</v>
      </c>
      <c r="D22" s="24">
        <v>1545.82</v>
      </c>
      <c r="E22" s="24">
        <v>1483.08</v>
      </c>
      <c r="F22" s="24">
        <v>1475.63</v>
      </c>
      <c r="G22" s="24">
        <v>1497.32</v>
      </c>
      <c r="H22" s="24">
        <v>1606.46</v>
      </c>
      <c r="I22" s="24">
        <v>1836.06</v>
      </c>
      <c r="J22" s="24">
        <v>2141.58</v>
      </c>
      <c r="K22" s="24">
        <v>2306.56</v>
      </c>
      <c r="L22" s="24">
        <v>2341.23</v>
      </c>
      <c r="M22" s="24">
        <v>2335.62</v>
      </c>
      <c r="N22" s="24">
        <v>2312.9699999999998</v>
      </c>
      <c r="O22" s="24">
        <v>2289.1</v>
      </c>
      <c r="P22" s="24">
        <v>2289.14</v>
      </c>
      <c r="Q22" s="24">
        <v>2321.1999999999998</v>
      </c>
      <c r="R22" s="24">
        <v>2345.12</v>
      </c>
      <c r="S22" s="24">
        <v>2316.19</v>
      </c>
      <c r="T22" s="24">
        <v>2329.6799999999998</v>
      </c>
      <c r="U22" s="24">
        <v>2346.6</v>
      </c>
      <c r="V22" s="24">
        <v>2360.79</v>
      </c>
      <c r="W22" s="24">
        <v>2369.86</v>
      </c>
      <c r="X22" s="24">
        <v>2239.04</v>
      </c>
      <c r="Y22" s="24">
        <v>1901.33</v>
      </c>
      <c r="Z22" s="24">
        <v>1737.91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1581.79</v>
      </c>
      <c r="D23" s="24">
        <v>1551.44</v>
      </c>
      <c r="E23" s="24">
        <v>1496.31</v>
      </c>
      <c r="F23" s="24">
        <v>1481.72</v>
      </c>
      <c r="G23" s="24">
        <v>1543.71</v>
      </c>
      <c r="H23" s="24">
        <v>1668.66</v>
      </c>
      <c r="I23" s="24">
        <v>1863.83</v>
      </c>
      <c r="J23" s="24">
        <v>2171.8000000000002</v>
      </c>
      <c r="K23" s="24">
        <v>2290.9299999999998</v>
      </c>
      <c r="L23" s="24">
        <v>2326.17</v>
      </c>
      <c r="M23" s="24">
        <v>2317.36</v>
      </c>
      <c r="N23" s="24">
        <v>2294.42</v>
      </c>
      <c r="O23" s="24">
        <v>2286.86</v>
      </c>
      <c r="P23" s="24">
        <v>2294.94</v>
      </c>
      <c r="Q23" s="24">
        <v>2347.66</v>
      </c>
      <c r="R23" s="24">
        <v>2322.02</v>
      </c>
      <c r="S23" s="24">
        <v>2328.5</v>
      </c>
      <c r="T23" s="24">
        <v>2334.29</v>
      </c>
      <c r="U23" s="24">
        <v>2354.7800000000002</v>
      </c>
      <c r="V23" s="24">
        <v>2347.6999999999998</v>
      </c>
      <c r="W23" s="24">
        <v>2323.5300000000002</v>
      </c>
      <c r="X23" s="24">
        <v>2213.31</v>
      </c>
      <c r="Y23" s="24">
        <v>1970.69</v>
      </c>
      <c r="Z23" s="24">
        <v>1720.55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1538.64</v>
      </c>
      <c r="D24" s="24">
        <v>1413.86</v>
      </c>
      <c r="E24" s="24">
        <v>1310.26</v>
      </c>
      <c r="F24" s="24">
        <v>1257.69</v>
      </c>
      <c r="G24" s="24">
        <v>1365.8</v>
      </c>
      <c r="H24" s="24">
        <v>1528.11</v>
      </c>
      <c r="I24" s="24">
        <v>1772.53</v>
      </c>
      <c r="J24" s="24">
        <v>2016.9</v>
      </c>
      <c r="K24" s="24">
        <v>2215.86</v>
      </c>
      <c r="L24" s="24">
        <v>2247.23</v>
      </c>
      <c r="M24" s="24">
        <v>2243.3200000000002</v>
      </c>
      <c r="N24" s="24">
        <v>2234.63</v>
      </c>
      <c r="O24" s="24">
        <v>2240.3200000000002</v>
      </c>
      <c r="P24" s="24">
        <v>2252.0300000000002</v>
      </c>
      <c r="Q24" s="24">
        <v>2283.6999999999998</v>
      </c>
      <c r="R24" s="24">
        <v>2267.5500000000002</v>
      </c>
      <c r="S24" s="24">
        <v>2245.04</v>
      </c>
      <c r="T24" s="24">
        <v>2230.13</v>
      </c>
      <c r="U24" s="24">
        <v>2231.3200000000002</v>
      </c>
      <c r="V24" s="24">
        <v>2240.5</v>
      </c>
      <c r="W24" s="24">
        <v>2254.08</v>
      </c>
      <c r="X24" s="24">
        <v>2227.9499999999998</v>
      </c>
      <c r="Y24" s="24">
        <v>1976.29</v>
      </c>
      <c r="Z24" s="24">
        <v>1694.86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1598.8</v>
      </c>
      <c r="D25" s="24">
        <v>1460.91</v>
      </c>
      <c r="E25" s="24">
        <v>1332.37</v>
      </c>
      <c r="F25" s="24">
        <v>1284.33</v>
      </c>
      <c r="G25" s="24">
        <v>1287</v>
      </c>
      <c r="H25" s="24">
        <v>1259.92</v>
      </c>
      <c r="I25" s="24">
        <v>1444.53</v>
      </c>
      <c r="J25" s="24">
        <v>1670.99</v>
      </c>
      <c r="K25" s="24">
        <v>2122.19</v>
      </c>
      <c r="L25" s="24">
        <v>2258.86</v>
      </c>
      <c r="M25" s="24">
        <v>2279.06</v>
      </c>
      <c r="N25" s="24">
        <v>2215.2800000000002</v>
      </c>
      <c r="O25" s="24">
        <v>2202.2600000000002</v>
      </c>
      <c r="P25" s="24">
        <v>2278.06</v>
      </c>
      <c r="Q25" s="24">
        <v>2296.9899999999998</v>
      </c>
      <c r="R25" s="24">
        <v>2285.9699999999998</v>
      </c>
      <c r="S25" s="24">
        <v>2280.86</v>
      </c>
      <c r="T25" s="24">
        <v>2294.64</v>
      </c>
      <c r="U25" s="24">
        <v>2296.04</v>
      </c>
      <c r="V25" s="24">
        <v>2362.64</v>
      </c>
      <c r="W25" s="24">
        <v>2365.89</v>
      </c>
      <c r="X25" s="24">
        <v>2287.5700000000002</v>
      </c>
      <c r="Y25" s="24">
        <v>1944.42</v>
      </c>
      <c r="Z25" s="24">
        <v>1563.22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1535.57</v>
      </c>
      <c r="D26" s="24">
        <v>1305.95</v>
      </c>
      <c r="E26" s="24">
        <v>1266.6199999999999</v>
      </c>
      <c r="F26" s="24">
        <v>1169.33</v>
      </c>
      <c r="G26" s="24">
        <v>1158.8699999999999</v>
      </c>
      <c r="H26" s="24">
        <v>1201.45</v>
      </c>
      <c r="I26" s="24">
        <v>1288.3800000000001</v>
      </c>
      <c r="J26" s="24">
        <v>1580.96</v>
      </c>
      <c r="K26" s="24">
        <v>1958.85</v>
      </c>
      <c r="L26" s="24">
        <v>2213.04</v>
      </c>
      <c r="M26" s="24">
        <v>2286.39</v>
      </c>
      <c r="N26" s="24">
        <v>2289.59</v>
      </c>
      <c r="O26" s="24">
        <v>2287.38</v>
      </c>
      <c r="P26" s="24">
        <v>2291.4299999999998</v>
      </c>
      <c r="Q26" s="24">
        <v>2294.41</v>
      </c>
      <c r="R26" s="24">
        <v>2291.8000000000002</v>
      </c>
      <c r="S26" s="24">
        <v>2272.81</v>
      </c>
      <c r="T26" s="24">
        <v>2294.7800000000002</v>
      </c>
      <c r="U26" s="24">
        <v>2350.73</v>
      </c>
      <c r="V26" s="24">
        <v>2395.8000000000002</v>
      </c>
      <c r="W26" s="24">
        <v>2408.33</v>
      </c>
      <c r="X26" s="24">
        <v>2373.54</v>
      </c>
      <c r="Y26" s="24">
        <v>2084.0700000000002</v>
      </c>
      <c r="Z26" s="24">
        <v>1663.64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1554.83</v>
      </c>
      <c r="D27" s="24">
        <v>1492.43</v>
      </c>
      <c r="E27" s="24">
        <v>1415.73</v>
      </c>
      <c r="F27" s="24">
        <v>1403.31</v>
      </c>
      <c r="G27" s="24">
        <v>1469.23</v>
      </c>
      <c r="H27" s="24">
        <v>1535.35</v>
      </c>
      <c r="I27" s="24">
        <v>1736.28</v>
      </c>
      <c r="J27" s="24">
        <v>2088.9</v>
      </c>
      <c r="K27" s="24">
        <v>2310.96</v>
      </c>
      <c r="L27" s="24">
        <v>2351.42</v>
      </c>
      <c r="M27" s="24">
        <v>2358.0500000000002</v>
      </c>
      <c r="N27" s="24">
        <v>2304.08</v>
      </c>
      <c r="O27" s="24">
        <v>2294.9299999999998</v>
      </c>
      <c r="P27" s="24">
        <v>2313.88</v>
      </c>
      <c r="Q27" s="24">
        <v>2350.85</v>
      </c>
      <c r="R27" s="24">
        <v>2317.87</v>
      </c>
      <c r="S27" s="24">
        <v>2290.83</v>
      </c>
      <c r="T27" s="24">
        <v>2271.09</v>
      </c>
      <c r="U27" s="24">
        <v>2264.1</v>
      </c>
      <c r="V27" s="24">
        <v>2285.7800000000002</v>
      </c>
      <c r="W27" s="24">
        <v>2279.17</v>
      </c>
      <c r="X27" s="24">
        <v>2189.46</v>
      </c>
      <c r="Y27" s="24">
        <v>1808.11</v>
      </c>
      <c r="Z27" s="24">
        <v>1620.64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1556.78</v>
      </c>
      <c r="D28" s="24">
        <v>1410.21</v>
      </c>
      <c r="E28" s="24">
        <v>1235.5899999999999</v>
      </c>
      <c r="F28" s="24">
        <v>1214.67</v>
      </c>
      <c r="G28" s="24">
        <v>1304.25</v>
      </c>
      <c r="H28" s="24">
        <v>1525.23</v>
      </c>
      <c r="I28" s="24">
        <v>1660.29</v>
      </c>
      <c r="J28" s="24">
        <v>1932.42</v>
      </c>
      <c r="K28" s="24">
        <v>2241.92</v>
      </c>
      <c r="L28" s="24">
        <v>2261.52</v>
      </c>
      <c r="M28" s="24">
        <v>2233.84</v>
      </c>
      <c r="N28" s="24">
        <v>2161.4699999999998</v>
      </c>
      <c r="O28" s="24">
        <v>2110.4299999999998</v>
      </c>
      <c r="P28" s="24">
        <v>2177.38</v>
      </c>
      <c r="Q28" s="24">
        <v>2224.6</v>
      </c>
      <c r="R28" s="24">
        <v>2259.48</v>
      </c>
      <c r="S28" s="24">
        <v>2289.13</v>
      </c>
      <c r="T28" s="24">
        <v>2300.5100000000002</v>
      </c>
      <c r="U28" s="24">
        <v>2296.23</v>
      </c>
      <c r="V28" s="24">
        <v>2296.6799999999998</v>
      </c>
      <c r="W28" s="24">
        <v>2202.4499999999998</v>
      </c>
      <c r="X28" s="24">
        <v>2134.21</v>
      </c>
      <c r="Y28" s="24">
        <v>1639.81</v>
      </c>
      <c r="Z28" s="24">
        <v>1568.9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1338.66</v>
      </c>
      <c r="D29" s="24">
        <v>1270.8</v>
      </c>
      <c r="E29" s="24">
        <v>1208.58</v>
      </c>
      <c r="F29" s="24">
        <v>1182.48</v>
      </c>
      <c r="G29" s="24">
        <v>1254.5</v>
      </c>
      <c r="H29" s="24">
        <v>1452.66</v>
      </c>
      <c r="I29" s="24">
        <v>1521.94</v>
      </c>
      <c r="J29" s="24">
        <v>1959.86</v>
      </c>
      <c r="K29" s="24">
        <v>2209.87</v>
      </c>
      <c r="L29" s="24">
        <v>2271.0300000000002</v>
      </c>
      <c r="M29" s="24">
        <v>2244.23</v>
      </c>
      <c r="N29" s="24">
        <v>2249.96</v>
      </c>
      <c r="O29" s="24">
        <v>2270.91</v>
      </c>
      <c r="P29" s="24">
        <v>2289.34</v>
      </c>
      <c r="Q29" s="24">
        <v>2292.9299999999998</v>
      </c>
      <c r="R29" s="24">
        <v>2280.8200000000002</v>
      </c>
      <c r="S29" s="24">
        <v>2310.1</v>
      </c>
      <c r="T29" s="24">
        <v>2355.44</v>
      </c>
      <c r="U29" s="24">
        <v>2402.9</v>
      </c>
      <c r="V29" s="24">
        <v>2402.91</v>
      </c>
      <c r="W29" s="24">
        <v>2298.0100000000002</v>
      </c>
      <c r="X29" s="24">
        <v>2202.09</v>
      </c>
      <c r="Y29" s="24">
        <v>1849.91</v>
      </c>
      <c r="Z29" s="24">
        <v>1645.27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1503.59</v>
      </c>
      <c r="D30" s="24">
        <v>1284.32</v>
      </c>
      <c r="E30" s="24">
        <v>1254.44</v>
      </c>
      <c r="F30" s="24">
        <v>1210.3</v>
      </c>
      <c r="G30" s="24">
        <v>1318.04</v>
      </c>
      <c r="H30" s="24">
        <v>1544.23</v>
      </c>
      <c r="I30" s="24">
        <v>1662.54</v>
      </c>
      <c r="J30" s="24">
        <v>2091.88</v>
      </c>
      <c r="K30" s="24">
        <v>2297.21</v>
      </c>
      <c r="L30" s="24">
        <v>2375.2600000000002</v>
      </c>
      <c r="M30" s="24">
        <v>2348.88</v>
      </c>
      <c r="N30" s="24">
        <v>2358.48</v>
      </c>
      <c r="O30" s="24">
        <v>2310.85</v>
      </c>
      <c r="P30" s="24">
        <v>2364.7800000000002</v>
      </c>
      <c r="Q30" s="24">
        <v>2385.4499999999998</v>
      </c>
      <c r="R30" s="24">
        <v>2372.2800000000002</v>
      </c>
      <c r="S30" s="24">
        <v>2334.2800000000002</v>
      </c>
      <c r="T30" s="24">
        <v>2296.12</v>
      </c>
      <c r="U30" s="24">
        <v>2318.7399999999998</v>
      </c>
      <c r="V30" s="24">
        <v>2331.6799999999998</v>
      </c>
      <c r="W30" s="24">
        <v>2312.21</v>
      </c>
      <c r="X30" s="24">
        <v>2217.41</v>
      </c>
      <c r="Y30" s="24">
        <v>1749.51</v>
      </c>
      <c r="Z30" s="24">
        <v>1631.46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1554.8</v>
      </c>
      <c r="D31" s="24">
        <v>1405.09</v>
      </c>
      <c r="E31" s="24">
        <v>1342.21</v>
      </c>
      <c r="F31" s="24">
        <v>1301.1600000000001</v>
      </c>
      <c r="G31" s="24">
        <v>1464.1</v>
      </c>
      <c r="H31" s="24">
        <v>1650.97</v>
      </c>
      <c r="I31" s="24">
        <v>1691</v>
      </c>
      <c r="J31" s="24">
        <v>2075.79</v>
      </c>
      <c r="K31" s="24">
        <v>2297.67</v>
      </c>
      <c r="L31" s="24">
        <v>2325.0300000000002</v>
      </c>
      <c r="M31" s="24">
        <v>2314.89</v>
      </c>
      <c r="N31" s="24">
        <v>2313.0500000000002</v>
      </c>
      <c r="O31" s="24">
        <v>2320.91</v>
      </c>
      <c r="P31" s="24">
        <v>2333.7399999999998</v>
      </c>
      <c r="Q31" s="24">
        <v>2387.1</v>
      </c>
      <c r="R31" s="24">
        <v>2349.66</v>
      </c>
      <c r="S31" s="24">
        <v>2326.62</v>
      </c>
      <c r="T31" s="24">
        <v>2325.3200000000002</v>
      </c>
      <c r="U31" s="24">
        <v>2307.2800000000002</v>
      </c>
      <c r="V31" s="24">
        <v>2320.94</v>
      </c>
      <c r="W31" s="24">
        <v>2303.08</v>
      </c>
      <c r="X31" s="24">
        <v>2283.6799999999998</v>
      </c>
      <c r="Y31" s="24">
        <v>2102.66</v>
      </c>
      <c r="Z31" s="24">
        <v>1755.22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1711.18</v>
      </c>
      <c r="D32" s="24">
        <v>1553.8</v>
      </c>
      <c r="E32" s="24">
        <v>1500.76</v>
      </c>
      <c r="F32" s="24">
        <v>1474.06</v>
      </c>
      <c r="G32" s="24">
        <v>1473.46</v>
      </c>
      <c r="H32" s="24">
        <v>1475.58</v>
      </c>
      <c r="I32" s="24">
        <v>1538.28</v>
      </c>
      <c r="J32" s="24">
        <v>1862.79</v>
      </c>
      <c r="K32" s="24">
        <v>2205.77</v>
      </c>
      <c r="L32" s="24">
        <v>2357.42</v>
      </c>
      <c r="M32" s="24">
        <v>2373.88</v>
      </c>
      <c r="N32" s="24">
        <v>2396.44</v>
      </c>
      <c r="O32" s="24">
        <v>2394.54</v>
      </c>
      <c r="P32" s="24">
        <v>2395.58</v>
      </c>
      <c r="Q32" s="24">
        <v>2393.9699999999998</v>
      </c>
      <c r="R32" s="24">
        <v>2407.66</v>
      </c>
      <c r="S32" s="24">
        <v>2408.98</v>
      </c>
      <c r="T32" s="24">
        <v>2413.09</v>
      </c>
      <c r="U32" s="24">
        <v>2420.92</v>
      </c>
      <c r="V32" s="24">
        <v>2433.0100000000002</v>
      </c>
      <c r="W32" s="24">
        <v>2423.59</v>
      </c>
      <c r="X32" s="24">
        <v>2370.3200000000002</v>
      </c>
      <c r="Y32" s="24">
        <v>2116.39</v>
      </c>
      <c r="Z32" s="24">
        <v>1768.14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1671.12</v>
      </c>
      <c r="D33" s="24">
        <v>1545.08</v>
      </c>
      <c r="E33" s="24">
        <v>1479.21</v>
      </c>
      <c r="F33" s="24">
        <v>1420.51</v>
      </c>
      <c r="G33" s="24">
        <v>1374.22</v>
      </c>
      <c r="H33" s="24">
        <v>1425.19</v>
      </c>
      <c r="I33" s="24">
        <v>1397.78</v>
      </c>
      <c r="J33" s="24">
        <v>1608.56</v>
      </c>
      <c r="K33" s="24">
        <v>1926.58</v>
      </c>
      <c r="L33" s="24">
        <v>2187.25</v>
      </c>
      <c r="M33" s="24">
        <v>2238.14</v>
      </c>
      <c r="N33" s="24">
        <v>2300.7199999999998</v>
      </c>
      <c r="O33" s="24">
        <v>2300.81</v>
      </c>
      <c r="P33" s="24">
        <v>2304.2800000000002</v>
      </c>
      <c r="Q33" s="24">
        <v>2307.04</v>
      </c>
      <c r="R33" s="24">
        <v>2299.4299999999998</v>
      </c>
      <c r="S33" s="24">
        <v>2288.3200000000002</v>
      </c>
      <c r="T33" s="24">
        <v>2301.54</v>
      </c>
      <c r="U33" s="24">
        <v>2333.8000000000002</v>
      </c>
      <c r="V33" s="24">
        <v>2355.23</v>
      </c>
      <c r="W33" s="24">
        <v>2333.52</v>
      </c>
      <c r="X33" s="24">
        <v>2288.5100000000002</v>
      </c>
      <c r="Y33" s="24">
        <v>1990.77</v>
      </c>
      <c r="Z33" s="24">
        <v>1634.46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1551.76</v>
      </c>
      <c r="D34" s="24">
        <v>1358.13</v>
      </c>
      <c r="E34" s="24">
        <v>1301.19</v>
      </c>
      <c r="F34" s="24">
        <v>1191.95</v>
      </c>
      <c r="G34" s="24">
        <v>1233.94</v>
      </c>
      <c r="H34" s="24">
        <v>1450.42</v>
      </c>
      <c r="I34" s="24">
        <v>1677.25</v>
      </c>
      <c r="J34" s="24">
        <v>2018.87</v>
      </c>
      <c r="K34" s="24">
        <v>2244.4499999999998</v>
      </c>
      <c r="L34" s="24">
        <v>2272.2800000000002</v>
      </c>
      <c r="M34" s="24">
        <v>2243.0700000000002</v>
      </c>
      <c r="N34" s="24">
        <v>2232.98</v>
      </c>
      <c r="O34" s="24">
        <v>2203.19</v>
      </c>
      <c r="P34" s="24">
        <v>2236.13</v>
      </c>
      <c r="Q34" s="24">
        <v>2248.27</v>
      </c>
      <c r="R34" s="24">
        <v>2276.71</v>
      </c>
      <c r="S34" s="24">
        <v>2288.6</v>
      </c>
      <c r="T34" s="24">
        <v>2244.5100000000002</v>
      </c>
      <c r="U34" s="24">
        <v>2235.1</v>
      </c>
      <c r="V34" s="24">
        <v>2194.0300000000002</v>
      </c>
      <c r="W34" s="24">
        <v>2208.1799999999998</v>
      </c>
      <c r="X34" s="24">
        <v>2059.46</v>
      </c>
      <c r="Y34" s="24">
        <v>1678.29</v>
      </c>
      <c r="Z34" s="24">
        <v>1543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1327.99</v>
      </c>
      <c r="D35" s="24">
        <v>1239.0999999999999</v>
      </c>
      <c r="E35" s="24">
        <v>1192.93</v>
      </c>
      <c r="F35" s="24">
        <v>1333.23</v>
      </c>
      <c r="G35" s="24">
        <v>1650.74</v>
      </c>
      <c r="H35" s="24">
        <v>1329.58</v>
      </c>
      <c r="I35" s="24">
        <v>1625.29</v>
      </c>
      <c r="J35" s="24">
        <v>1909.72</v>
      </c>
      <c r="K35" s="24">
        <v>2131.0300000000002</v>
      </c>
      <c r="L35" s="24">
        <v>2210.98</v>
      </c>
      <c r="M35" s="24">
        <v>2243.75</v>
      </c>
      <c r="N35" s="24">
        <v>2191.94</v>
      </c>
      <c r="O35" s="24">
        <v>2201.88</v>
      </c>
      <c r="P35" s="24">
        <v>2248.13</v>
      </c>
      <c r="Q35" s="24">
        <v>2282.35</v>
      </c>
      <c r="R35" s="24">
        <v>2249.81</v>
      </c>
      <c r="S35" s="24">
        <v>2249.02</v>
      </c>
      <c r="T35" s="24">
        <v>2230.67</v>
      </c>
      <c r="U35" s="24">
        <v>2203.4299999999998</v>
      </c>
      <c r="V35" s="24">
        <v>2149.29</v>
      </c>
      <c r="W35" s="24">
        <v>2153.59</v>
      </c>
      <c r="X35" s="24">
        <v>2064.2800000000002</v>
      </c>
      <c r="Y35" s="24">
        <v>1697.52</v>
      </c>
      <c r="Z35" s="24">
        <v>1561.13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1451.13</v>
      </c>
      <c r="D36" s="24">
        <v>1275.69</v>
      </c>
      <c r="E36" s="24">
        <v>1186.18</v>
      </c>
      <c r="F36" s="24">
        <v>1634.84</v>
      </c>
      <c r="G36" s="24">
        <v>1896.22</v>
      </c>
      <c r="H36" s="24">
        <v>1492.65</v>
      </c>
      <c r="I36" s="24">
        <v>1836.64</v>
      </c>
      <c r="J36" s="24">
        <v>2149.87</v>
      </c>
      <c r="K36" s="24">
        <v>2362.8000000000002</v>
      </c>
      <c r="L36" s="24">
        <v>2371.7199999999998</v>
      </c>
      <c r="M36" s="24">
        <v>2389.66</v>
      </c>
      <c r="N36" s="24">
        <v>2392.29</v>
      </c>
      <c r="O36" s="24">
        <v>2381.0500000000002</v>
      </c>
      <c r="P36" s="24">
        <v>2402.23</v>
      </c>
      <c r="Q36" s="24">
        <v>2440.1799999999998</v>
      </c>
      <c r="R36" s="24">
        <v>2451.58</v>
      </c>
      <c r="S36" s="24">
        <v>2435.4699999999998</v>
      </c>
      <c r="T36" s="24">
        <v>2417.91</v>
      </c>
      <c r="U36" s="24">
        <v>2404.9</v>
      </c>
      <c r="V36" s="24">
        <v>2414.0300000000002</v>
      </c>
      <c r="W36" s="24">
        <v>2403.21</v>
      </c>
      <c r="X36" s="24">
        <v>2320.69</v>
      </c>
      <c r="Y36" s="24">
        <v>1987.27</v>
      </c>
      <c r="Z36" s="24">
        <v>1684.29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1542.95</v>
      </c>
      <c r="D37" s="24">
        <v>1433.6</v>
      </c>
      <c r="E37" s="24">
        <v>1271.6099999999999</v>
      </c>
      <c r="F37" s="24">
        <v>1222.48</v>
      </c>
      <c r="G37" s="24">
        <v>1279.28</v>
      </c>
      <c r="H37" s="24">
        <v>1515.46</v>
      </c>
      <c r="I37" s="24">
        <v>1664.09</v>
      </c>
      <c r="J37" s="24">
        <v>2028.23</v>
      </c>
      <c r="K37" s="24">
        <v>2295.36</v>
      </c>
      <c r="L37" s="24">
        <v>2312.36</v>
      </c>
      <c r="M37" s="24">
        <v>2304.6999999999998</v>
      </c>
      <c r="N37" s="24">
        <v>2320.5</v>
      </c>
      <c r="O37" s="24">
        <v>2307.4</v>
      </c>
      <c r="P37" s="24">
        <v>2318.9499999999998</v>
      </c>
      <c r="Q37" s="24">
        <v>2372.2399999999998</v>
      </c>
      <c r="R37" s="24">
        <v>2403.04</v>
      </c>
      <c r="S37" s="24">
        <v>2418.63</v>
      </c>
      <c r="T37" s="24">
        <v>2384.73</v>
      </c>
      <c r="U37" s="24">
        <v>2361.94</v>
      </c>
      <c r="V37" s="24">
        <v>2400.06</v>
      </c>
      <c r="W37" s="24">
        <v>2393.23</v>
      </c>
      <c r="X37" s="24">
        <v>2288.77</v>
      </c>
      <c r="Y37" s="24">
        <v>2054</v>
      </c>
      <c r="Z37" s="24">
        <v>1689.92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1541.61</v>
      </c>
      <c r="D38" s="24">
        <v>1458.35</v>
      </c>
      <c r="E38" s="24">
        <v>1319.71</v>
      </c>
      <c r="F38" s="24">
        <v>1263.79</v>
      </c>
      <c r="G38" s="24">
        <v>1279.3800000000001</v>
      </c>
      <c r="H38" s="24">
        <v>1480.51</v>
      </c>
      <c r="I38" s="24">
        <v>1589.44</v>
      </c>
      <c r="J38" s="24">
        <v>1983.48</v>
      </c>
      <c r="K38" s="24">
        <v>2291.96</v>
      </c>
      <c r="L38" s="24">
        <v>2229.21</v>
      </c>
      <c r="M38" s="24">
        <v>2214.63</v>
      </c>
      <c r="N38" s="24">
        <v>2187.65</v>
      </c>
      <c r="O38" s="24">
        <v>2059.36</v>
      </c>
      <c r="P38" s="24">
        <v>2084.7800000000002</v>
      </c>
      <c r="Q38" s="24">
        <v>2148.27</v>
      </c>
      <c r="R38" s="24">
        <v>2270.06</v>
      </c>
      <c r="S38" s="24">
        <v>2442</v>
      </c>
      <c r="T38" s="24">
        <v>2329.02</v>
      </c>
      <c r="U38" s="24">
        <v>2303.64</v>
      </c>
      <c r="V38" s="24">
        <v>2291.3000000000002</v>
      </c>
      <c r="W38" s="24">
        <v>2455.25</v>
      </c>
      <c r="X38" s="24">
        <v>2416</v>
      </c>
      <c r="Y38" s="24">
        <v>2175.84</v>
      </c>
      <c r="Z38" s="24">
        <v>1781.96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39" spans="1:87" x14ac:dyDescent="0.25">
      <c r="B39" s="35">
        <v>31</v>
      </c>
      <c r="C39" s="24">
        <v>1568.31</v>
      </c>
      <c r="D39" s="24">
        <v>1504.57</v>
      </c>
      <c r="E39" s="24">
        <v>1378.7</v>
      </c>
      <c r="F39" s="24">
        <v>1299.43</v>
      </c>
      <c r="G39" s="24">
        <v>1279.76</v>
      </c>
      <c r="H39" s="24">
        <v>1386.85</v>
      </c>
      <c r="I39" s="24">
        <v>1468.92</v>
      </c>
      <c r="J39" s="24">
        <v>1722.75</v>
      </c>
      <c r="K39" s="24">
        <v>2205.8200000000002</v>
      </c>
      <c r="L39" s="24">
        <v>2290.3200000000002</v>
      </c>
      <c r="M39" s="24">
        <v>2363.06</v>
      </c>
      <c r="N39" s="24">
        <v>2384.1999999999998</v>
      </c>
      <c r="O39" s="24">
        <v>2379.87</v>
      </c>
      <c r="P39" s="24">
        <v>2391.2600000000002</v>
      </c>
      <c r="Q39" s="24">
        <v>2424.44</v>
      </c>
      <c r="R39" s="24">
        <v>2436.4699999999998</v>
      </c>
      <c r="S39" s="24">
        <v>2449.71</v>
      </c>
      <c r="T39" s="24">
        <v>2436.2600000000002</v>
      </c>
      <c r="U39" s="24">
        <v>2414.9899999999998</v>
      </c>
      <c r="V39" s="24">
        <v>2398.9299999999998</v>
      </c>
      <c r="W39" s="24">
        <v>2414.25</v>
      </c>
      <c r="X39" s="24">
        <v>2355.65</v>
      </c>
      <c r="Y39" s="24">
        <v>2092.1799999999998</v>
      </c>
      <c r="Z39" s="24">
        <v>1717.18</v>
      </c>
      <c r="AA39" s="4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</row>
    <row r="42" spans="1:8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1:8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f>C9</f>
        <v>1661.85</v>
      </c>
      <c r="D44" s="24">
        <f t="shared" ref="D44:Z44" si="0">D9</f>
        <v>1552.33</v>
      </c>
      <c r="E44" s="24">
        <f t="shared" si="0"/>
        <v>1518.22</v>
      </c>
      <c r="F44" s="24">
        <f t="shared" si="0"/>
        <v>1491.07</v>
      </c>
      <c r="G44" s="24">
        <f t="shared" si="0"/>
        <v>1481.74</v>
      </c>
      <c r="H44" s="24">
        <f t="shared" si="0"/>
        <v>1506.03</v>
      </c>
      <c r="I44" s="24">
        <f t="shared" si="0"/>
        <v>1529.47</v>
      </c>
      <c r="J44" s="24">
        <f t="shared" si="0"/>
        <v>1826.36</v>
      </c>
      <c r="K44" s="24">
        <f t="shared" si="0"/>
        <v>1985.12</v>
      </c>
      <c r="L44" s="24">
        <f t="shared" si="0"/>
        <v>2177.4299999999998</v>
      </c>
      <c r="M44" s="24">
        <f t="shared" si="0"/>
        <v>2270.3200000000002</v>
      </c>
      <c r="N44" s="24">
        <f t="shared" si="0"/>
        <v>2278.31</v>
      </c>
      <c r="O44" s="24">
        <f t="shared" si="0"/>
        <v>2268.84</v>
      </c>
      <c r="P44" s="24">
        <f t="shared" si="0"/>
        <v>2280.0100000000002</v>
      </c>
      <c r="Q44" s="24">
        <f t="shared" si="0"/>
        <v>2279.15</v>
      </c>
      <c r="R44" s="24">
        <f t="shared" si="0"/>
        <v>2253.77</v>
      </c>
      <c r="S44" s="24">
        <f t="shared" si="0"/>
        <v>2175.3200000000002</v>
      </c>
      <c r="T44" s="24">
        <f t="shared" si="0"/>
        <v>2236.4299999999998</v>
      </c>
      <c r="U44" s="24">
        <f t="shared" si="0"/>
        <v>2267.04</v>
      </c>
      <c r="V44" s="24">
        <f t="shared" si="0"/>
        <v>2300.96</v>
      </c>
      <c r="W44" s="24">
        <f t="shared" si="0"/>
        <v>2335.11</v>
      </c>
      <c r="X44" s="24">
        <f t="shared" si="0"/>
        <v>2277.4</v>
      </c>
      <c r="Y44" s="24">
        <f t="shared" si="0"/>
        <v>1861.43</v>
      </c>
      <c r="Z44" s="24">
        <f t="shared" si="0"/>
        <v>1730.65</v>
      </c>
    </row>
    <row r="45" spans="1:87" x14ac:dyDescent="0.25">
      <c r="B45" s="35">
        <v>2</v>
      </c>
      <c r="C45" s="24">
        <f t="shared" ref="C45:Z55" si="1">C10</f>
        <v>1595.04</v>
      </c>
      <c r="D45" s="24">
        <f t="shared" si="1"/>
        <v>1523.6</v>
      </c>
      <c r="E45" s="24">
        <f t="shared" si="1"/>
        <v>1476.35</v>
      </c>
      <c r="F45" s="24">
        <f t="shared" si="1"/>
        <v>1464.93</v>
      </c>
      <c r="G45" s="24">
        <f t="shared" si="1"/>
        <v>1462.16</v>
      </c>
      <c r="H45" s="24">
        <f t="shared" si="1"/>
        <v>1530.46</v>
      </c>
      <c r="I45" s="24">
        <f t="shared" si="1"/>
        <v>1558.27</v>
      </c>
      <c r="J45" s="24">
        <f t="shared" si="1"/>
        <v>1731.72</v>
      </c>
      <c r="K45" s="24">
        <f t="shared" si="1"/>
        <v>1943.69</v>
      </c>
      <c r="L45" s="24">
        <f t="shared" si="1"/>
        <v>2075.06</v>
      </c>
      <c r="M45" s="24">
        <f t="shared" si="1"/>
        <v>2082.15</v>
      </c>
      <c r="N45" s="24">
        <f t="shared" si="1"/>
        <v>2122.14</v>
      </c>
      <c r="O45" s="24">
        <f t="shared" si="1"/>
        <v>2115.9699999999998</v>
      </c>
      <c r="P45" s="24">
        <f t="shared" si="1"/>
        <v>2102.17</v>
      </c>
      <c r="Q45" s="24">
        <f t="shared" si="1"/>
        <v>2092.9299999999998</v>
      </c>
      <c r="R45" s="24">
        <f t="shared" si="1"/>
        <v>2094.73</v>
      </c>
      <c r="S45" s="24">
        <f t="shared" si="1"/>
        <v>2068.09</v>
      </c>
      <c r="T45" s="24">
        <f t="shared" si="1"/>
        <v>2116.39</v>
      </c>
      <c r="U45" s="24">
        <f t="shared" si="1"/>
        <v>2133.5300000000002</v>
      </c>
      <c r="V45" s="24">
        <f t="shared" si="1"/>
        <v>2265.75</v>
      </c>
      <c r="W45" s="24">
        <f t="shared" si="1"/>
        <v>2261.91</v>
      </c>
      <c r="X45" s="24">
        <f t="shared" si="1"/>
        <v>2167.8000000000002</v>
      </c>
      <c r="Y45" s="24">
        <f t="shared" si="1"/>
        <v>1790.91</v>
      </c>
      <c r="Z45" s="24">
        <f t="shared" si="1"/>
        <v>1631.75</v>
      </c>
    </row>
    <row r="46" spans="1:87" x14ac:dyDescent="0.25">
      <c r="B46" s="35">
        <v>3</v>
      </c>
      <c r="C46" s="24">
        <f t="shared" si="1"/>
        <v>1586.95</v>
      </c>
      <c r="D46" s="24">
        <f t="shared" si="1"/>
        <v>1521.86</v>
      </c>
      <c r="E46" s="24">
        <f t="shared" si="1"/>
        <v>1467.89</v>
      </c>
      <c r="F46" s="24">
        <f t="shared" si="1"/>
        <v>1456.6</v>
      </c>
      <c r="G46" s="24">
        <f t="shared" si="1"/>
        <v>1457.75</v>
      </c>
      <c r="H46" s="24">
        <f t="shared" si="1"/>
        <v>1476.2</v>
      </c>
      <c r="I46" s="24">
        <f t="shared" si="1"/>
        <v>1535.93</v>
      </c>
      <c r="J46" s="24">
        <f t="shared" si="1"/>
        <v>1743.22</v>
      </c>
      <c r="K46" s="24">
        <f t="shared" si="1"/>
        <v>1977.57</v>
      </c>
      <c r="L46" s="24">
        <f t="shared" si="1"/>
        <v>2246.84</v>
      </c>
      <c r="M46" s="24">
        <f t="shared" si="1"/>
        <v>2266.85</v>
      </c>
      <c r="N46" s="24">
        <f t="shared" si="1"/>
        <v>2275.87</v>
      </c>
      <c r="O46" s="24">
        <f t="shared" si="1"/>
        <v>2265.0100000000002</v>
      </c>
      <c r="P46" s="24">
        <f t="shared" si="1"/>
        <v>2257.62</v>
      </c>
      <c r="Q46" s="24">
        <f t="shared" si="1"/>
        <v>2251.37</v>
      </c>
      <c r="R46" s="24">
        <f t="shared" si="1"/>
        <v>2241.6799999999998</v>
      </c>
      <c r="S46" s="24">
        <f t="shared" si="1"/>
        <v>2224.13</v>
      </c>
      <c r="T46" s="24">
        <f t="shared" si="1"/>
        <v>2244.9899999999998</v>
      </c>
      <c r="U46" s="24">
        <f t="shared" si="1"/>
        <v>2232.5300000000002</v>
      </c>
      <c r="V46" s="24">
        <f t="shared" si="1"/>
        <v>2267.1799999999998</v>
      </c>
      <c r="W46" s="24">
        <f t="shared" si="1"/>
        <v>2279.88</v>
      </c>
      <c r="X46" s="24">
        <f t="shared" si="1"/>
        <v>2266.98</v>
      </c>
      <c r="Y46" s="24">
        <f t="shared" si="1"/>
        <v>1888.2</v>
      </c>
      <c r="Z46" s="24">
        <f t="shared" si="1"/>
        <v>1713.91</v>
      </c>
    </row>
    <row r="47" spans="1:87" x14ac:dyDescent="0.25">
      <c r="B47" s="35">
        <v>4</v>
      </c>
      <c r="C47" s="24">
        <f t="shared" si="1"/>
        <v>1540.43</v>
      </c>
      <c r="D47" s="24">
        <f t="shared" si="1"/>
        <v>1489.66</v>
      </c>
      <c r="E47" s="24">
        <f t="shared" si="1"/>
        <v>1471.54</v>
      </c>
      <c r="F47" s="24">
        <f t="shared" si="1"/>
        <v>1472.32</v>
      </c>
      <c r="G47" s="24">
        <f t="shared" si="1"/>
        <v>1471.41</v>
      </c>
      <c r="H47" s="24">
        <f t="shared" si="1"/>
        <v>1528.52</v>
      </c>
      <c r="I47" s="24">
        <f t="shared" si="1"/>
        <v>1526.95</v>
      </c>
      <c r="J47" s="24">
        <f t="shared" si="1"/>
        <v>1648.4</v>
      </c>
      <c r="K47" s="24">
        <f t="shared" si="1"/>
        <v>1857.92</v>
      </c>
      <c r="L47" s="24">
        <f t="shared" si="1"/>
        <v>2010.08</v>
      </c>
      <c r="M47" s="24">
        <f t="shared" si="1"/>
        <v>2094.04</v>
      </c>
      <c r="N47" s="24">
        <f t="shared" si="1"/>
        <v>2067.08</v>
      </c>
      <c r="O47" s="24">
        <f t="shared" si="1"/>
        <v>2063.5700000000002</v>
      </c>
      <c r="P47" s="24">
        <f t="shared" si="1"/>
        <v>2071.92</v>
      </c>
      <c r="Q47" s="24">
        <f t="shared" si="1"/>
        <v>2168.4899999999998</v>
      </c>
      <c r="R47" s="24">
        <f t="shared" si="1"/>
        <v>2121.42</v>
      </c>
      <c r="S47" s="24">
        <f t="shared" si="1"/>
        <v>2146.31</v>
      </c>
      <c r="T47" s="24">
        <f t="shared" si="1"/>
        <v>2210.5500000000002</v>
      </c>
      <c r="U47" s="24">
        <f t="shared" si="1"/>
        <v>2236.4699999999998</v>
      </c>
      <c r="V47" s="24">
        <f t="shared" si="1"/>
        <v>2310.0500000000002</v>
      </c>
      <c r="W47" s="24">
        <f t="shared" si="1"/>
        <v>2286.0100000000002</v>
      </c>
      <c r="X47" s="24">
        <f t="shared" si="1"/>
        <v>2252.46</v>
      </c>
      <c r="Y47" s="24">
        <f t="shared" si="1"/>
        <v>1900.13</v>
      </c>
      <c r="Z47" s="24">
        <f t="shared" si="1"/>
        <v>1693.32</v>
      </c>
    </row>
    <row r="48" spans="1:87" x14ac:dyDescent="0.25">
      <c r="B48" s="35">
        <v>5</v>
      </c>
      <c r="C48" s="24">
        <f t="shared" si="1"/>
        <v>1540.12</v>
      </c>
      <c r="D48" s="24">
        <f t="shared" si="1"/>
        <v>1436.45</v>
      </c>
      <c r="E48" s="24">
        <f t="shared" si="1"/>
        <v>1406.29</v>
      </c>
      <c r="F48" s="24">
        <f t="shared" si="1"/>
        <v>1403.22</v>
      </c>
      <c r="G48" s="24">
        <f t="shared" si="1"/>
        <v>1428.16</v>
      </c>
      <c r="H48" s="24">
        <f t="shared" si="1"/>
        <v>1496.31</v>
      </c>
      <c r="I48" s="24">
        <f t="shared" si="1"/>
        <v>1578.87</v>
      </c>
      <c r="J48" s="24">
        <f t="shared" si="1"/>
        <v>1848.73</v>
      </c>
      <c r="K48" s="24">
        <f t="shared" si="1"/>
        <v>2068.7399999999998</v>
      </c>
      <c r="L48" s="24">
        <f t="shared" si="1"/>
        <v>2107.3000000000002</v>
      </c>
      <c r="M48" s="24">
        <f t="shared" si="1"/>
        <v>2101.83</v>
      </c>
      <c r="N48" s="24">
        <f t="shared" si="1"/>
        <v>2113.1</v>
      </c>
      <c r="O48" s="24">
        <f t="shared" si="1"/>
        <v>2090.29</v>
      </c>
      <c r="P48" s="24">
        <f t="shared" si="1"/>
        <v>2106.46</v>
      </c>
      <c r="Q48" s="24">
        <f t="shared" si="1"/>
        <v>2105.25</v>
      </c>
      <c r="R48" s="24">
        <f t="shared" si="1"/>
        <v>2112.38</v>
      </c>
      <c r="S48" s="24">
        <f t="shared" si="1"/>
        <v>2124.35</v>
      </c>
      <c r="T48" s="24">
        <f t="shared" si="1"/>
        <v>2121.4899999999998</v>
      </c>
      <c r="U48" s="24">
        <f t="shared" si="1"/>
        <v>2159.2399999999998</v>
      </c>
      <c r="V48" s="24">
        <f t="shared" si="1"/>
        <v>2121.8000000000002</v>
      </c>
      <c r="W48" s="24">
        <f t="shared" si="1"/>
        <v>2138.31</v>
      </c>
      <c r="X48" s="24">
        <f t="shared" si="1"/>
        <v>2046.65</v>
      </c>
      <c r="Y48" s="24">
        <f t="shared" si="1"/>
        <v>1746.71</v>
      </c>
      <c r="Z48" s="24">
        <f t="shared" si="1"/>
        <v>1574.14</v>
      </c>
    </row>
    <row r="49" spans="2:26" x14ac:dyDescent="0.25">
      <c r="B49" s="35">
        <v>6</v>
      </c>
      <c r="C49" s="24">
        <f t="shared" si="1"/>
        <v>1517.45</v>
      </c>
      <c r="D49" s="24">
        <f t="shared" si="1"/>
        <v>1426.74</v>
      </c>
      <c r="E49" s="24">
        <f t="shared" si="1"/>
        <v>1423.23</v>
      </c>
      <c r="F49" s="24">
        <f t="shared" si="1"/>
        <v>1437.25</v>
      </c>
      <c r="G49" s="24">
        <f t="shared" si="1"/>
        <v>1499.34</v>
      </c>
      <c r="H49" s="24">
        <f t="shared" si="1"/>
        <v>1545.35</v>
      </c>
      <c r="I49" s="24">
        <f t="shared" si="1"/>
        <v>1721.06</v>
      </c>
      <c r="J49" s="24">
        <f t="shared" si="1"/>
        <v>1969.81</v>
      </c>
      <c r="K49" s="24">
        <f t="shared" si="1"/>
        <v>2294.7399999999998</v>
      </c>
      <c r="L49" s="24">
        <f t="shared" si="1"/>
        <v>2315.5</v>
      </c>
      <c r="M49" s="24">
        <f t="shared" si="1"/>
        <v>2303.1799999999998</v>
      </c>
      <c r="N49" s="24">
        <f t="shared" si="1"/>
        <v>2309.87</v>
      </c>
      <c r="O49" s="24">
        <f t="shared" si="1"/>
        <v>2307.86</v>
      </c>
      <c r="P49" s="24">
        <f t="shared" si="1"/>
        <v>2310.1</v>
      </c>
      <c r="Q49" s="24">
        <f t="shared" si="1"/>
        <v>2310.9499999999998</v>
      </c>
      <c r="R49" s="24">
        <f t="shared" si="1"/>
        <v>2300.27</v>
      </c>
      <c r="S49" s="24">
        <f t="shared" si="1"/>
        <v>2310.9299999999998</v>
      </c>
      <c r="T49" s="24">
        <f t="shared" si="1"/>
        <v>2338.23</v>
      </c>
      <c r="U49" s="24">
        <f t="shared" si="1"/>
        <v>2357.71</v>
      </c>
      <c r="V49" s="24">
        <f t="shared" si="1"/>
        <v>2358.6799999999998</v>
      </c>
      <c r="W49" s="24">
        <f t="shared" si="1"/>
        <v>2314.46</v>
      </c>
      <c r="X49" s="24">
        <f t="shared" si="1"/>
        <v>2182.0700000000002</v>
      </c>
      <c r="Y49" s="24">
        <f t="shared" si="1"/>
        <v>1739.57</v>
      </c>
      <c r="Z49" s="24">
        <f t="shared" si="1"/>
        <v>1663.9</v>
      </c>
    </row>
    <row r="50" spans="2:26" x14ac:dyDescent="0.25">
      <c r="B50" s="35">
        <v>7</v>
      </c>
      <c r="C50" s="24">
        <f t="shared" si="1"/>
        <v>1502.04</v>
      </c>
      <c r="D50" s="24">
        <f t="shared" si="1"/>
        <v>1376.67</v>
      </c>
      <c r="E50" s="24">
        <f t="shared" si="1"/>
        <v>1351.8</v>
      </c>
      <c r="F50" s="24">
        <f t="shared" si="1"/>
        <v>1361.05</v>
      </c>
      <c r="G50" s="24">
        <f t="shared" si="1"/>
        <v>1434.69</v>
      </c>
      <c r="H50" s="24">
        <f t="shared" si="1"/>
        <v>1518.91</v>
      </c>
      <c r="I50" s="24">
        <f t="shared" si="1"/>
        <v>1624.17</v>
      </c>
      <c r="J50" s="24">
        <f t="shared" si="1"/>
        <v>1895.47</v>
      </c>
      <c r="K50" s="24">
        <f t="shared" si="1"/>
        <v>2199.88</v>
      </c>
      <c r="L50" s="24">
        <f t="shared" si="1"/>
        <v>2228.15</v>
      </c>
      <c r="M50" s="24">
        <f t="shared" si="1"/>
        <v>2211.91</v>
      </c>
      <c r="N50" s="24">
        <f t="shared" si="1"/>
        <v>2245.7600000000002</v>
      </c>
      <c r="O50" s="24">
        <f t="shared" si="1"/>
        <v>2250.4899999999998</v>
      </c>
      <c r="P50" s="24">
        <f t="shared" si="1"/>
        <v>2253.2600000000002</v>
      </c>
      <c r="Q50" s="24">
        <f t="shared" si="1"/>
        <v>2252.5</v>
      </c>
      <c r="R50" s="24">
        <f t="shared" si="1"/>
        <v>2253.16</v>
      </c>
      <c r="S50" s="24">
        <f t="shared" si="1"/>
        <v>2259.39</v>
      </c>
      <c r="T50" s="24">
        <f t="shared" si="1"/>
        <v>2255.11</v>
      </c>
      <c r="U50" s="24">
        <f t="shared" si="1"/>
        <v>2271.31</v>
      </c>
      <c r="V50" s="24">
        <f t="shared" si="1"/>
        <v>2292.0100000000002</v>
      </c>
      <c r="W50" s="24">
        <f t="shared" si="1"/>
        <v>2283.14</v>
      </c>
      <c r="X50" s="24">
        <f t="shared" si="1"/>
        <v>2231.9499999999998</v>
      </c>
      <c r="Y50" s="24">
        <f t="shared" si="1"/>
        <v>1932.04</v>
      </c>
      <c r="Z50" s="24">
        <f t="shared" si="1"/>
        <v>1721.83</v>
      </c>
    </row>
    <row r="51" spans="2:26" x14ac:dyDescent="0.25">
      <c r="B51" s="35">
        <v>8</v>
      </c>
      <c r="C51" s="24">
        <f t="shared" si="1"/>
        <v>1770.05</v>
      </c>
      <c r="D51" s="24">
        <f t="shared" si="1"/>
        <v>1640.02</v>
      </c>
      <c r="E51" s="24">
        <f t="shared" si="1"/>
        <v>1577.95</v>
      </c>
      <c r="F51" s="24">
        <f t="shared" si="1"/>
        <v>1562.18</v>
      </c>
      <c r="G51" s="24">
        <f t="shared" si="1"/>
        <v>1557.91</v>
      </c>
      <c r="H51" s="24">
        <f t="shared" si="1"/>
        <v>1566.74</v>
      </c>
      <c r="I51" s="24">
        <f t="shared" si="1"/>
        <v>1616.43</v>
      </c>
      <c r="J51" s="24">
        <f t="shared" si="1"/>
        <v>1881.93</v>
      </c>
      <c r="K51" s="24">
        <f t="shared" si="1"/>
        <v>2142.7399999999998</v>
      </c>
      <c r="L51" s="24">
        <f t="shared" si="1"/>
        <v>2256.0700000000002</v>
      </c>
      <c r="M51" s="24">
        <f t="shared" si="1"/>
        <v>2287.29</v>
      </c>
      <c r="N51" s="24">
        <f t="shared" si="1"/>
        <v>2296.1</v>
      </c>
      <c r="O51" s="24">
        <f t="shared" si="1"/>
        <v>2288.4499999999998</v>
      </c>
      <c r="P51" s="24">
        <f t="shared" si="1"/>
        <v>2279.21</v>
      </c>
      <c r="Q51" s="24">
        <f t="shared" si="1"/>
        <v>2281.04</v>
      </c>
      <c r="R51" s="24">
        <f t="shared" si="1"/>
        <v>2250.89</v>
      </c>
      <c r="S51" s="24">
        <f t="shared" si="1"/>
        <v>2244.48</v>
      </c>
      <c r="T51" s="24">
        <f t="shared" si="1"/>
        <v>2304.73</v>
      </c>
      <c r="U51" s="24">
        <f t="shared" si="1"/>
        <v>2332.79</v>
      </c>
      <c r="V51" s="24">
        <f t="shared" si="1"/>
        <v>2369.7600000000002</v>
      </c>
      <c r="W51" s="24">
        <f t="shared" si="1"/>
        <v>2338.34</v>
      </c>
      <c r="X51" s="24">
        <f t="shared" si="1"/>
        <v>2270.25</v>
      </c>
      <c r="Y51" s="24">
        <f t="shared" si="1"/>
        <v>1959.2</v>
      </c>
      <c r="Z51" s="24">
        <f t="shared" si="1"/>
        <v>1713.76</v>
      </c>
    </row>
    <row r="52" spans="2:26" x14ac:dyDescent="0.25">
      <c r="B52" s="35">
        <v>9</v>
      </c>
      <c r="C52" s="24">
        <f t="shared" si="1"/>
        <v>1684.79</v>
      </c>
      <c r="D52" s="24">
        <f t="shared" si="1"/>
        <v>1578.85</v>
      </c>
      <c r="E52" s="24">
        <f t="shared" si="1"/>
        <v>1516.82</v>
      </c>
      <c r="F52" s="24">
        <f t="shared" si="1"/>
        <v>1485.76</v>
      </c>
      <c r="G52" s="24">
        <f t="shared" si="1"/>
        <v>1485.84</v>
      </c>
      <c r="H52" s="24">
        <f t="shared" si="1"/>
        <v>1506.01</v>
      </c>
      <c r="I52" s="24">
        <f t="shared" si="1"/>
        <v>1569.67</v>
      </c>
      <c r="J52" s="24">
        <f t="shared" si="1"/>
        <v>1812.87</v>
      </c>
      <c r="K52" s="24">
        <f t="shared" si="1"/>
        <v>2041.42</v>
      </c>
      <c r="L52" s="24">
        <f t="shared" si="1"/>
        <v>2245.4299999999998</v>
      </c>
      <c r="M52" s="24">
        <f t="shared" si="1"/>
        <v>2279.77</v>
      </c>
      <c r="N52" s="24">
        <f t="shared" si="1"/>
        <v>2285.48</v>
      </c>
      <c r="O52" s="24">
        <f t="shared" si="1"/>
        <v>2269.94</v>
      </c>
      <c r="P52" s="24">
        <f t="shared" si="1"/>
        <v>2261.81</v>
      </c>
      <c r="Q52" s="24">
        <f t="shared" si="1"/>
        <v>2265.71</v>
      </c>
      <c r="R52" s="24">
        <f t="shared" si="1"/>
        <v>2243.4</v>
      </c>
      <c r="S52" s="24">
        <f t="shared" si="1"/>
        <v>2224.0500000000002</v>
      </c>
      <c r="T52" s="24">
        <f t="shared" si="1"/>
        <v>2255.4299999999998</v>
      </c>
      <c r="U52" s="24">
        <f t="shared" si="1"/>
        <v>2280.79</v>
      </c>
      <c r="V52" s="24">
        <f t="shared" si="1"/>
        <v>2305.06</v>
      </c>
      <c r="W52" s="24">
        <f t="shared" si="1"/>
        <v>2294.75</v>
      </c>
      <c r="X52" s="24">
        <f t="shared" si="1"/>
        <v>2266.85</v>
      </c>
      <c r="Y52" s="24">
        <f t="shared" si="1"/>
        <v>1905.72</v>
      </c>
      <c r="Z52" s="24">
        <f t="shared" si="1"/>
        <v>1735.04</v>
      </c>
    </row>
    <row r="53" spans="2:26" x14ac:dyDescent="0.25">
      <c r="B53" s="35">
        <v>10</v>
      </c>
      <c r="C53" s="24">
        <f t="shared" si="1"/>
        <v>1599.06</v>
      </c>
      <c r="D53" s="24">
        <f t="shared" si="1"/>
        <v>1503.19</v>
      </c>
      <c r="E53" s="24">
        <f t="shared" si="1"/>
        <v>1466.27</v>
      </c>
      <c r="F53" s="24">
        <f t="shared" si="1"/>
        <v>1476.89</v>
      </c>
      <c r="G53" s="24">
        <f t="shared" si="1"/>
        <v>1490.2</v>
      </c>
      <c r="H53" s="24">
        <f t="shared" si="1"/>
        <v>1498.13</v>
      </c>
      <c r="I53" s="24">
        <f t="shared" si="1"/>
        <v>1520.49</v>
      </c>
      <c r="J53" s="24">
        <f t="shared" si="1"/>
        <v>1753.28</v>
      </c>
      <c r="K53" s="24">
        <f t="shared" si="1"/>
        <v>2011.24</v>
      </c>
      <c r="L53" s="24">
        <f t="shared" si="1"/>
        <v>2253.86</v>
      </c>
      <c r="M53" s="24">
        <f t="shared" si="1"/>
        <v>2290.94</v>
      </c>
      <c r="N53" s="24">
        <f t="shared" si="1"/>
        <v>2294.65</v>
      </c>
      <c r="O53" s="24">
        <f t="shared" si="1"/>
        <v>2291.02</v>
      </c>
      <c r="P53" s="24">
        <f t="shared" si="1"/>
        <v>2283.5</v>
      </c>
      <c r="Q53" s="24">
        <f t="shared" si="1"/>
        <v>2279.35</v>
      </c>
      <c r="R53" s="24">
        <f t="shared" si="1"/>
        <v>2266.52</v>
      </c>
      <c r="S53" s="24">
        <f t="shared" si="1"/>
        <v>2211.7199999999998</v>
      </c>
      <c r="T53" s="24">
        <f t="shared" si="1"/>
        <v>2264.58</v>
      </c>
      <c r="U53" s="24">
        <f t="shared" si="1"/>
        <v>2266.67</v>
      </c>
      <c r="V53" s="24">
        <f t="shared" si="1"/>
        <v>2271.29</v>
      </c>
      <c r="W53" s="24">
        <f t="shared" si="1"/>
        <v>2252.0500000000002</v>
      </c>
      <c r="X53" s="24">
        <f t="shared" si="1"/>
        <v>2180.4</v>
      </c>
      <c r="Y53" s="24">
        <f t="shared" si="1"/>
        <v>1867.68</v>
      </c>
      <c r="Z53" s="24">
        <f t="shared" si="1"/>
        <v>1730.43</v>
      </c>
    </row>
    <row r="54" spans="2:26" x14ac:dyDescent="0.25">
      <c r="B54" s="35">
        <v>11</v>
      </c>
      <c r="C54" s="24">
        <f t="shared" si="1"/>
        <v>1688.74</v>
      </c>
      <c r="D54" s="24">
        <f t="shared" si="1"/>
        <v>1554.69</v>
      </c>
      <c r="E54" s="24">
        <f t="shared" si="1"/>
        <v>1503</v>
      </c>
      <c r="F54" s="24">
        <f t="shared" si="1"/>
        <v>1495.23</v>
      </c>
      <c r="G54" s="24">
        <f t="shared" si="1"/>
        <v>1490.59</v>
      </c>
      <c r="H54" s="24">
        <f t="shared" si="1"/>
        <v>1501.77</v>
      </c>
      <c r="I54" s="24">
        <f t="shared" si="1"/>
        <v>1524.3</v>
      </c>
      <c r="J54" s="24">
        <f t="shared" si="1"/>
        <v>1751.56</v>
      </c>
      <c r="K54" s="24">
        <f t="shared" si="1"/>
        <v>2021.25</v>
      </c>
      <c r="L54" s="24">
        <f t="shared" si="1"/>
        <v>2285.14</v>
      </c>
      <c r="M54" s="24">
        <f t="shared" si="1"/>
        <v>2301.79</v>
      </c>
      <c r="N54" s="24">
        <f t="shared" si="1"/>
        <v>2308.46</v>
      </c>
      <c r="O54" s="24">
        <f t="shared" si="1"/>
        <v>2310.1999999999998</v>
      </c>
      <c r="P54" s="24">
        <f t="shared" si="1"/>
        <v>2304.48</v>
      </c>
      <c r="Q54" s="24">
        <f t="shared" si="1"/>
        <v>2307.0500000000002</v>
      </c>
      <c r="R54" s="24">
        <f t="shared" si="1"/>
        <v>2298.0300000000002</v>
      </c>
      <c r="S54" s="24">
        <f t="shared" si="1"/>
        <v>2284.14</v>
      </c>
      <c r="T54" s="24">
        <f t="shared" si="1"/>
        <v>2337.5</v>
      </c>
      <c r="U54" s="24">
        <f t="shared" si="1"/>
        <v>2360.63</v>
      </c>
      <c r="V54" s="24">
        <f t="shared" si="1"/>
        <v>2366.91</v>
      </c>
      <c r="W54" s="24">
        <f t="shared" si="1"/>
        <v>2340.31</v>
      </c>
      <c r="X54" s="24">
        <f t="shared" si="1"/>
        <v>2270.37</v>
      </c>
      <c r="Y54" s="24">
        <f t="shared" si="1"/>
        <v>2000.63</v>
      </c>
      <c r="Z54" s="24">
        <f t="shared" si="1"/>
        <v>1746.1</v>
      </c>
    </row>
    <row r="55" spans="2:26" x14ac:dyDescent="0.25">
      <c r="B55" s="35">
        <v>12</v>
      </c>
      <c r="C55" s="24">
        <f t="shared" si="1"/>
        <v>1591.07</v>
      </c>
      <c r="D55" s="24">
        <f t="shared" si="1"/>
        <v>1507.83</v>
      </c>
      <c r="E55" s="24">
        <f t="shared" si="1"/>
        <v>1463.44</v>
      </c>
      <c r="F55" s="24">
        <f t="shared" si="1"/>
        <v>1475.76</v>
      </c>
      <c r="G55" s="24">
        <f t="shared" si="1"/>
        <v>1523.27</v>
      </c>
      <c r="H55" s="24">
        <f t="shared" si="1"/>
        <v>1616.25</v>
      </c>
      <c r="I55" s="24">
        <f t="shared" si="1"/>
        <v>1881.36</v>
      </c>
      <c r="J55" s="24">
        <f t="shared" si="1"/>
        <v>2145.1799999999998</v>
      </c>
      <c r="K55" s="24">
        <f t="shared" si="1"/>
        <v>2329.9899999999998</v>
      </c>
      <c r="L55" s="24">
        <f t="shared" si="1"/>
        <v>2375.9299999999998</v>
      </c>
      <c r="M55" s="24">
        <f t="shared" si="1"/>
        <v>2369.88</v>
      </c>
      <c r="N55" s="24">
        <f t="shared" si="1"/>
        <v>2372.15</v>
      </c>
      <c r="O55" s="24">
        <f t="shared" si="1"/>
        <v>2363.77</v>
      </c>
      <c r="P55" s="24">
        <f t="shared" si="1"/>
        <v>2367.04</v>
      </c>
      <c r="Q55" s="24">
        <f t="shared" si="1"/>
        <v>2368.5700000000002</v>
      </c>
      <c r="R55" s="24">
        <f t="shared" ref="R55:Z55" si="2">R20</f>
        <v>2353.89</v>
      </c>
      <c r="S55" s="24">
        <f t="shared" si="2"/>
        <v>2344.9</v>
      </c>
      <c r="T55" s="24">
        <f t="shared" si="2"/>
        <v>2357.35</v>
      </c>
      <c r="U55" s="24">
        <f t="shared" si="2"/>
        <v>2331.42</v>
      </c>
      <c r="V55" s="24">
        <f t="shared" si="2"/>
        <v>2289.21</v>
      </c>
      <c r="W55" s="24">
        <f t="shared" si="2"/>
        <v>2252.4</v>
      </c>
      <c r="X55" s="24">
        <f t="shared" si="2"/>
        <v>2136.3000000000002</v>
      </c>
      <c r="Y55" s="24">
        <f t="shared" si="2"/>
        <v>1775.56</v>
      </c>
      <c r="Z55" s="24">
        <f t="shared" si="2"/>
        <v>1668.49</v>
      </c>
    </row>
    <row r="56" spans="2:26" x14ac:dyDescent="0.25">
      <c r="B56" s="35">
        <v>13</v>
      </c>
      <c r="C56" s="24">
        <f t="shared" ref="C56:Z66" si="3">C21</f>
        <v>1569.37</v>
      </c>
      <c r="D56" s="24">
        <f t="shared" si="3"/>
        <v>1467.51</v>
      </c>
      <c r="E56" s="24">
        <f t="shared" si="3"/>
        <v>1458.97</v>
      </c>
      <c r="F56" s="24">
        <f t="shared" si="3"/>
        <v>1454.76</v>
      </c>
      <c r="G56" s="24">
        <f t="shared" si="3"/>
        <v>1511.81</v>
      </c>
      <c r="H56" s="24">
        <f t="shared" si="3"/>
        <v>1558.91</v>
      </c>
      <c r="I56" s="24">
        <f t="shared" si="3"/>
        <v>1774.05</v>
      </c>
      <c r="J56" s="24">
        <f t="shared" si="3"/>
        <v>2005.24</v>
      </c>
      <c r="K56" s="24">
        <f t="shared" si="3"/>
        <v>2236.92</v>
      </c>
      <c r="L56" s="24">
        <f t="shared" si="3"/>
        <v>2301.2800000000002</v>
      </c>
      <c r="M56" s="24">
        <f t="shared" si="3"/>
        <v>2290.56</v>
      </c>
      <c r="N56" s="24">
        <f t="shared" si="3"/>
        <v>2282.73</v>
      </c>
      <c r="O56" s="24">
        <f t="shared" si="3"/>
        <v>2280.61</v>
      </c>
      <c r="P56" s="24">
        <f t="shared" si="3"/>
        <v>2287.2199999999998</v>
      </c>
      <c r="Q56" s="24">
        <f t="shared" si="3"/>
        <v>2340.73</v>
      </c>
      <c r="R56" s="24">
        <f t="shared" si="3"/>
        <v>2345.83</v>
      </c>
      <c r="S56" s="24">
        <f t="shared" si="3"/>
        <v>2320.36</v>
      </c>
      <c r="T56" s="24">
        <f t="shared" si="3"/>
        <v>2340.88</v>
      </c>
      <c r="U56" s="24">
        <f t="shared" si="3"/>
        <v>2360.37</v>
      </c>
      <c r="V56" s="24">
        <f t="shared" si="3"/>
        <v>2372.0300000000002</v>
      </c>
      <c r="W56" s="24">
        <f t="shared" si="3"/>
        <v>2338.9899999999998</v>
      </c>
      <c r="X56" s="24">
        <f t="shared" si="3"/>
        <v>2203.9299999999998</v>
      </c>
      <c r="Y56" s="24">
        <f t="shared" si="3"/>
        <v>1810.87</v>
      </c>
      <c r="Z56" s="24">
        <f t="shared" si="3"/>
        <v>1689.86</v>
      </c>
    </row>
    <row r="57" spans="2:26" x14ac:dyDescent="0.25">
      <c r="B57" s="35">
        <v>14</v>
      </c>
      <c r="C57" s="24">
        <f t="shared" si="3"/>
        <v>1584.26</v>
      </c>
      <c r="D57" s="24">
        <f t="shared" si="3"/>
        <v>1545.82</v>
      </c>
      <c r="E57" s="24">
        <f t="shared" si="3"/>
        <v>1483.08</v>
      </c>
      <c r="F57" s="24">
        <f t="shared" si="3"/>
        <v>1475.63</v>
      </c>
      <c r="G57" s="24">
        <f t="shared" si="3"/>
        <v>1497.32</v>
      </c>
      <c r="H57" s="24">
        <f t="shared" si="3"/>
        <v>1606.46</v>
      </c>
      <c r="I57" s="24">
        <f t="shared" si="3"/>
        <v>1836.06</v>
      </c>
      <c r="J57" s="24">
        <f t="shared" si="3"/>
        <v>2141.58</v>
      </c>
      <c r="K57" s="24">
        <f t="shared" si="3"/>
        <v>2306.56</v>
      </c>
      <c r="L57" s="24">
        <f t="shared" si="3"/>
        <v>2341.23</v>
      </c>
      <c r="M57" s="24">
        <f t="shared" si="3"/>
        <v>2335.62</v>
      </c>
      <c r="N57" s="24">
        <f t="shared" si="3"/>
        <v>2312.9699999999998</v>
      </c>
      <c r="O57" s="24">
        <f t="shared" si="3"/>
        <v>2289.1</v>
      </c>
      <c r="P57" s="24">
        <f t="shared" si="3"/>
        <v>2289.14</v>
      </c>
      <c r="Q57" s="24">
        <f t="shared" si="3"/>
        <v>2321.1999999999998</v>
      </c>
      <c r="R57" s="24">
        <f t="shared" si="3"/>
        <v>2345.12</v>
      </c>
      <c r="S57" s="24">
        <f t="shared" si="3"/>
        <v>2316.19</v>
      </c>
      <c r="T57" s="24">
        <f t="shared" si="3"/>
        <v>2329.6799999999998</v>
      </c>
      <c r="U57" s="24">
        <f t="shared" si="3"/>
        <v>2346.6</v>
      </c>
      <c r="V57" s="24">
        <f t="shared" si="3"/>
        <v>2360.79</v>
      </c>
      <c r="W57" s="24">
        <f t="shared" si="3"/>
        <v>2369.86</v>
      </c>
      <c r="X57" s="24">
        <f t="shared" si="3"/>
        <v>2239.04</v>
      </c>
      <c r="Y57" s="24">
        <f t="shared" si="3"/>
        <v>1901.33</v>
      </c>
      <c r="Z57" s="24">
        <f t="shared" si="3"/>
        <v>1737.91</v>
      </c>
    </row>
    <row r="58" spans="2:26" x14ac:dyDescent="0.25">
      <c r="B58" s="35">
        <v>15</v>
      </c>
      <c r="C58" s="24">
        <f t="shared" si="3"/>
        <v>1581.79</v>
      </c>
      <c r="D58" s="24">
        <f t="shared" si="3"/>
        <v>1551.44</v>
      </c>
      <c r="E58" s="24">
        <f t="shared" si="3"/>
        <v>1496.31</v>
      </c>
      <c r="F58" s="24">
        <f t="shared" si="3"/>
        <v>1481.72</v>
      </c>
      <c r="G58" s="24">
        <f t="shared" si="3"/>
        <v>1543.71</v>
      </c>
      <c r="H58" s="24">
        <f t="shared" si="3"/>
        <v>1668.66</v>
      </c>
      <c r="I58" s="24">
        <f t="shared" si="3"/>
        <v>1863.83</v>
      </c>
      <c r="J58" s="24">
        <f t="shared" si="3"/>
        <v>2171.8000000000002</v>
      </c>
      <c r="K58" s="24">
        <f t="shared" si="3"/>
        <v>2290.9299999999998</v>
      </c>
      <c r="L58" s="24">
        <f t="shared" si="3"/>
        <v>2326.17</v>
      </c>
      <c r="M58" s="24">
        <f t="shared" si="3"/>
        <v>2317.36</v>
      </c>
      <c r="N58" s="24">
        <f t="shared" si="3"/>
        <v>2294.42</v>
      </c>
      <c r="O58" s="24">
        <f t="shared" si="3"/>
        <v>2286.86</v>
      </c>
      <c r="P58" s="24">
        <f t="shared" si="3"/>
        <v>2294.94</v>
      </c>
      <c r="Q58" s="24">
        <f t="shared" si="3"/>
        <v>2347.66</v>
      </c>
      <c r="R58" s="24">
        <f t="shared" si="3"/>
        <v>2322.02</v>
      </c>
      <c r="S58" s="24">
        <f t="shared" si="3"/>
        <v>2328.5</v>
      </c>
      <c r="T58" s="24">
        <f t="shared" si="3"/>
        <v>2334.29</v>
      </c>
      <c r="U58" s="24">
        <f t="shared" si="3"/>
        <v>2354.7800000000002</v>
      </c>
      <c r="V58" s="24">
        <f t="shared" si="3"/>
        <v>2347.6999999999998</v>
      </c>
      <c r="W58" s="24">
        <f t="shared" si="3"/>
        <v>2323.5300000000002</v>
      </c>
      <c r="X58" s="24">
        <f t="shared" si="3"/>
        <v>2213.31</v>
      </c>
      <c r="Y58" s="24">
        <f t="shared" si="3"/>
        <v>1970.69</v>
      </c>
      <c r="Z58" s="24">
        <f t="shared" si="3"/>
        <v>1720.55</v>
      </c>
    </row>
    <row r="59" spans="2:26" x14ac:dyDescent="0.25">
      <c r="B59" s="35">
        <v>16</v>
      </c>
      <c r="C59" s="24">
        <f t="shared" si="3"/>
        <v>1538.64</v>
      </c>
      <c r="D59" s="24">
        <f t="shared" si="3"/>
        <v>1413.86</v>
      </c>
      <c r="E59" s="24">
        <f t="shared" si="3"/>
        <v>1310.26</v>
      </c>
      <c r="F59" s="24">
        <f t="shared" si="3"/>
        <v>1257.69</v>
      </c>
      <c r="G59" s="24">
        <f t="shared" si="3"/>
        <v>1365.8</v>
      </c>
      <c r="H59" s="24">
        <f t="shared" si="3"/>
        <v>1528.11</v>
      </c>
      <c r="I59" s="24">
        <f t="shared" si="3"/>
        <v>1772.53</v>
      </c>
      <c r="J59" s="24">
        <f t="shared" si="3"/>
        <v>2016.9</v>
      </c>
      <c r="K59" s="24">
        <f t="shared" si="3"/>
        <v>2215.86</v>
      </c>
      <c r="L59" s="24">
        <f t="shared" si="3"/>
        <v>2247.23</v>
      </c>
      <c r="M59" s="24">
        <f t="shared" si="3"/>
        <v>2243.3200000000002</v>
      </c>
      <c r="N59" s="24">
        <f t="shared" si="3"/>
        <v>2234.63</v>
      </c>
      <c r="O59" s="24">
        <f t="shared" si="3"/>
        <v>2240.3200000000002</v>
      </c>
      <c r="P59" s="24">
        <f t="shared" si="3"/>
        <v>2252.0300000000002</v>
      </c>
      <c r="Q59" s="24">
        <f t="shared" si="3"/>
        <v>2283.6999999999998</v>
      </c>
      <c r="R59" s="24">
        <f t="shared" si="3"/>
        <v>2267.5500000000002</v>
      </c>
      <c r="S59" s="24">
        <f t="shared" si="3"/>
        <v>2245.04</v>
      </c>
      <c r="T59" s="24">
        <f t="shared" si="3"/>
        <v>2230.13</v>
      </c>
      <c r="U59" s="24">
        <f t="shared" si="3"/>
        <v>2231.3200000000002</v>
      </c>
      <c r="V59" s="24">
        <f t="shared" si="3"/>
        <v>2240.5</v>
      </c>
      <c r="W59" s="24">
        <f t="shared" si="3"/>
        <v>2254.08</v>
      </c>
      <c r="X59" s="24">
        <f t="shared" si="3"/>
        <v>2227.9499999999998</v>
      </c>
      <c r="Y59" s="24">
        <f t="shared" si="3"/>
        <v>1976.29</v>
      </c>
      <c r="Z59" s="24">
        <f t="shared" si="3"/>
        <v>1694.86</v>
      </c>
    </row>
    <row r="60" spans="2:26" x14ac:dyDescent="0.25">
      <c r="B60" s="35">
        <v>17</v>
      </c>
      <c r="C60" s="24">
        <f t="shared" si="3"/>
        <v>1598.8</v>
      </c>
      <c r="D60" s="24">
        <f t="shared" si="3"/>
        <v>1460.91</v>
      </c>
      <c r="E60" s="24">
        <f t="shared" si="3"/>
        <v>1332.37</v>
      </c>
      <c r="F60" s="24">
        <f t="shared" si="3"/>
        <v>1284.33</v>
      </c>
      <c r="G60" s="24">
        <f t="shared" si="3"/>
        <v>1287</v>
      </c>
      <c r="H60" s="24">
        <f t="shared" si="3"/>
        <v>1259.92</v>
      </c>
      <c r="I60" s="24">
        <f t="shared" si="3"/>
        <v>1444.53</v>
      </c>
      <c r="J60" s="24">
        <f t="shared" si="3"/>
        <v>1670.99</v>
      </c>
      <c r="K60" s="24">
        <f t="shared" si="3"/>
        <v>2122.19</v>
      </c>
      <c r="L60" s="24">
        <f t="shared" si="3"/>
        <v>2258.86</v>
      </c>
      <c r="M60" s="24">
        <f t="shared" si="3"/>
        <v>2279.06</v>
      </c>
      <c r="N60" s="24">
        <f t="shared" si="3"/>
        <v>2215.2800000000002</v>
      </c>
      <c r="O60" s="24">
        <f t="shared" si="3"/>
        <v>2202.2600000000002</v>
      </c>
      <c r="P60" s="24">
        <f t="shared" si="3"/>
        <v>2278.06</v>
      </c>
      <c r="Q60" s="24">
        <f t="shared" si="3"/>
        <v>2296.9899999999998</v>
      </c>
      <c r="R60" s="24">
        <f t="shared" si="3"/>
        <v>2285.9699999999998</v>
      </c>
      <c r="S60" s="24">
        <f t="shared" si="3"/>
        <v>2280.86</v>
      </c>
      <c r="T60" s="24">
        <f t="shared" si="3"/>
        <v>2294.64</v>
      </c>
      <c r="U60" s="24">
        <f t="shared" si="3"/>
        <v>2296.04</v>
      </c>
      <c r="V60" s="24">
        <f t="shared" si="3"/>
        <v>2362.64</v>
      </c>
      <c r="W60" s="24">
        <f t="shared" si="3"/>
        <v>2365.89</v>
      </c>
      <c r="X60" s="24">
        <f t="shared" si="3"/>
        <v>2287.5700000000002</v>
      </c>
      <c r="Y60" s="24">
        <f t="shared" si="3"/>
        <v>1944.42</v>
      </c>
      <c r="Z60" s="24">
        <f t="shared" si="3"/>
        <v>1563.22</v>
      </c>
    </row>
    <row r="61" spans="2:26" x14ac:dyDescent="0.25">
      <c r="B61" s="35">
        <v>18</v>
      </c>
      <c r="C61" s="24">
        <f t="shared" si="3"/>
        <v>1535.57</v>
      </c>
      <c r="D61" s="24">
        <f t="shared" si="3"/>
        <v>1305.95</v>
      </c>
      <c r="E61" s="24">
        <f t="shared" si="3"/>
        <v>1266.6199999999999</v>
      </c>
      <c r="F61" s="24">
        <f t="shared" si="3"/>
        <v>1169.33</v>
      </c>
      <c r="G61" s="24">
        <f t="shared" si="3"/>
        <v>1158.8699999999999</v>
      </c>
      <c r="H61" s="24">
        <f t="shared" si="3"/>
        <v>1201.45</v>
      </c>
      <c r="I61" s="24">
        <f t="shared" si="3"/>
        <v>1288.3800000000001</v>
      </c>
      <c r="J61" s="24">
        <f t="shared" si="3"/>
        <v>1580.96</v>
      </c>
      <c r="K61" s="24">
        <f t="shared" si="3"/>
        <v>1958.85</v>
      </c>
      <c r="L61" s="24">
        <f t="shared" si="3"/>
        <v>2213.04</v>
      </c>
      <c r="M61" s="24">
        <f t="shared" si="3"/>
        <v>2286.39</v>
      </c>
      <c r="N61" s="24">
        <f t="shared" si="3"/>
        <v>2289.59</v>
      </c>
      <c r="O61" s="24">
        <f t="shared" si="3"/>
        <v>2287.38</v>
      </c>
      <c r="P61" s="24">
        <f t="shared" si="3"/>
        <v>2291.4299999999998</v>
      </c>
      <c r="Q61" s="24">
        <f t="shared" si="3"/>
        <v>2294.41</v>
      </c>
      <c r="R61" s="24">
        <f t="shared" si="3"/>
        <v>2291.8000000000002</v>
      </c>
      <c r="S61" s="24">
        <f t="shared" si="3"/>
        <v>2272.81</v>
      </c>
      <c r="T61" s="24">
        <f t="shared" si="3"/>
        <v>2294.7800000000002</v>
      </c>
      <c r="U61" s="24">
        <f t="shared" si="3"/>
        <v>2350.73</v>
      </c>
      <c r="V61" s="24">
        <f t="shared" si="3"/>
        <v>2395.8000000000002</v>
      </c>
      <c r="W61" s="24">
        <f t="shared" si="3"/>
        <v>2408.33</v>
      </c>
      <c r="X61" s="24">
        <f t="shared" si="3"/>
        <v>2373.54</v>
      </c>
      <c r="Y61" s="24">
        <f t="shared" si="3"/>
        <v>2084.0700000000002</v>
      </c>
      <c r="Z61" s="24">
        <f t="shared" si="3"/>
        <v>1663.64</v>
      </c>
    </row>
    <row r="62" spans="2:26" x14ac:dyDescent="0.25">
      <c r="B62" s="35">
        <v>19</v>
      </c>
      <c r="C62" s="24">
        <f t="shared" si="3"/>
        <v>1554.83</v>
      </c>
      <c r="D62" s="24">
        <f t="shared" si="3"/>
        <v>1492.43</v>
      </c>
      <c r="E62" s="24">
        <f t="shared" si="3"/>
        <v>1415.73</v>
      </c>
      <c r="F62" s="24">
        <f t="shared" si="3"/>
        <v>1403.31</v>
      </c>
      <c r="G62" s="24">
        <f t="shared" si="3"/>
        <v>1469.23</v>
      </c>
      <c r="H62" s="24">
        <f t="shared" si="3"/>
        <v>1535.35</v>
      </c>
      <c r="I62" s="24">
        <f t="shared" si="3"/>
        <v>1736.28</v>
      </c>
      <c r="J62" s="24">
        <f t="shared" si="3"/>
        <v>2088.9</v>
      </c>
      <c r="K62" s="24">
        <f t="shared" si="3"/>
        <v>2310.96</v>
      </c>
      <c r="L62" s="24">
        <f t="shared" si="3"/>
        <v>2351.42</v>
      </c>
      <c r="M62" s="24">
        <f t="shared" si="3"/>
        <v>2358.0500000000002</v>
      </c>
      <c r="N62" s="24">
        <f t="shared" si="3"/>
        <v>2304.08</v>
      </c>
      <c r="O62" s="24">
        <f t="shared" si="3"/>
        <v>2294.9299999999998</v>
      </c>
      <c r="P62" s="24">
        <f t="shared" si="3"/>
        <v>2313.88</v>
      </c>
      <c r="Q62" s="24">
        <f t="shared" si="3"/>
        <v>2350.85</v>
      </c>
      <c r="R62" s="24">
        <f t="shared" si="3"/>
        <v>2317.87</v>
      </c>
      <c r="S62" s="24">
        <f t="shared" si="3"/>
        <v>2290.83</v>
      </c>
      <c r="T62" s="24">
        <f t="shared" si="3"/>
        <v>2271.09</v>
      </c>
      <c r="U62" s="24">
        <f t="shared" si="3"/>
        <v>2264.1</v>
      </c>
      <c r="V62" s="24">
        <f t="shared" si="3"/>
        <v>2285.7800000000002</v>
      </c>
      <c r="W62" s="24">
        <f t="shared" si="3"/>
        <v>2279.17</v>
      </c>
      <c r="X62" s="24">
        <f t="shared" si="3"/>
        <v>2189.46</v>
      </c>
      <c r="Y62" s="24">
        <f t="shared" si="3"/>
        <v>1808.11</v>
      </c>
      <c r="Z62" s="24">
        <f t="shared" si="3"/>
        <v>1620.64</v>
      </c>
    </row>
    <row r="63" spans="2:26" x14ac:dyDescent="0.25">
      <c r="B63" s="35">
        <v>20</v>
      </c>
      <c r="C63" s="24">
        <f t="shared" si="3"/>
        <v>1556.78</v>
      </c>
      <c r="D63" s="24">
        <f t="shared" si="3"/>
        <v>1410.21</v>
      </c>
      <c r="E63" s="24">
        <f t="shared" si="3"/>
        <v>1235.5899999999999</v>
      </c>
      <c r="F63" s="24">
        <f t="shared" si="3"/>
        <v>1214.67</v>
      </c>
      <c r="G63" s="24">
        <f t="shared" si="3"/>
        <v>1304.25</v>
      </c>
      <c r="H63" s="24">
        <f t="shared" si="3"/>
        <v>1525.23</v>
      </c>
      <c r="I63" s="24">
        <f t="shared" si="3"/>
        <v>1660.29</v>
      </c>
      <c r="J63" s="24">
        <f t="shared" si="3"/>
        <v>1932.42</v>
      </c>
      <c r="K63" s="24">
        <f t="shared" si="3"/>
        <v>2241.92</v>
      </c>
      <c r="L63" s="24">
        <f t="shared" si="3"/>
        <v>2261.52</v>
      </c>
      <c r="M63" s="24">
        <f t="shared" si="3"/>
        <v>2233.84</v>
      </c>
      <c r="N63" s="24">
        <f t="shared" si="3"/>
        <v>2161.4699999999998</v>
      </c>
      <c r="O63" s="24">
        <f t="shared" si="3"/>
        <v>2110.4299999999998</v>
      </c>
      <c r="P63" s="24">
        <f t="shared" si="3"/>
        <v>2177.38</v>
      </c>
      <c r="Q63" s="24">
        <f t="shared" si="3"/>
        <v>2224.6</v>
      </c>
      <c r="R63" s="24">
        <f t="shared" si="3"/>
        <v>2259.48</v>
      </c>
      <c r="S63" s="24">
        <f t="shared" si="3"/>
        <v>2289.13</v>
      </c>
      <c r="T63" s="24">
        <f t="shared" si="3"/>
        <v>2300.5100000000002</v>
      </c>
      <c r="U63" s="24">
        <f t="shared" si="3"/>
        <v>2296.23</v>
      </c>
      <c r="V63" s="24">
        <f t="shared" si="3"/>
        <v>2296.6799999999998</v>
      </c>
      <c r="W63" s="24">
        <f t="shared" si="3"/>
        <v>2202.4499999999998</v>
      </c>
      <c r="X63" s="24">
        <f t="shared" si="3"/>
        <v>2134.21</v>
      </c>
      <c r="Y63" s="24">
        <f t="shared" si="3"/>
        <v>1639.81</v>
      </c>
      <c r="Z63" s="24">
        <f t="shared" si="3"/>
        <v>1568.9</v>
      </c>
    </row>
    <row r="64" spans="2:26" x14ac:dyDescent="0.25">
      <c r="B64" s="35">
        <v>21</v>
      </c>
      <c r="C64" s="24">
        <f t="shared" si="3"/>
        <v>1338.66</v>
      </c>
      <c r="D64" s="24">
        <f t="shared" si="3"/>
        <v>1270.8</v>
      </c>
      <c r="E64" s="24">
        <f t="shared" si="3"/>
        <v>1208.58</v>
      </c>
      <c r="F64" s="24">
        <f t="shared" si="3"/>
        <v>1182.48</v>
      </c>
      <c r="G64" s="24">
        <f t="shared" si="3"/>
        <v>1254.5</v>
      </c>
      <c r="H64" s="24">
        <f t="shared" si="3"/>
        <v>1452.66</v>
      </c>
      <c r="I64" s="24">
        <f t="shared" si="3"/>
        <v>1521.94</v>
      </c>
      <c r="J64" s="24">
        <f t="shared" si="3"/>
        <v>1959.86</v>
      </c>
      <c r="K64" s="24">
        <f t="shared" si="3"/>
        <v>2209.87</v>
      </c>
      <c r="L64" s="24">
        <f t="shared" si="3"/>
        <v>2271.0300000000002</v>
      </c>
      <c r="M64" s="24">
        <f t="shared" si="3"/>
        <v>2244.23</v>
      </c>
      <c r="N64" s="24">
        <f t="shared" si="3"/>
        <v>2249.96</v>
      </c>
      <c r="O64" s="24">
        <f t="shared" si="3"/>
        <v>2270.91</v>
      </c>
      <c r="P64" s="24">
        <f t="shared" si="3"/>
        <v>2289.34</v>
      </c>
      <c r="Q64" s="24">
        <f t="shared" si="3"/>
        <v>2292.9299999999998</v>
      </c>
      <c r="R64" s="24">
        <f t="shared" si="3"/>
        <v>2280.8200000000002</v>
      </c>
      <c r="S64" s="24">
        <f t="shared" si="3"/>
        <v>2310.1</v>
      </c>
      <c r="T64" s="24">
        <f t="shared" si="3"/>
        <v>2355.44</v>
      </c>
      <c r="U64" s="24">
        <f t="shared" si="3"/>
        <v>2402.9</v>
      </c>
      <c r="V64" s="24">
        <f t="shared" si="3"/>
        <v>2402.91</v>
      </c>
      <c r="W64" s="24">
        <f t="shared" si="3"/>
        <v>2298.0100000000002</v>
      </c>
      <c r="X64" s="24">
        <f t="shared" si="3"/>
        <v>2202.09</v>
      </c>
      <c r="Y64" s="24">
        <f t="shared" si="3"/>
        <v>1849.91</v>
      </c>
      <c r="Z64" s="24">
        <f t="shared" si="3"/>
        <v>1645.27</v>
      </c>
    </row>
    <row r="65" spans="2:26" x14ac:dyDescent="0.25">
      <c r="B65" s="35">
        <v>22</v>
      </c>
      <c r="C65" s="24">
        <f t="shared" si="3"/>
        <v>1503.59</v>
      </c>
      <c r="D65" s="24">
        <f t="shared" si="3"/>
        <v>1284.32</v>
      </c>
      <c r="E65" s="24">
        <f t="shared" si="3"/>
        <v>1254.44</v>
      </c>
      <c r="F65" s="24">
        <f t="shared" si="3"/>
        <v>1210.3</v>
      </c>
      <c r="G65" s="24">
        <f t="shared" si="3"/>
        <v>1318.04</v>
      </c>
      <c r="H65" s="24">
        <f t="shared" si="3"/>
        <v>1544.23</v>
      </c>
      <c r="I65" s="24">
        <f t="shared" si="3"/>
        <v>1662.54</v>
      </c>
      <c r="J65" s="24">
        <f t="shared" si="3"/>
        <v>2091.88</v>
      </c>
      <c r="K65" s="24">
        <f t="shared" si="3"/>
        <v>2297.21</v>
      </c>
      <c r="L65" s="24">
        <f t="shared" si="3"/>
        <v>2375.2600000000002</v>
      </c>
      <c r="M65" s="24">
        <f t="shared" si="3"/>
        <v>2348.88</v>
      </c>
      <c r="N65" s="24">
        <f t="shared" si="3"/>
        <v>2358.48</v>
      </c>
      <c r="O65" s="24">
        <f t="shared" si="3"/>
        <v>2310.85</v>
      </c>
      <c r="P65" s="24">
        <f t="shared" si="3"/>
        <v>2364.7800000000002</v>
      </c>
      <c r="Q65" s="24">
        <f t="shared" si="3"/>
        <v>2385.4499999999998</v>
      </c>
      <c r="R65" s="24">
        <f t="shared" si="3"/>
        <v>2372.2800000000002</v>
      </c>
      <c r="S65" s="24">
        <f t="shared" si="3"/>
        <v>2334.2800000000002</v>
      </c>
      <c r="T65" s="24">
        <f t="shared" si="3"/>
        <v>2296.12</v>
      </c>
      <c r="U65" s="24">
        <f t="shared" si="3"/>
        <v>2318.7399999999998</v>
      </c>
      <c r="V65" s="24">
        <f t="shared" si="3"/>
        <v>2331.6799999999998</v>
      </c>
      <c r="W65" s="24">
        <f t="shared" si="3"/>
        <v>2312.21</v>
      </c>
      <c r="X65" s="24">
        <f t="shared" si="3"/>
        <v>2217.41</v>
      </c>
      <c r="Y65" s="24">
        <f t="shared" si="3"/>
        <v>1749.51</v>
      </c>
      <c r="Z65" s="24">
        <f t="shared" si="3"/>
        <v>1631.46</v>
      </c>
    </row>
    <row r="66" spans="2:26" x14ac:dyDescent="0.25">
      <c r="B66" s="35">
        <v>23</v>
      </c>
      <c r="C66" s="24">
        <f t="shared" si="3"/>
        <v>1554.8</v>
      </c>
      <c r="D66" s="24">
        <f t="shared" si="3"/>
        <v>1405.09</v>
      </c>
      <c r="E66" s="24">
        <f t="shared" si="3"/>
        <v>1342.21</v>
      </c>
      <c r="F66" s="24">
        <f t="shared" si="3"/>
        <v>1301.1600000000001</v>
      </c>
      <c r="G66" s="24">
        <f t="shared" si="3"/>
        <v>1464.1</v>
      </c>
      <c r="H66" s="24">
        <f t="shared" si="3"/>
        <v>1650.97</v>
      </c>
      <c r="I66" s="24">
        <f t="shared" si="3"/>
        <v>1691</v>
      </c>
      <c r="J66" s="24">
        <f t="shared" si="3"/>
        <v>2075.79</v>
      </c>
      <c r="K66" s="24">
        <f t="shared" si="3"/>
        <v>2297.67</v>
      </c>
      <c r="L66" s="24">
        <f t="shared" si="3"/>
        <v>2325.0300000000002</v>
      </c>
      <c r="M66" s="24">
        <f t="shared" si="3"/>
        <v>2314.89</v>
      </c>
      <c r="N66" s="24">
        <f t="shared" si="3"/>
        <v>2313.0500000000002</v>
      </c>
      <c r="O66" s="24">
        <f t="shared" si="3"/>
        <v>2320.91</v>
      </c>
      <c r="P66" s="24">
        <f t="shared" si="3"/>
        <v>2333.7399999999998</v>
      </c>
      <c r="Q66" s="24">
        <f t="shared" si="3"/>
        <v>2387.1</v>
      </c>
      <c r="R66" s="24">
        <f t="shared" ref="R66:Z66" si="4">R31</f>
        <v>2349.66</v>
      </c>
      <c r="S66" s="24">
        <f t="shared" si="4"/>
        <v>2326.62</v>
      </c>
      <c r="T66" s="24">
        <f t="shared" si="4"/>
        <v>2325.3200000000002</v>
      </c>
      <c r="U66" s="24">
        <f t="shared" si="4"/>
        <v>2307.2800000000002</v>
      </c>
      <c r="V66" s="24">
        <f t="shared" si="4"/>
        <v>2320.94</v>
      </c>
      <c r="W66" s="24">
        <f t="shared" si="4"/>
        <v>2303.08</v>
      </c>
      <c r="X66" s="24">
        <f t="shared" si="4"/>
        <v>2283.6799999999998</v>
      </c>
      <c r="Y66" s="24">
        <f t="shared" si="4"/>
        <v>2102.66</v>
      </c>
      <c r="Z66" s="24">
        <f t="shared" si="4"/>
        <v>1755.22</v>
      </c>
    </row>
    <row r="67" spans="2:26" x14ac:dyDescent="0.25">
      <c r="B67" s="35">
        <v>24</v>
      </c>
      <c r="C67" s="24">
        <f t="shared" ref="C67:Z74" si="5">C32</f>
        <v>1711.18</v>
      </c>
      <c r="D67" s="24">
        <f t="shared" si="5"/>
        <v>1553.8</v>
      </c>
      <c r="E67" s="24">
        <f t="shared" si="5"/>
        <v>1500.76</v>
      </c>
      <c r="F67" s="24">
        <f t="shared" si="5"/>
        <v>1474.06</v>
      </c>
      <c r="G67" s="24">
        <f t="shared" si="5"/>
        <v>1473.46</v>
      </c>
      <c r="H67" s="24">
        <f t="shared" si="5"/>
        <v>1475.58</v>
      </c>
      <c r="I67" s="24">
        <f t="shared" si="5"/>
        <v>1538.28</v>
      </c>
      <c r="J67" s="24">
        <f t="shared" si="5"/>
        <v>1862.79</v>
      </c>
      <c r="K67" s="24">
        <f t="shared" si="5"/>
        <v>2205.77</v>
      </c>
      <c r="L67" s="24">
        <f t="shared" si="5"/>
        <v>2357.42</v>
      </c>
      <c r="M67" s="24">
        <f t="shared" si="5"/>
        <v>2373.88</v>
      </c>
      <c r="N67" s="24">
        <f t="shared" si="5"/>
        <v>2396.44</v>
      </c>
      <c r="O67" s="24">
        <f t="shared" si="5"/>
        <v>2394.54</v>
      </c>
      <c r="P67" s="24">
        <f t="shared" si="5"/>
        <v>2395.58</v>
      </c>
      <c r="Q67" s="24">
        <f t="shared" si="5"/>
        <v>2393.9699999999998</v>
      </c>
      <c r="R67" s="24">
        <f t="shared" si="5"/>
        <v>2407.66</v>
      </c>
      <c r="S67" s="24">
        <f t="shared" si="5"/>
        <v>2408.98</v>
      </c>
      <c r="T67" s="24">
        <f t="shared" si="5"/>
        <v>2413.09</v>
      </c>
      <c r="U67" s="24">
        <f t="shared" si="5"/>
        <v>2420.92</v>
      </c>
      <c r="V67" s="24">
        <f t="shared" si="5"/>
        <v>2433.0100000000002</v>
      </c>
      <c r="W67" s="24">
        <f t="shared" si="5"/>
        <v>2423.59</v>
      </c>
      <c r="X67" s="24">
        <f t="shared" si="5"/>
        <v>2370.3200000000002</v>
      </c>
      <c r="Y67" s="24">
        <f t="shared" si="5"/>
        <v>2116.39</v>
      </c>
      <c r="Z67" s="24">
        <f t="shared" si="5"/>
        <v>1768.14</v>
      </c>
    </row>
    <row r="68" spans="2:26" x14ac:dyDescent="0.25">
      <c r="B68" s="35">
        <v>25</v>
      </c>
      <c r="C68" s="24">
        <f t="shared" si="5"/>
        <v>1671.12</v>
      </c>
      <c r="D68" s="24">
        <f t="shared" si="5"/>
        <v>1545.08</v>
      </c>
      <c r="E68" s="24">
        <f t="shared" si="5"/>
        <v>1479.21</v>
      </c>
      <c r="F68" s="24">
        <f t="shared" si="5"/>
        <v>1420.51</v>
      </c>
      <c r="G68" s="24">
        <f t="shared" si="5"/>
        <v>1374.22</v>
      </c>
      <c r="H68" s="24">
        <f t="shared" si="5"/>
        <v>1425.19</v>
      </c>
      <c r="I68" s="24">
        <f t="shared" si="5"/>
        <v>1397.78</v>
      </c>
      <c r="J68" s="24">
        <f t="shared" si="5"/>
        <v>1608.56</v>
      </c>
      <c r="K68" s="24">
        <f t="shared" si="5"/>
        <v>1926.58</v>
      </c>
      <c r="L68" s="24">
        <f t="shared" si="5"/>
        <v>2187.25</v>
      </c>
      <c r="M68" s="24">
        <f t="shared" si="5"/>
        <v>2238.14</v>
      </c>
      <c r="N68" s="24">
        <f t="shared" si="5"/>
        <v>2300.7199999999998</v>
      </c>
      <c r="O68" s="24">
        <f t="shared" si="5"/>
        <v>2300.81</v>
      </c>
      <c r="P68" s="24">
        <f t="shared" si="5"/>
        <v>2304.2800000000002</v>
      </c>
      <c r="Q68" s="24">
        <f t="shared" si="5"/>
        <v>2307.04</v>
      </c>
      <c r="R68" s="24">
        <f t="shared" si="5"/>
        <v>2299.4299999999998</v>
      </c>
      <c r="S68" s="24">
        <f t="shared" si="5"/>
        <v>2288.3200000000002</v>
      </c>
      <c r="T68" s="24">
        <f t="shared" si="5"/>
        <v>2301.54</v>
      </c>
      <c r="U68" s="24">
        <f t="shared" si="5"/>
        <v>2333.8000000000002</v>
      </c>
      <c r="V68" s="24">
        <f t="shared" si="5"/>
        <v>2355.23</v>
      </c>
      <c r="W68" s="24">
        <f t="shared" si="5"/>
        <v>2333.52</v>
      </c>
      <c r="X68" s="24">
        <f t="shared" si="5"/>
        <v>2288.5100000000002</v>
      </c>
      <c r="Y68" s="24">
        <f t="shared" si="5"/>
        <v>1990.77</v>
      </c>
      <c r="Z68" s="24">
        <f t="shared" si="5"/>
        <v>1634.46</v>
      </c>
    </row>
    <row r="69" spans="2:26" x14ac:dyDescent="0.25">
      <c r="B69" s="35">
        <v>26</v>
      </c>
      <c r="C69" s="24">
        <f t="shared" si="5"/>
        <v>1551.76</v>
      </c>
      <c r="D69" s="24">
        <f t="shared" si="5"/>
        <v>1358.13</v>
      </c>
      <c r="E69" s="24">
        <f t="shared" si="5"/>
        <v>1301.19</v>
      </c>
      <c r="F69" s="24">
        <f t="shared" si="5"/>
        <v>1191.95</v>
      </c>
      <c r="G69" s="24">
        <f t="shared" si="5"/>
        <v>1233.94</v>
      </c>
      <c r="H69" s="24">
        <f t="shared" si="5"/>
        <v>1450.42</v>
      </c>
      <c r="I69" s="24">
        <f t="shared" si="5"/>
        <v>1677.25</v>
      </c>
      <c r="J69" s="24">
        <f t="shared" si="5"/>
        <v>2018.87</v>
      </c>
      <c r="K69" s="24">
        <f t="shared" si="5"/>
        <v>2244.4499999999998</v>
      </c>
      <c r="L69" s="24">
        <f t="shared" si="5"/>
        <v>2272.2800000000002</v>
      </c>
      <c r="M69" s="24">
        <f t="shared" si="5"/>
        <v>2243.0700000000002</v>
      </c>
      <c r="N69" s="24">
        <f t="shared" si="5"/>
        <v>2232.98</v>
      </c>
      <c r="O69" s="24">
        <f t="shared" si="5"/>
        <v>2203.19</v>
      </c>
      <c r="P69" s="24">
        <f t="shared" si="5"/>
        <v>2236.13</v>
      </c>
      <c r="Q69" s="24">
        <f t="shared" si="5"/>
        <v>2248.27</v>
      </c>
      <c r="R69" s="24">
        <f t="shared" si="5"/>
        <v>2276.71</v>
      </c>
      <c r="S69" s="24">
        <f t="shared" si="5"/>
        <v>2288.6</v>
      </c>
      <c r="T69" s="24">
        <f t="shared" si="5"/>
        <v>2244.5100000000002</v>
      </c>
      <c r="U69" s="24">
        <f t="shared" si="5"/>
        <v>2235.1</v>
      </c>
      <c r="V69" s="24">
        <f t="shared" si="5"/>
        <v>2194.0300000000002</v>
      </c>
      <c r="W69" s="24">
        <f t="shared" si="5"/>
        <v>2208.1799999999998</v>
      </c>
      <c r="X69" s="24">
        <f t="shared" si="5"/>
        <v>2059.46</v>
      </c>
      <c r="Y69" s="24">
        <f t="shared" si="5"/>
        <v>1678.29</v>
      </c>
      <c r="Z69" s="24">
        <f t="shared" si="5"/>
        <v>1543</v>
      </c>
    </row>
    <row r="70" spans="2:26" x14ac:dyDescent="0.25">
      <c r="B70" s="35">
        <v>27</v>
      </c>
      <c r="C70" s="24">
        <f t="shared" si="5"/>
        <v>1327.99</v>
      </c>
      <c r="D70" s="24">
        <f t="shared" si="5"/>
        <v>1239.0999999999999</v>
      </c>
      <c r="E70" s="24">
        <f t="shared" si="5"/>
        <v>1192.93</v>
      </c>
      <c r="F70" s="24">
        <f t="shared" si="5"/>
        <v>1333.23</v>
      </c>
      <c r="G70" s="24">
        <f t="shared" si="5"/>
        <v>1650.74</v>
      </c>
      <c r="H70" s="24">
        <f t="shared" si="5"/>
        <v>1329.58</v>
      </c>
      <c r="I70" s="24">
        <f t="shared" si="5"/>
        <v>1625.29</v>
      </c>
      <c r="J70" s="24">
        <f t="shared" si="5"/>
        <v>1909.72</v>
      </c>
      <c r="K70" s="24">
        <f t="shared" si="5"/>
        <v>2131.0300000000002</v>
      </c>
      <c r="L70" s="24">
        <f t="shared" si="5"/>
        <v>2210.98</v>
      </c>
      <c r="M70" s="24">
        <f t="shared" si="5"/>
        <v>2243.75</v>
      </c>
      <c r="N70" s="24">
        <f t="shared" si="5"/>
        <v>2191.94</v>
      </c>
      <c r="O70" s="24">
        <f t="shared" si="5"/>
        <v>2201.88</v>
      </c>
      <c r="P70" s="24">
        <f t="shared" si="5"/>
        <v>2248.13</v>
      </c>
      <c r="Q70" s="24">
        <f t="shared" si="5"/>
        <v>2282.35</v>
      </c>
      <c r="R70" s="24">
        <f t="shared" si="5"/>
        <v>2249.81</v>
      </c>
      <c r="S70" s="24">
        <f t="shared" si="5"/>
        <v>2249.02</v>
      </c>
      <c r="T70" s="24">
        <f t="shared" si="5"/>
        <v>2230.67</v>
      </c>
      <c r="U70" s="24">
        <f t="shared" si="5"/>
        <v>2203.4299999999998</v>
      </c>
      <c r="V70" s="24">
        <f t="shared" si="5"/>
        <v>2149.29</v>
      </c>
      <c r="W70" s="24">
        <f t="shared" si="5"/>
        <v>2153.59</v>
      </c>
      <c r="X70" s="24">
        <f t="shared" si="5"/>
        <v>2064.2800000000002</v>
      </c>
      <c r="Y70" s="24">
        <f t="shared" si="5"/>
        <v>1697.52</v>
      </c>
      <c r="Z70" s="24">
        <f t="shared" si="5"/>
        <v>1561.13</v>
      </c>
    </row>
    <row r="71" spans="2:26" x14ac:dyDescent="0.25">
      <c r="B71" s="35">
        <v>28</v>
      </c>
      <c r="C71" s="24">
        <f t="shared" si="5"/>
        <v>1451.13</v>
      </c>
      <c r="D71" s="24">
        <f t="shared" si="5"/>
        <v>1275.69</v>
      </c>
      <c r="E71" s="24">
        <f t="shared" si="5"/>
        <v>1186.18</v>
      </c>
      <c r="F71" s="24">
        <f t="shared" si="5"/>
        <v>1634.84</v>
      </c>
      <c r="G71" s="24">
        <f t="shared" si="5"/>
        <v>1896.22</v>
      </c>
      <c r="H71" s="24">
        <f t="shared" si="5"/>
        <v>1492.65</v>
      </c>
      <c r="I71" s="24">
        <f t="shared" si="5"/>
        <v>1836.64</v>
      </c>
      <c r="J71" s="24">
        <f t="shared" si="5"/>
        <v>2149.87</v>
      </c>
      <c r="K71" s="24">
        <f t="shared" si="5"/>
        <v>2362.8000000000002</v>
      </c>
      <c r="L71" s="24">
        <f t="shared" si="5"/>
        <v>2371.7199999999998</v>
      </c>
      <c r="M71" s="24">
        <f t="shared" si="5"/>
        <v>2389.66</v>
      </c>
      <c r="N71" s="24">
        <f t="shared" si="5"/>
        <v>2392.29</v>
      </c>
      <c r="O71" s="24">
        <f t="shared" si="5"/>
        <v>2381.0500000000002</v>
      </c>
      <c r="P71" s="24">
        <f t="shared" si="5"/>
        <v>2402.23</v>
      </c>
      <c r="Q71" s="24">
        <f t="shared" si="5"/>
        <v>2440.1799999999998</v>
      </c>
      <c r="R71" s="24">
        <f t="shared" si="5"/>
        <v>2451.58</v>
      </c>
      <c r="S71" s="24">
        <f t="shared" si="5"/>
        <v>2435.4699999999998</v>
      </c>
      <c r="T71" s="24">
        <f t="shared" si="5"/>
        <v>2417.91</v>
      </c>
      <c r="U71" s="24">
        <f t="shared" si="5"/>
        <v>2404.9</v>
      </c>
      <c r="V71" s="24">
        <f t="shared" si="5"/>
        <v>2414.0300000000002</v>
      </c>
      <c r="W71" s="24">
        <f t="shared" si="5"/>
        <v>2403.21</v>
      </c>
      <c r="X71" s="24">
        <f t="shared" si="5"/>
        <v>2320.69</v>
      </c>
      <c r="Y71" s="24">
        <f t="shared" si="5"/>
        <v>1987.27</v>
      </c>
      <c r="Z71" s="24">
        <f t="shared" si="5"/>
        <v>1684.29</v>
      </c>
    </row>
    <row r="72" spans="2:26" x14ac:dyDescent="0.25">
      <c r="B72" s="35">
        <v>29</v>
      </c>
      <c r="C72" s="24">
        <f t="shared" si="5"/>
        <v>1542.95</v>
      </c>
      <c r="D72" s="24">
        <f t="shared" si="5"/>
        <v>1433.6</v>
      </c>
      <c r="E72" s="24">
        <f t="shared" si="5"/>
        <v>1271.6099999999999</v>
      </c>
      <c r="F72" s="24">
        <f t="shared" si="5"/>
        <v>1222.48</v>
      </c>
      <c r="G72" s="24">
        <f t="shared" si="5"/>
        <v>1279.28</v>
      </c>
      <c r="H72" s="24">
        <f t="shared" si="5"/>
        <v>1515.46</v>
      </c>
      <c r="I72" s="24">
        <f t="shared" si="5"/>
        <v>1664.09</v>
      </c>
      <c r="J72" s="24">
        <f t="shared" si="5"/>
        <v>2028.23</v>
      </c>
      <c r="K72" s="24">
        <f t="shared" si="5"/>
        <v>2295.36</v>
      </c>
      <c r="L72" s="24">
        <f t="shared" si="5"/>
        <v>2312.36</v>
      </c>
      <c r="M72" s="24">
        <f t="shared" si="5"/>
        <v>2304.6999999999998</v>
      </c>
      <c r="N72" s="24">
        <f t="shared" si="5"/>
        <v>2320.5</v>
      </c>
      <c r="O72" s="24">
        <f t="shared" si="5"/>
        <v>2307.4</v>
      </c>
      <c r="P72" s="24">
        <f t="shared" si="5"/>
        <v>2318.9499999999998</v>
      </c>
      <c r="Q72" s="24">
        <f t="shared" si="5"/>
        <v>2372.2399999999998</v>
      </c>
      <c r="R72" s="24">
        <f t="shared" si="5"/>
        <v>2403.04</v>
      </c>
      <c r="S72" s="24">
        <f t="shared" si="5"/>
        <v>2418.63</v>
      </c>
      <c r="T72" s="24">
        <f t="shared" si="5"/>
        <v>2384.73</v>
      </c>
      <c r="U72" s="24">
        <f t="shared" si="5"/>
        <v>2361.94</v>
      </c>
      <c r="V72" s="24">
        <f t="shared" si="5"/>
        <v>2400.06</v>
      </c>
      <c r="W72" s="24">
        <f t="shared" si="5"/>
        <v>2393.23</v>
      </c>
      <c r="X72" s="24">
        <f t="shared" si="5"/>
        <v>2288.77</v>
      </c>
      <c r="Y72" s="24">
        <f t="shared" si="5"/>
        <v>2054</v>
      </c>
      <c r="Z72" s="24">
        <f t="shared" si="5"/>
        <v>1689.92</v>
      </c>
    </row>
    <row r="73" spans="2:26" x14ac:dyDescent="0.25">
      <c r="B73" s="35">
        <v>30</v>
      </c>
      <c r="C73" s="24">
        <f t="shared" si="5"/>
        <v>1541.61</v>
      </c>
      <c r="D73" s="24">
        <f t="shared" si="5"/>
        <v>1458.35</v>
      </c>
      <c r="E73" s="24">
        <f t="shared" si="5"/>
        <v>1319.71</v>
      </c>
      <c r="F73" s="24">
        <f t="shared" si="5"/>
        <v>1263.79</v>
      </c>
      <c r="G73" s="24">
        <f t="shared" si="5"/>
        <v>1279.3800000000001</v>
      </c>
      <c r="H73" s="24">
        <f t="shared" si="5"/>
        <v>1480.51</v>
      </c>
      <c r="I73" s="24">
        <f t="shared" si="5"/>
        <v>1589.44</v>
      </c>
      <c r="J73" s="24">
        <f t="shared" si="5"/>
        <v>1983.48</v>
      </c>
      <c r="K73" s="24">
        <f t="shared" si="5"/>
        <v>2291.96</v>
      </c>
      <c r="L73" s="24">
        <f t="shared" si="5"/>
        <v>2229.21</v>
      </c>
      <c r="M73" s="24">
        <f t="shared" si="5"/>
        <v>2214.63</v>
      </c>
      <c r="N73" s="24">
        <f t="shared" si="5"/>
        <v>2187.65</v>
      </c>
      <c r="O73" s="24">
        <f t="shared" si="5"/>
        <v>2059.36</v>
      </c>
      <c r="P73" s="24">
        <f t="shared" si="5"/>
        <v>2084.7800000000002</v>
      </c>
      <c r="Q73" s="24">
        <f t="shared" si="5"/>
        <v>2148.27</v>
      </c>
      <c r="R73" s="24">
        <f t="shared" si="5"/>
        <v>2270.06</v>
      </c>
      <c r="S73" s="24">
        <f t="shared" si="5"/>
        <v>2442</v>
      </c>
      <c r="T73" s="24">
        <f t="shared" si="5"/>
        <v>2329.02</v>
      </c>
      <c r="U73" s="24">
        <f t="shared" si="5"/>
        <v>2303.64</v>
      </c>
      <c r="V73" s="24">
        <f t="shared" si="5"/>
        <v>2291.3000000000002</v>
      </c>
      <c r="W73" s="24">
        <f t="shared" si="5"/>
        <v>2455.25</v>
      </c>
      <c r="X73" s="24">
        <f t="shared" si="5"/>
        <v>2416</v>
      </c>
      <c r="Y73" s="24">
        <f t="shared" si="5"/>
        <v>2175.84</v>
      </c>
      <c r="Z73" s="24">
        <f t="shared" si="5"/>
        <v>1781.96</v>
      </c>
    </row>
    <row r="74" spans="2:26" x14ac:dyDescent="0.25">
      <c r="B74" s="35">
        <v>31</v>
      </c>
      <c r="C74" s="24">
        <f t="shared" si="5"/>
        <v>1568.31</v>
      </c>
      <c r="D74" s="24">
        <f t="shared" si="5"/>
        <v>1504.57</v>
      </c>
      <c r="E74" s="24">
        <f t="shared" si="5"/>
        <v>1378.7</v>
      </c>
      <c r="F74" s="24">
        <f t="shared" si="5"/>
        <v>1299.43</v>
      </c>
      <c r="G74" s="24">
        <f t="shared" si="5"/>
        <v>1279.76</v>
      </c>
      <c r="H74" s="24">
        <f t="shared" si="5"/>
        <v>1386.85</v>
      </c>
      <c r="I74" s="24">
        <f t="shared" si="5"/>
        <v>1468.92</v>
      </c>
      <c r="J74" s="24">
        <f t="shared" si="5"/>
        <v>1722.75</v>
      </c>
      <c r="K74" s="24">
        <f t="shared" si="5"/>
        <v>2205.8200000000002</v>
      </c>
      <c r="L74" s="24">
        <f t="shared" si="5"/>
        <v>2290.3200000000002</v>
      </c>
      <c r="M74" s="24">
        <f t="shared" si="5"/>
        <v>2363.06</v>
      </c>
      <c r="N74" s="24">
        <f t="shared" si="5"/>
        <v>2384.1999999999998</v>
      </c>
      <c r="O74" s="24">
        <f t="shared" si="5"/>
        <v>2379.87</v>
      </c>
      <c r="P74" s="24">
        <f t="shared" si="5"/>
        <v>2391.2600000000002</v>
      </c>
      <c r="Q74" s="24">
        <f t="shared" si="5"/>
        <v>2424.44</v>
      </c>
      <c r="R74" s="24">
        <f t="shared" si="5"/>
        <v>2436.4699999999998</v>
      </c>
      <c r="S74" s="24">
        <f t="shared" si="5"/>
        <v>2449.71</v>
      </c>
      <c r="T74" s="24">
        <f t="shared" si="5"/>
        <v>2436.2600000000002</v>
      </c>
      <c r="U74" s="24">
        <f t="shared" si="5"/>
        <v>2414.9899999999998</v>
      </c>
      <c r="V74" s="24">
        <f t="shared" si="5"/>
        <v>2398.9299999999998</v>
      </c>
      <c r="W74" s="24">
        <f t="shared" si="5"/>
        <v>2414.25</v>
      </c>
      <c r="X74" s="24">
        <f t="shared" si="5"/>
        <v>2355.65</v>
      </c>
      <c r="Y74" s="24">
        <f t="shared" si="5"/>
        <v>2092.1799999999998</v>
      </c>
      <c r="Z74" s="24">
        <f t="shared" si="5"/>
        <v>1717.18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1661.85</v>
      </c>
      <c r="D79" s="24">
        <f t="shared" ref="D79:Z79" si="6">D44</f>
        <v>1552.33</v>
      </c>
      <c r="E79" s="24">
        <f t="shared" si="6"/>
        <v>1518.22</v>
      </c>
      <c r="F79" s="24">
        <f t="shared" si="6"/>
        <v>1491.07</v>
      </c>
      <c r="G79" s="24">
        <f t="shared" si="6"/>
        <v>1481.74</v>
      </c>
      <c r="H79" s="24">
        <f t="shared" si="6"/>
        <v>1506.03</v>
      </c>
      <c r="I79" s="24">
        <f t="shared" si="6"/>
        <v>1529.47</v>
      </c>
      <c r="J79" s="24">
        <f t="shared" si="6"/>
        <v>1826.36</v>
      </c>
      <c r="K79" s="24">
        <f t="shared" si="6"/>
        <v>1985.12</v>
      </c>
      <c r="L79" s="24">
        <f t="shared" si="6"/>
        <v>2177.4299999999998</v>
      </c>
      <c r="M79" s="24">
        <f t="shared" si="6"/>
        <v>2270.3200000000002</v>
      </c>
      <c r="N79" s="24">
        <f t="shared" si="6"/>
        <v>2278.31</v>
      </c>
      <c r="O79" s="24">
        <f t="shared" si="6"/>
        <v>2268.84</v>
      </c>
      <c r="P79" s="24">
        <f t="shared" si="6"/>
        <v>2280.0100000000002</v>
      </c>
      <c r="Q79" s="24">
        <f t="shared" si="6"/>
        <v>2279.15</v>
      </c>
      <c r="R79" s="24">
        <f t="shared" si="6"/>
        <v>2253.77</v>
      </c>
      <c r="S79" s="24">
        <f t="shared" si="6"/>
        <v>2175.3200000000002</v>
      </c>
      <c r="T79" s="24">
        <f t="shared" si="6"/>
        <v>2236.4299999999998</v>
      </c>
      <c r="U79" s="24">
        <f t="shared" si="6"/>
        <v>2267.04</v>
      </c>
      <c r="V79" s="24">
        <f t="shared" si="6"/>
        <v>2300.96</v>
      </c>
      <c r="W79" s="24">
        <f t="shared" si="6"/>
        <v>2335.11</v>
      </c>
      <c r="X79" s="24">
        <f t="shared" si="6"/>
        <v>2277.4</v>
      </c>
      <c r="Y79" s="24">
        <f t="shared" si="6"/>
        <v>1861.43</v>
      </c>
      <c r="Z79" s="24">
        <f t="shared" si="6"/>
        <v>1730.65</v>
      </c>
    </row>
    <row r="80" spans="2:26" x14ac:dyDescent="0.25">
      <c r="B80" s="35">
        <v>2</v>
      </c>
      <c r="C80" s="24">
        <f t="shared" ref="C80:Z90" si="7">C45</f>
        <v>1595.04</v>
      </c>
      <c r="D80" s="24">
        <f t="shared" si="7"/>
        <v>1523.6</v>
      </c>
      <c r="E80" s="24">
        <f t="shared" si="7"/>
        <v>1476.35</v>
      </c>
      <c r="F80" s="24">
        <f t="shared" si="7"/>
        <v>1464.93</v>
      </c>
      <c r="G80" s="24">
        <f t="shared" si="7"/>
        <v>1462.16</v>
      </c>
      <c r="H80" s="24">
        <f t="shared" si="7"/>
        <v>1530.46</v>
      </c>
      <c r="I80" s="24">
        <f t="shared" si="7"/>
        <v>1558.27</v>
      </c>
      <c r="J80" s="24">
        <f t="shared" si="7"/>
        <v>1731.72</v>
      </c>
      <c r="K80" s="24">
        <f t="shared" si="7"/>
        <v>1943.69</v>
      </c>
      <c r="L80" s="24">
        <f t="shared" si="7"/>
        <v>2075.06</v>
      </c>
      <c r="M80" s="24">
        <f t="shared" si="7"/>
        <v>2082.15</v>
      </c>
      <c r="N80" s="24">
        <f t="shared" si="7"/>
        <v>2122.14</v>
      </c>
      <c r="O80" s="24">
        <f t="shared" si="7"/>
        <v>2115.9699999999998</v>
      </c>
      <c r="P80" s="24">
        <f t="shared" si="7"/>
        <v>2102.17</v>
      </c>
      <c r="Q80" s="24">
        <f t="shared" si="7"/>
        <v>2092.9299999999998</v>
      </c>
      <c r="R80" s="24">
        <f t="shared" si="7"/>
        <v>2094.73</v>
      </c>
      <c r="S80" s="24">
        <f t="shared" si="7"/>
        <v>2068.09</v>
      </c>
      <c r="T80" s="24">
        <f t="shared" si="7"/>
        <v>2116.39</v>
      </c>
      <c r="U80" s="24">
        <f t="shared" si="7"/>
        <v>2133.5300000000002</v>
      </c>
      <c r="V80" s="24">
        <f t="shared" si="7"/>
        <v>2265.75</v>
      </c>
      <c r="W80" s="24">
        <f t="shared" si="7"/>
        <v>2261.91</v>
      </c>
      <c r="X80" s="24">
        <f t="shared" si="7"/>
        <v>2167.8000000000002</v>
      </c>
      <c r="Y80" s="24">
        <f t="shared" si="7"/>
        <v>1790.91</v>
      </c>
      <c r="Z80" s="24">
        <f t="shared" si="7"/>
        <v>1631.75</v>
      </c>
    </row>
    <row r="81" spans="2:26" x14ac:dyDescent="0.25">
      <c r="B81" s="35">
        <v>3</v>
      </c>
      <c r="C81" s="24">
        <f t="shared" si="7"/>
        <v>1586.95</v>
      </c>
      <c r="D81" s="24">
        <f t="shared" si="7"/>
        <v>1521.86</v>
      </c>
      <c r="E81" s="24">
        <f t="shared" si="7"/>
        <v>1467.89</v>
      </c>
      <c r="F81" s="24">
        <f t="shared" si="7"/>
        <v>1456.6</v>
      </c>
      <c r="G81" s="24">
        <f t="shared" si="7"/>
        <v>1457.75</v>
      </c>
      <c r="H81" s="24">
        <f t="shared" si="7"/>
        <v>1476.2</v>
      </c>
      <c r="I81" s="24">
        <f t="shared" si="7"/>
        <v>1535.93</v>
      </c>
      <c r="J81" s="24">
        <f t="shared" si="7"/>
        <v>1743.22</v>
      </c>
      <c r="K81" s="24">
        <f t="shared" si="7"/>
        <v>1977.57</v>
      </c>
      <c r="L81" s="24">
        <f t="shared" si="7"/>
        <v>2246.84</v>
      </c>
      <c r="M81" s="24">
        <f t="shared" si="7"/>
        <v>2266.85</v>
      </c>
      <c r="N81" s="24">
        <f t="shared" si="7"/>
        <v>2275.87</v>
      </c>
      <c r="O81" s="24">
        <f t="shared" si="7"/>
        <v>2265.0100000000002</v>
      </c>
      <c r="P81" s="24">
        <f t="shared" si="7"/>
        <v>2257.62</v>
      </c>
      <c r="Q81" s="24">
        <f t="shared" si="7"/>
        <v>2251.37</v>
      </c>
      <c r="R81" s="24">
        <f t="shared" si="7"/>
        <v>2241.6799999999998</v>
      </c>
      <c r="S81" s="24">
        <f t="shared" si="7"/>
        <v>2224.13</v>
      </c>
      <c r="T81" s="24">
        <f t="shared" si="7"/>
        <v>2244.9899999999998</v>
      </c>
      <c r="U81" s="24">
        <f t="shared" si="7"/>
        <v>2232.5300000000002</v>
      </c>
      <c r="V81" s="24">
        <f t="shared" si="7"/>
        <v>2267.1799999999998</v>
      </c>
      <c r="W81" s="24">
        <f t="shared" si="7"/>
        <v>2279.88</v>
      </c>
      <c r="X81" s="24">
        <f t="shared" si="7"/>
        <v>2266.98</v>
      </c>
      <c r="Y81" s="24">
        <f t="shared" si="7"/>
        <v>1888.2</v>
      </c>
      <c r="Z81" s="24">
        <f t="shared" si="7"/>
        <v>1713.91</v>
      </c>
    </row>
    <row r="82" spans="2:26" x14ac:dyDescent="0.25">
      <c r="B82" s="35">
        <v>4</v>
      </c>
      <c r="C82" s="24">
        <f t="shared" si="7"/>
        <v>1540.43</v>
      </c>
      <c r="D82" s="24">
        <f t="shared" si="7"/>
        <v>1489.66</v>
      </c>
      <c r="E82" s="24">
        <f t="shared" si="7"/>
        <v>1471.54</v>
      </c>
      <c r="F82" s="24">
        <f t="shared" si="7"/>
        <v>1472.32</v>
      </c>
      <c r="G82" s="24">
        <f t="shared" si="7"/>
        <v>1471.41</v>
      </c>
      <c r="H82" s="24">
        <f t="shared" si="7"/>
        <v>1528.52</v>
      </c>
      <c r="I82" s="24">
        <f t="shared" si="7"/>
        <v>1526.95</v>
      </c>
      <c r="J82" s="24">
        <f t="shared" si="7"/>
        <v>1648.4</v>
      </c>
      <c r="K82" s="24">
        <f t="shared" si="7"/>
        <v>1857.92</v>
      </c>
      <c r="L82" s="24">
        <f t="shared" si="7"/>
        <v>2010.08</v>
      </c>
      <c r="M82" s="24">
        <f t="shared" si="7"/>
        <v>2094.04</v>
      </c>
      <c r="N82" s="24">
        <f t="shared" si="7"/>
        <v>2067.08</v>
      </c>
      <c r="O82" s="24">
        <f t="shared" si="7"/>
        <v>2063.5700000000002</v>
      </c>
      <c r="P82" s="24">
        <f t="shared" si="7"/>
        <v>2071.92</v>
      </c>
      <c r="Q82" s="24">
        <f t="shared" si="7"/>
        <v>2168.4899999999998</v>
      </c>
      <c r="R82" s="24">
        <f t="shared" si="7"/>
        <v>2121.42</v>
      </c>
      <c r="S82" s="24">
        <f t="shared" si="7"/>
        <v>2146.31</v>
      </c>
      <c r="T82" s="24">
        <f t="shared" si="7"/>
        <v>2210.5500000000002</v>
      </c>
      <c r="U82" s="24">
        <f t="shared" si="7"/>
        <v>2236.4699999999998</v>
      </c>
      <c r="V82" s="24">
        <f t="shared" si="7"/>
        <v>2310.0500000000002</v>
      </c>
      <c r="W82" s="24">
        <f t="shared" si="7"/>
        <v>2286.0100000000002</v>
      </c>
      <c r="X82" s="24">
        <f t="shared" si="7"/>
        <v>2252.46</v>
      </c>
      <c r="Y82" s="24">
        <f t="shared" si="7"/>
        <v>1900.13</v>
      </c>
      <c r="Z82" s="24">
        <f t="shared" si="7"/>
        <v>1693.32</v>
      </c>
    </row>
    <row r="83" spans="2:26" x14ac:dyDescent="0.25">
      <c r="B83" s="35">
        <v>5</v>
      </c>
      <c r="C83" s="24">
        <f t="shared" si="7"/>
        <v>1540.12</v>
      </c>
      <c r="D83" s="24">
        <f t="shared" si="7"/>
        <v>1436.45</v>
      </c>
      <c r="E83" s="24">
        <f t="shared" si="7"/>
        <v>1406.29</v>
      </c>
      <c r="F83" s="24">
        <f t="shared" si="7"/>
        <v>1403.22</v>
      </c>
      <c r="G83" s="24">
        <f t="shared" si="7"/>
        <v>1428.16</v>
      </c>
      <c r="H83" s="24">
        <f t="shared" si="7"/>
        <v>1496.31</v>
      </c>
      <c r="I83" s="24">
        <f t="shared" si="7"/>
        <v>1578.87</v>
      </c>
      <c r="J83" s="24">
        <f t="shared" si="7"/>
        <v>1848.73</v>
      </c>
      <c r="K83" s="24">
        <f t="shared" si="7"/>
        <v>2068.7399999999998</v>
      </c>
      <c r="L83" s="24">
        <f t="shared" si="7"/>
        <v>2107.3000000000002</v>
      </c>
      <c r="M83" s="24">
        <f t="shared" si="7"/>
        <v>2101.83</v>
      </c>
      <c r="N83" s="24">
        <f t="shared" si="7"/>
        <v>2113.1</v>
      </c>
      <c r="O83" s="24">
        <f t="shared" si="7"/>
        <v>2090.29</v>
      </c>
      <c r="P83" s="24">
        <f t="shared" si="7"/>
        <v>2106.46</v>
      </c>
      <c r="Q83" s="24">
        <f t="shared" si="7"/>
        <v>2105.25</v>
      </c>
      <c r="R83" s="24">
        <f t="shared" si="7"/>
        <v>2112.38</v>
      </c>
      <c r="S83" s="24">
        <f t="shared" si="7"/>
        <v>2124.35</v>
      </c>
      <c r="T83" s="24">
        <f t="shared" si="7"/>
        <v>2121.4899999999998</v>
      </c>
      <c r="U83" s="24">
        <f t="shared" si="7"/>
        <v>2159.2399999999998</v>
      </c>
      <c r="V83" s="24">
        <f t="shared" si="7"/>
        <v>2121.8000000000002</v>
      </c>
      <c r="W83" s="24">
        <f t="shared" si="7"/>
        <v>2138.31</v>
      </c>
      <c r="X83" s="24">
        <f t="shared" si="7"/>
        <v>2046.65</v>
      </c>
      <c r="Y83" s="24">
        <f t="shared" si="7"/>
        <v>1746.71</v>
      </c>
      <c r="Z83" s="24">
        <f t="shared" si="7"/>
        <v>1574.14</v>
      </c>
    </row>
    <row r="84" spans="2:26" x14ac:dyDescent="0.25">
      <c r="B84" s="35">
        <v>6</v>
      </c>
      <c r="C84" s="24">
        <f t="shared" si="7"/>
        <v>1517.45</v>
      </c>
      <c r="D84" s="24">
        <f t="shared" si="7"/>
        <v>1426.74</v>
      </c>
      <c r="E84" s="24">
        <f t="shared" si="7"/>
        <v>1423.23</v>
      </c>
      <c r="F84" s="24">
        <f t="shared" si="7"/>
        <v>1437.25</v>
      </c>
      <c r="G84" s="24">
        <f t="shared" si="7"/>
        <v>1499.34</v>
      </c>
      <c r="H84" s="24">
        <f t="shared" si="7"/>
        <v>1545.35</v>
      </c>
      <c r="I84" s="24">
        <f t="shared" si="7"/>
        <v>1721.06</v>
      </c>
      <c r="J84" s="24">
        <f t="shared" si="7"/>
        <v>1969.81</v>
      </c>
      <c r="K84" s="24">
        <f t="shared" si="7"/>
        <v>2294.7399999999998</v>
      </c>
      <c r="L84" s="24">
        <f t="shared" si="7"/>
        <v>2315.5</v>
      </c>
      <c r="M84" s="24">
        <f t="shared" si="7"/>
        <v>2303.1799999999998</v>
      </c>
      <c r="N84" s="24">
        <f t="shared" si="7"/>
        <v>2309.87</v>
      </c>
      <c r="O84" s="24">
        <f t="shared" si="7"/>
        <v>2307.86</v>
      </c>
      <c r="P84" s="24">
        <f t="shared" si="7"/>
        <v>2310.1</v>
      </c>
      <c r="Q84" s="24">
        <f t="shared" si="7"/>
        <v>2310.9499999999998</v>
      </c>
      <c r="R84" s="24">
        <f t="shared" si="7"/>
        <v>2300.27</v>
      </c>
      <c r="S84" s="24">
        <f t="shared" si="7"/>
        <v>2310.9299999999998</v>
      </c>
      <c r="T84" s="24">
        <f t="shared" si="7"/>
        <v>2338.23</v>
      </c>
      <c r="U84" s="24">
        <f t="shared" si="7"/>
        <v>2357.71</v>
      </c>
      <c r="V84" s="24">
        <f t="shared" si="7"/>
        <v>2358.6799999999998</v>
      </c>
      <c r="W84" s="24">
        <f t="shared" si="7"/>
        <v>2314.46</v>
      </c>
      <c r="X84" s="24">
        <f t="shared" si="7"/>
        <v>2182.0700000000002</v>
      </c>
      <c r="Y84" s="24">
        <f t="shared" si="7"/>
        <v>1739.57</v>
      </c>
      <c r="Z84" s="24">
        <f t="shared" si="7"/>
        <v>1663.9</v>
      </c>
    </row>
    <row r="85" spans="2:26" x14ac:dyDescent="0.25">
      <c r="B85" s="35">
        <v>7</v>
      </c>
      <c r="C85" s="24">
        <f t="shared" si="7"/>
        <v>1502.04</v>
      </c>
      <c r="D85" s="24">
        <f t="shared" si="7"/>
        <v>1376.67</v>
      </c>
      <c r="E85" s="24">
        <f t="shared" si="7"/>
        <v>1351.8</v>
      </c>
      <c r="F85" s="24">
        <f t="shared" si="7"/>
        <v>1361.05</v>
      </c>
      <c r="G85" s="24">
        <f t="shared" si="7"/>
        <v>1434.69</v>
      </c>
      <c r="H85" s="24">
        <f t="shared" si="7"/>
        <v>1518.91</v>
      </c>
      <c r="I85" s="24">
        <f t="shared" si="7"/>
        <v>1624.17</v>
      </c>
      <c r="J85" s="24">
        <f t="shared" si="7"/>
        <v>1895.47</v>
      </c>
      <c r="K85" s="24">
        <f t="shared" si="7"/>
        <v>2199.88</v>
      </c>
      <c r="L85" s="24">
        <f t="shared" si="7"/>
        <v>2228.15</v>
      </c>
      <c r="M85" s="24">
        <f t="shared" si="7"/>
        <v>2211.91</v>
      </c>
      <c r="N85" s="24">
        <f t="shared" si="7"/>
        <v>2245.7600000000002</v>
      </c>
      <c r="O85" s="24">
        <f t="shared" si="7"/>
        <v>2250.4899999999998</v>
      </c>
      <c r="P85" s="24">
        <f t="shared" si="7"/>
        <v>2253.2600000000002</v>
      </c>
      <c r="Q85" s="24">
        <f t="shared" si="7"/>
        <v>2252.5</v>
      </c>
      <c r="R85" s="24">
        <f t="shared" si="7"/>
        <v>2253.16</v>
      </c>
      <c r="S85" s="24">
        <f t="shared" si="7"/>
        <v>2259.39</v>
      </c>
      <c r="T85" s="24">
        <f t="shared" si="7"/>
        <v>2255.11</v>
      </c>
      <c r="U85" s="24">
        <f t="shared" si="7"/>
        <v>2271.31</v>
      </c>
      <c r="V85" s="24">
        <f t="shared" si="7"/>
        <v>2292.0100000000002</v>
      </c>
      <c r="W85" s="24">
        <f t="shared" si="7"/>
        <v>2283.14</v>
      </c>
      <c r="X85" s="24">
        <f t="shared" si="7"/>
        <v>2231.9499999999998</v>
      </c>
      <c r="Y85" s="24">
        <f t="shared" si="7"/>
        <v>1932.04</v>
      </c>
      <c r="Z85" s="24">
        <f t="shared" si="7"/>
        <v>1721.83</v>
      </c>
    </row>
    <row r="86" spans="2:26" x14ac:dyDescent="0.25">
      <c r="B86" s="35">
        <v>8</v>
      </c>
      <c r="C86" s="24">
        <f t="shared" si="7"/>
        <v>1770.05</v>
      </c>
      <c r="D86" s="24">
        <f t="shared" si="7"/>
        <v>1640.02</v>
      </c>
      <c r="E86" s="24">
        <f t="shared" si="7"/>
        <v>1577.95</v>
      </c>
      <c r="F86" s="24">
        <f t="shared" si="7"/>
        <v>1562.18</v>
      </c>
      <c r="G86" s="24">
        <f t="shared" si="7"/>
        <v>1557.91</v>
      </c>
      <c r="H86" s="24">
        <f t="shared" si="7"/>
        <v>1566.74</v>
      </c>
      <c r="I86" s="24">
        <f t="shared" si="7"/>
        <v>1616.43</v>
      </c>
      <c r="J86" s="24">
        <f t="shared" si="7"/>
        <v>1881.93</v>
      </c>
      <c r="K86" s="24">
        <f t="shared" si="7"/>
        <v>2142.7399999999998</v>
      </c>
      <c r="L86" s="24">
        <f t="shared" si="7"/>
        <v>2256.0700000000002</v>
      </c>
      <c r="M86" s="24">
        <f t="shared" si="7"/>
        <v>2287.29</v>
      </c>
      <c r="N86" s="24">
        <f t="shared" si="7"/>
        <v>2296.1</v>
      </c>
      <c r="O86" s="24">
        <f t="shared" si="7"/>
        <v>2288.4499999999998</v>
      </c>
      <c r="P86" s="24">
        <f t="shared" si="7"/>
        <v>2279.21</v>
      </c>
      <c r="Q86" s="24">
        <f t="shared" si="7"/>
        <v>2281.04</v>
      </c>
      <c r="R86" s="24">
        <f t="shared" si="7"/>
        <v>2250.89</v>
      </c>
      <c r="S86" s="24">
        <f t="shared" si="7"/>
        <v>2244.48</v>
      </c>
      <c r="T86" s="24">
        <f t="shared" si="7"/>
        <v>2304.73</v>
      </c>
      <c r="U86" s="24">
        <f t="shared" si="7"/>
        <v>2332.79</v>
      </c>
      <c r="V86" s="24">
        <f t="shared" si="7"/>
        <v>2369.7600000000002</v>
      </c>
      <c r="W86" s="24">
        <f t="shared" si="7"/>
        <v>2338.34</v>
      </c>
      <c r="X86" s="24">
        <f t="shared" si="7"/>
        <v>2270.25</v>
      </c>
      <c r="Y86" s="24">
        <f t="shared" si="7"/>
        <v>1959.2</v>
      </c>
      <c r="Z86" s="24">
        <f t="shared" si="7"/>
        <v>1713.76</v>
      </c>
    </row>
    <row r="87" spans="2:26" x14ac:dyDescent="0.25">
      <c r="B87" s="35">
        <v>9</v>
      </c>
      <c r="C87" s="24">
        <f t="shared" si="7"/>
        <v>1684.79</v>
      </c>
      <c r="D87" s="24">
        <f t="shared" si="7"/>
        <v>1578.85</v>
      </c>
      <c r="E87" s="24">
        <f t="shared" si="7"/>
        <v>1516.82</v>
      </c>
      <c r="F87" s="24">
        <f t="shared" si="7"/>
        <v>1485.76</v>
      </c>
      <c r="G87" s="24">
        <f t="shared" si="7"/>
        <v>1485.84</v>
      </c>
      <c r="H87" s="24">
        <f t="shared" si="7"/>
        <v>1506.01</v>
      </c>
      <c r="I87" s="24">
        <f t="shared" si="7"/>
        <v>1569.67</v>
      </c>
      <c r="J87" s="24">
        <f t="shared" si="7"/>
        <v>1812.87</v>
      </c>
      <c r="K87" s="24">
        <f t="shared" si="7"/>
        <v>2041.42</v>
      </c>
      <c r="L87" s="24">
        <f t="shared" si="7"/>
        <v>2245.4299999999998</v>
      </c>
      <c r="M87" s="24">
        <f t="shared" si="7"/>
        <v>2279.77</v>
      </c>
      <c r="N87" s="24">
        <f t="shared" si="7"/>
        <v>2285.48</v>
      </c>
      <c r="O87" s="24">
        <f t="shared" si="7"/>
        <v>2269.94</v>
      </c>
      <c r="P87" s="24">
        <f t="shared" si="7"/>
        <v>2261.81</v>
      </c>
      <c r="Q87" s="24">
        <f t="shared" si="7"/>
        <v>2265.71</v>
      </c>
      <c r="R87" s="24">
        <f t="shared" si="7"/>
        <v>2243.4</v>
      </c>
      <c r="S87" s="24">
        <f t="shared" si="7"/>
        <v>2224.0500000000002</v>
      </c>
      <c r="T87" s="24">
        <f t="shared" si="7"/>
        <v>2255.4299999999998</v>
      </c>
      <c r="U87" s="24">
        <f t="shared" si="7"/>
        <v>2280.79</v>
      </c>
      <c r="V87" s="24">
        <f t="shared" si="7"/>
        <v>2305.06</v>
      </c>
      <c r="W87" s="24">
        <f t="shared" si="7"/>
        <v>2294.75</v>
      </c>
      <c r="X87" s="24">
        <f t="shared" si="7"/>
        <v>2266.85</v>
      </c>
      <c r="Y87" s="24">
        <f t="shared" si="7"/>
        <v>1905.72</v>
      </c>
      <c r="Z87" s="24">
        <f t="shared" si="7"/>
        <v>1735.04</v>
      </c>
    </row>
    <row r="88" spans="2:26" x14ac:dyDescent="0.25">
      <c r="B88" s="35">
        <v>10</v>
      </c>
      <c r="C88" s="24">
        <f t="shared" si="7"/>
        <v>1599.06</v>
      </c>
      <c r="D88" s="24">
        <f t="shared" si="7"/>
        <v>1503.19</v>
      </c>
      <c r="E88" s="24">
        <f t="shared" si="7"/>
        <v>1466.27</v>
      </c>
      <c r="F88" s="24">
        <f t="shared" si="7"/>
        <v>1476.89</v>
      </c>
      <c r="G88" s="24">
        <f t="shared" si="7"/>
        <v>1490.2</v>
      </c>
      <c r="H88" s="24">
        <f t="shared" si="7"/>
        <v>1498.13</v>
      </c>
      <c r="I88" s="24">
        <f t="shared" si="7"/>
        <v>1520.49</v>
      </c>
      <c r="J88" s="24">
        <f t="shared" si="7"/>
        <v>1753.28</v>
      </c>
      <c r="K88" s="24">
        <f t="shared" si="7"/>
        <v>2011.24</v>
      </c>
      <c r="L88" s="24">
        <f t="shared" si="7"/>
        <v>2253.86</v>
      </c>
      <c r="M88" s="24">
        <f t="shared" si="7"/>
        <v>2290.94</v>
      </c>
      <c r="N88" s="24">
        <f t="shared" si="7"/>
        <v>2294.65</v>
      </c>
      <c r="O88" s="24">
        <f t="shared" si="7"/>
        <v>2291.02</v>
      </c>
      <c r="P88" s="24">
        <f t="shared" si="7"/>
        <v>2283.5</v>
      </c>
      <c r="Q88" s="24">
        <f t="shared" si="7"/>
        <v>2279.35</v>
      </c>
      <c r="R88" s="24">
        <f t="shared" si="7"/>
        <v>2266.52</v>
      </c>
      <c r="S88" s="24">
        <f t="shared" si="7"/>
        <v>2211.7199999999998</v>
      </c>
      <c r="T88" s="24">
        <f t="shared" si="7"/>
        <v>2264.58</v>
      </c>
      <c r="U88" s="24">
        <f t="shared" si="7"/>
        <v>2266.67</v>
      </c>
      <c r="V88" s="24">
        <f t="shared" si="7"/>
        <v>2271.29</v>
      </c>
      <c r="W88" s="24">
        <f t="shared" si="7"/>
        <v>2252.0500000000002</v>
      </c>
      <c r="X88" s="24">
        <f t="shared" si="7"/>
        <v>2180.4</v>
      </c>
      <c r="Y88" s="24">
        <f t="shared" si="7"/>
        <v>1867.68</v>
      </c>
      <c r="Z88" s="24">
        <f t="shared" si="7"/>
        <v>1730.43</v>
      </c>
    </row>
    <row r="89" spans="2:26" x14ac:dyDescent="0.25">
      <c r="B89" s="35">
        <v>11</v>
      </c>
      <c r="C89" s="24">
        <f t="shared" si="7"/>
        <v>1688.74</v>
      </c>
      <c r="D89" s="24">
        <f t="shared" si="7"/>
        <v>1554.69</v>
      </c>
      <c r="E89" s="24">
        <f t="shared" si="7"/>
        <v>1503</v>
      </c>
      <c r="F89" s="24">
        <f t="shared" si="7"/>
        <v>1495.23</v>
      </c>
      <c r="G89" s="24">
        <f t="shared" si="7"/>
        <v>1490.59</v>
      </c>
      <c r="H89" s="24">
        <f t="shared" si="7"/>
        <v>1501.77</v>
      </c>
      <c r="I89" s="24">
        <f t="shared" si="7"/>
        <v>1524.3</v>
      </c>
      <c r="J89" s="24">
        <f t="shared" si="7"/>
        <v>1751.56</v>
      </c>
      <c r="K89" s="24">
        <f t="shared" si="7"/>
        <v>2021.25</v>
      </c>
      <c r="L89" s="24">
        <f t="shared" si="7"/>
        <v>2285.14</v>
      </c>
      <c r="M89" s="24">
        <f t="shared" si="7"/>
        <v>2301.79</v>
      </c>
      <c r="N89" s="24">
        <f t="shared" si="7"/>
        <v>2308.46</v>
      </c>
      <c r="O89" s="24">
        <f t="shared" si="7"/>
        <v>2310.1999999999998</v>
      </c>
      <c r="P89" s="24">
        <f t="shared" si="7"/>
        <v>2304.48</v>
      </c>
      <c r="Q89" s="24">
        <f t="shared" si="7"/>
        <v>2307.0500000000002</v>
      </c>
      <c r="R89" s="24">
        <f t="shared" si="7"/>
        <v>2298.0300000000002</v>
      </c>
      <c r="S89" s="24">
        <f t="shared" si="7"/>
        <v>2284.14</v>
      </c>
      <c r="T89" s="24">
        <f t="shared" si="7"/>
        <v>2337.5</v>
      </c>
      <c r="U89" s="24">
        <f t="shared" si="7"/>
        <v>2360.63</v>
      </c>
      <c r="V89" s="24">
        <f t="shared" si="7"/>
        <v>2366.91</v>
      </c>
      <c r="W89" s="24">
        <f t="shared" si="7"/>
        <v>2340.31</v>
      </c>
      <c r="X89" s="24">
        <f t="shared" si="7"/>
        <v>2270.37</v>
      </c>
      <c r="Y89" s="24">
        <f t="shared" si="7"/>
        <v>2000.63</v>
      </c>
      <c r="Z89" s="24">
        <f t="shared" si="7"/>
        <v>1746.1</v>
      </c>
    </row>
    <row r="90" spans="2:26" x14ac:dyDescent="0.25">
      <c r="B90" s="35">
        <v>12</v>
      </c>
      <c r="C90" s="24">
        <f t="shared" si="7"/>
        <v>1591.07</v>
      </c>
      <c r="D90" s="24">
        <f t="shared" si="7"/>
        <v>1507.83</v>
      </c>
      <c r="E90" s="24">
        <f t="shared" si="7"/>
        <v>1463.44</v>
      </c>
      <c r="F90" s="24">
        <f t="shared" si="7"/>
        <v>1475.76</v>
      </c>
      <c r="G90" s="24">
        <f t="shared" si="7"/>
        <v>1523.27</v>
      </c>
      <c r="H90" s="24">
        <f t="shared" si="7"/>
        <v>1616.25</v>
      </c>
      <c r="I90" s="24">
        <f t="shared" si="7"/>
        <v>1881.36</v>
      </c>
      <c r="J90" s="24">
        <f t="shared" si="7"/>
        <v>2145.1799999999998</v>
      </c>
      <c r="K90" s="24">
        <f t="shared" si="7"/>
        <v>2329.9899999999998</v>
      </c>
      <c r="L90" s="24">
        <f t="shared" si="7"/>
        <v>2375.9299999999998</v>
      </c>
      <c r="M90" s="24">
        <f t="shared" si="7"/>
        <v>2369.88</v>
      </c>
      <c r="N90" s="24">
        <f t="shared" si="7"/>
        <v>2372.15</v>
      </c>
      <c r="O90" s="24">
        <f t="shared" si="7"/>
        <v>2363.77</v>
      </c>
      <c r="P90" s="24">
        <f t="shared" si="7"/>
        <v>2367.04</v>
      </c>
      <c r="Q90" s="24">
        <f t="shared" si="7"/>
        <v>2368.5700000000002</v>
      </c>
      <c r="R90" s="24">
        <f t="shared" ref="R90:Z90" si="8">R55</f>
        <v>2353.89</v>
      </c>
      <c r="S90" s="24">
        <f t="shared" si="8"/>
        <v>2344.9</v>
      </c>
      <c r="T90" s="24">
        <f t="shared" si="8"/>
        <v>2357.35</v>
      </c>
      <c r="U90" s="24">
        <f t="shared" si="8"/>
        <v>2331.42</v>
      </c>
      <c r="V90" s="24">
        <f t="shared" si="8"/>
        <v>2289.21</v>
      </c>
      <c r="W90" s="24">
        <f t="shared" si="8"/>
        <v>2252.4</v>
      </c>
      <c r="X90" s="24">
        <f t="shared" si="8"/>
        <v>2136.3000000000002</v>
      </c>
      <c r="Y90" s="24">
        <f t="shared" si="8"/>
        <v>1775.56</v>
      </c>
      <c r="Z90" s="24">
        <f t="shared" si="8"/>
        <v>1668.49</v>
      </c>
    </row>
    <row r="91" spans="2:26" x14ac:dyDescent="0.25">
      <c r="B91" s="35">
        <v>13</v>
      </c>
      <c r="C91" s="24">
        <f t="shared" ref="C91:Z101" si="9">C56</f>
        <v>1569.37</v>
      </c>
      <c r="D91" s="24">
        <f t="shared" si="9"/>
        <v>1467.51</v>
      </c>
      <c r="E91" s="24">
        <f t="shared" si="9"/>
        <v>1458.97</v>
      </c>
      <c r="F91" s="24">
        <f t="shared" si="9"/>
        <v>1454.76</v>
      </c>
      <c r="G91" s="24">
        <f t="shared" si="9"/>
        <v>1511.81</v>
      </c>
      <c r="H91" s="24">
        <f t="shared" si="9"/>
        <v>1558.91</v>
      </c>
      <c r="I91" s="24">
        <f t="shared" si="9"/>
        <v>1774.05</v>
      </c>
      <c r="J91" s="24">
        <f t="shared" si="9"/>
        <v>2005.24</v>
      </c>
      <c r="K91" s="24">
        <f t="shared" si="9"/>
        <v>2236.92</v>
      </c>
      <c r="L91" s="24">
        <f t="shared" si="9"/>
        <v>2301.2800000000002</v>
      </c>
      <c r="M91" s="24">
        <f t="shared" si="9"/>
        <v>2290.56</v>
      </c>
      <c r="N91" s="24">
        <f t="shared" si="9"/>
        <v>2282.73</v>
      </c>
      <c r="O91" s="24">
        <f t="shared" si="9"/>
        <v>2280.61</v>
      </c>
      <c r="P91" s="24">
        <f t="shared" si="9"/>
        <v>2287.2199999999998</v>
      </c>
      <c r="Q91" s="24">
        <f t="shared" si="9"/>
        <v>2340.73</v>
      </c>
      <c r="R91" s="24">
        <f t="shared" si="9"/>
        <v>2345.83</v>
      </c>
      <c r="S91" s="24">
        <f t="shared" si="9"/>
        <v>2320.36</v>
      </c>
      <c r="T91" s="24">
        <f t="shared" si="9"/>
        <v>2340.88</v>
      </c>
      <c r="U91" s="24">
        <f t="shared" si="9"/>
        <v>2360.37</v>
      </c>
      <c r="V91" s="24">
        <f t="shared" si="9"/>
        <v>2372.0300000000002</v>
      </c>
      <c r="W91" s="24">
        <f t="shared" si="9"/>
        <v>2338.9899999999998</v>
      </c>
      <c r="X91" s="24">
        <f t="shared" si="9"/>
        <v>2203.9299999999998</v>
      </c>
      <c r="Y91" s="24">
        <f t="shared" si="9"/>
        <v>1810.87</v>
      </c>
      <c r="Z91" s="24">
        <f t="shared" si="9"/>
        <v>1689.86</v>
      </c>
    </row>
    <row r="92" spans="2:26" x14ac:dyDescent="0.25">
      <c r="B92" s="35">
        <v>14</v>
      </c>
      <c r="C92" s="24">
        <f t="shared" si="9"/>
        <v>1584.26</v>
      </c>
      <c r="D92" s="24">
        <f t="shared" si="9"/>
        <v>1545.82</v>
      </c>
      <c r="E92" s="24">
        <f t="shared" si="9"/>
        <v>1483.08</v>
      </c>
      <c r="F92" s="24">
        <f t="shared" si="9"/>
        <v>1475.63</v>
      </c>
      <c r="G92" s="24">
        <f t="shared" si="9"/>
        <v>1497.32</v>
      </c>
      <c r="H92" s="24">
        <f t="shared" si="9"/>
        <v>1606.46</v>
      </c>
      <c r="I92" s="24">
        <f t="shared" si="9"/>
        <v>1836.06</v>
      </c>
      <c r="J92" s="24">
        <f t="shared" si="9"/>
        <v>2141.58</v>
      </c>
      <c r="K92" s="24">
        <f t="shared" si="9"/>
        <v>2306.56</v>
      </c>
      <c r="L92" s="24">
        <f t="shared" si="9"/>
        <v>2341.23</v>
      </c>
      <c r="M92" s="24">
        <f t="shared" si="9"/>
        <v>2335.62</v>
      </c>
      <c r="N92" s="24">
        <f t="shared" si="9"/>
        <v>2312.9699999999998</v>
      </c>
      <c r="O92" s="24">
        <f t="shared" si="9"/>
        <v>2289.1</v>
      </c>
      <c r="P92" s="24">
        <f t="shared" si="9"/>
        <v>2289.14</v>
      </c>
      <c r="Q92" s="24">
        <f t="shared" si="9"/>
        <v>2321.1999999999998</v>
      </c>
      <c r="R92" s="24">
        <f t="shared" si="9"/>
        <v>2345.12</v>
      </c>
      <c r="S92" s="24">
        <f t="shared" si="9"/>
        <v>2316.19</v>
      </c>
      <c r="T92" s="24">
        <f t="shared" si="9"/>
        <v>2329.6799999999998</v>
      </c>
      <c r="U92" s="24">
        <f t="shared" si="9"/>
        <v>2346.6</v>
      </c>
      <c r="V92" s="24">
        <f t="shared" si="9"/>
        <v>2360.79</v>
      </c>
      <c r="W92" s="24">
        <f t="shared" si="9"/>
        <v>2369.86</v>
      </c>
      <c r="X92" s="24">
        <f t="shared" si="9"/>
        <v>2239.04</v>
      </c>
      <c r="Y92" s="24">
        <f t="shared" si="9"/>
        <v>1901.33</v>
      </c>
      <c r="Z92" s="24">
        <f t="shared" si="9"/>
        <v>1737.91</v>
      </c>
    </row>
    <row r="93" spans="2:26" x14ac:dyDescent="0.25">
      <c r="B93" s="35">
        <v>15</v>
      </c>
      <c r="C93" s="24">
        <f t="shared" si="9"/>
        <v>1581.79</v>
      </c>
      <c r="D93" s="24">
        <f t="shared" si="9"/>
        <v>1551.44</v>
      </c>
      <c r="E93" s="24">
        <f t="shared" si="9"/>
        <v>1496.31</v>
      </c>
      <c r="F93" s="24">
        <f t="shared" si="9"/>
        <v>1481.72</v>
      </c>
      <c r="G93" s="24">
        <f t="shared" si="9"/>
        <v>1543.71</v>
      </c>
      <c r="H93" s="24">
        <f t="shared" si="9"/>
        <v>1668.66</v>
      </c>
      <c r="I93" s="24">
        <f t="shared" si="9"/>
        <v>1863.83</v>
      </c>
      <c r="J93" s="24">
        <f t="shared" si="9"/>
        <v>2171.8000000000002</v>
      </c>
      <c r="K93" s="24">
        <f t="shared" si="9"/>
        <v>2290.9299999999998</v>
      </c>
      <c r="L93" s="24">
        <f t="shared" si="9"/>
        <v>2326.17</v>
      </c>
      <c r="M93" s="24">
        <f t="shared" si="9"/>
        <v>2317.36</v>
      </c>
      <c r="N93" s="24">
        <f t="shared" si="9"/>
        <v>2294.42</v>
      </c>
      <c r="O93" s="24">
        <f t="shared" si="9"/>
        <v>2286.86</v>
      </c>
      <c r="P93" s="24">
        <f t="shared" si="9"/>
        <v>2294.94</v>
      </c>
      <c r="Q93" s="24">
        <f t="shared" si="9"/>
        <v>2347.66</v>
      </c>
      <c r="R93" s="24">
        <f t="shared" si="9"/>
        <v>2322.02</v>
      </c>
      <c r="S93" s="24">
        <f t="shared" si="9"/>
        <v>2328.5</v>
      </c>
      <c r="T93" s="24">
        <f t="shared" si="9"/>
        <v>2334.29</v>
      </c>
      <c r="U93" s="24">
        <f t="shared" si="9"/>
        <v>2354.7800000000002</v>
      </c>
      <c r="V93" s="24">
        <f t="shared" si="9"/>
        <v>2347.6999999999998</v>
      </c>
      <c r="W93" s="24">
        <f t="shared" si="9"/>
        <v>2323.5300000000002</v>
      </c>
      <c r="X93" s="24">
        <f t="shared" si="9"/>
        <v>2213.31</v>
      </c>
      <c r="Y93" s="24">
        <f t="shared" si="9"/>
        <v>1970.69</v>
      </c>
      <c r="Z93" s="24">
        <f t="shared" si="9"/>
        <v>1720.55</v>
      </c>
    </row>
    <row r="94" spans="2:26" x14ac:dyDescent="0.25">
      <c r="B94" s="35">
        <v>16</v>
      </c>
      <c r="C94" s="24">
        <f t="shared" si="9"/>
        <v>1538.64</v>
      </c>
      <c r="D94" s="24">
        <f t="shared" si="9"/>
        <v>1413.86</v>
      </c>
      <c r="E94" s="24">
        <f t="shared" si="9"/>
        <v>1310.26</v>
      </c>
      <c r="F94" s="24">
        <f t="shared" si="9"/>
        <v>1257.69</v>
      </c>
      <c r="G94" s="24">
        <f t="shared" si="9"/>
        <v>1365.8</v>
      </c>
      <c r="H94" s="24">
        <f t="shared" si="9"/>
        <v>1528.11</v>
      </c>
      <c r="I94" s="24">
        <f t="shared" si="9"/>
        <v>1772.53</v>
      </c>
      <c r="J94" s="24">
        <f t="shared" si="9"/>
        <v>2016.9</v>
      </c>
      <c r="K94" s="24">
        <f t="shared" si="9"/>
        <v>2215.86</v>
      </c>
      <c r="L94" s="24">
        <f t="shared" si="9"/>
        <v>2247.23</v>
      </c>
      <c r="M94" s="24">
        <f t="shared" si="9"/>
        <v>2243.3200000000002</v>
      </c>
      <c r="N94" s="24">
        <f t="shared" si="9"/>
        <v>2234.63</v>
      </c>
      <c r="O94" s="24">
        <f t="shared" si="9"/>
        <v>2240.3200000000002</v>
      </c>
      <c r="P94" s="24">
        <f t="shared" si="9"/>
        <v>2252.0300000000002</v>
      </c>
      <c r="Q94" s="24">
        <f t="shared" si="9"/>
        <v>2283.6999999999998</v>
      </c>
      <c r="R94" s="24">
        <f t="shared" si="9"/>
        <v>2267.5500000000002</v>
      </c>
      <c r="S94" s="24">
        <f t="shared" si="9"/>
        <v>2245.04</v>
      </c>
      <c r="T94" s="24">
        <f t="shared" si="9"/>
        <v>2230.13</v>
      </c>
      <c r="U94" s="24">
        <f t="shared" si="9"/>
        <v>2231.3200000000002</v>
      </c>
      <c r="V94" s="24">
        <f t="shared" si="9"/>
        <v>2240.5</v>
      </c>
      <c r="W94" s="24">
        <f t="shared" si="9"/>
        <v>2254.08</v>
      </c>
      <c r="X94" s="24">
        <f t="shared" si="9"/>
        <v>2227.9499999999998</v>
      </c>
      <c r="Y94" s="24">
        <f t="shared" si="9"/>
        <v>1976.29</v>
      </c>
      <c r="Z94" s="24">
        <f t="shared" si="9"/>
        <v>1694.86</v>
      </c>
    </row>
    <row r="95" spans="2:26" x14ac:dyDescent="0.25">
      <c r="B95" s="35">
        <v>17</v>
      </c>
      <c r="C95" s="24">
        <f t="shared" si="9"/>
        <v>1598.8</v>
      </c>
      <c r="D95" s="24">
        <f t="shared" si="9"/>
        <v>1460.91</v>
      </c>
      <c r="E95" s="24">
        <f t="shared" si="9"/>
        <v>1332.37</v>
      </c>
      <c r="F95" s="24">
        <f t="shared" si="9"/>
        <v>1284.33</v>
      </c>
      <c r="G95" s="24">
        <f t="shared" si="9"/>
        <v>1287</v>
      </c>
      <c r="H95" s="24">
        <f t="shared" si="9"/>
        <v>1259.92</v>
      </c>
      <c r="I95" s="24">
        <f t="shared" si="9"/>
        <v>1444.53</v>
      </c>
      <c r="J95" s="24">
        <f t="shared" si="9"/>
        <v>1670.99</v>
      </c>
      <c r="K95" s="24">
        <f t="shared" si="9"/>
        <v>2122.19</v>
      </c>
      <c r="L95" s="24">
        <f t="shared" si="9"/>
        <v>2258.86</v>
      </c>
      <c r="M95" s="24">
        <f t="shared" si="9"/>
        <v>2279.06</v>
      </c>
      <c r="N95" s="24">
        <f t="shared" si="9"/>
        <v>2215.2800000000002</v>
      </c>
      <c r="O95" s="24">
        <f t="shared" si="9"/>
        <v>2202.2600000000002</v>
      </c>
      <c r="P95" s="24">
        <f t="shared" si="9"/>
        <v>2278.06</v>
      </c>
      <c r="Q95" s="24">
        <f t="shared" si="9"/>
        <v>2296.9899999999998</v>
      </c>
      <c r="R95" s="24">
        <f t="shared" si="9"/>
        <v>2285.9699999999998</v>
      </c>
      <c r="S95" s="24">
        <f t="shared" si="9"/>
        <v>2280.86</v>
      </c>
      <c r="T95" s="24">
        <f t="shared" si="9"/>
        <v>2294.64</v>
      </c>
      <c r="U95" s="24">
        <f t="shared" si="9"/>
        <v>2296.04</v>
      </c>
      <c r="V95" s="24">
        <f t="shared" si="9"/>
        <v>2362.64</v>
      </c>
      <c r="W95" s="24">
        <f t="shared" si="9"/>
        <v>2365.89</v>
      </c>
      <c r="X95" s="24">
        <f t="shared" si="9"/>
        <v>2287.5700000000002</v>
      </c>
      <c r="Y95" s="24">
        <f t="shared" si="9"/>
        <v>1944.42</v>
      </c>
      <c r="Z95" s="24">
        <f t="shared" si="9"/>
        <v>1563.22</v>
      </c>
    </row>
    <row r="96" spans="2:26" x14ac:dyDescent="0.25">
      <c r="B96" s="35">
        <v>18</v>
      </c>
      <c r="C96" s="24">
        <f t="shared" si="9"/>
        <v>1535.57</v>
      </c>
      <c r="D96" s="24">
        <f t="shared" si="9"/>
        <v>1305.95</v>
      </c>
      <c r="E96" s="24">
        <f t="shared" si="9"/>
        <v>1266.6199999999999</v>
      </c>
      <c r="F96" s="24">
        <f t="shared" si="9"/>
        <v>1169.33</v>
      </c>
      <c r="G96" s="24">
        <f t="shared" si="9"/>
        <v>1158.8699999999999</v>
      </c>
      <c r="H96" s="24">
        <f t="shared" si="9"/>
        <v>1201.45</v>
      </c>
      <c r="I96" s="24">
        <f t="shared" si="9"/>
        <v>1288.3800000000001</v>
      </c>
      <c r="J96" s="24">
        <f t="shared" si="9"/>
        <v>1580.96</v>
      </c>
      <c r="K96" s="24">
        <f t="shared" si="9"/>
        <v>1958.85</v>
      </c>
      <c r="L96" s="24">
        <f t="shared" si="9"/>
        <v>2213.04</v>
      </c>
      <c r="M96" s="24">
        <f t="shared" si="9"/>
        <v>2286.39</v>
      </c>
      <c r="N96" s="24">
        <f t="shared" si="9"/>
        <v>2289.59</v>
      </c>
      <c r="O96" s="24">
        <f t="shared" si="9"/>
        <v>2287.38</v>
      </c>
      <c r="P96" s="24">
        <f t="shared" si="9"/>
        <v>2291.4299999999998</v>
      </c>
      <c r="Q96" s="24">
        <f t="shared" si="9"/>
        <v>2294.41</v>
      </c>
      <c r="R96" s="24">
        <f t="shared" si="9"/>
        <v>2291.8000000000002</v>
      </c>
      <c r="S96" s="24">
        <f t="shared" si="9"/>
        <v>2272.81</v>
      </c>
      <c r="T96" s="24">
        <f t="shared" si="9"/>
        <v>2294.7800000000002</v>
      </c>
      <c r="U96" s="24">
        <f t="shared" si="9"/>
        <v>2350.73</v>
      </c>
      <c r="V96" s="24">
        <f t="shared" si="9"/>
        <v>2395.8000000000002</v>
      </c>
      <c r="W96" s="24">
        <f t="shared" si="9"/>
        <v>2408.33</v>
      </c>
      <c r="X96" s="24">
        <f t="shared" si="9"/>
        <v>2373.54</v>
      </c>
      <c r="Y96" s="24">
        <f t="shared" si="9"/>
        <v>2084.0700000000002</v>
      </c>
      <c r="Z96" s="24">
        <f t="shared" si="9"/>
        <v>1663.64</v>
      </c>
    </row>
    <row r="97" spans="2:26" x14ac:dyDescent="0.25">
      <c r="B97" s="35">
        <v>19</v>
      </c>
      <c r="C97" s="24">
        <f t="shared" si="9"/>
        <v>1554.83</v>
      </c>
      <c r="D97" s="24">
        <f t="shared" si="9"/>
        <v>1492.43</v>
      </c>
      <c r="E97" s="24">
        <f t="shared" si="9"/>
        <v>1415.73</v>
      </c>
      <c r="F97" s="24">
        <f t="shared" si="9"/>
        <v>1403.31</v>
      </c>
      <c r="G97" s="24">
        <f t="shared" si="9"/>
        <v>1469.23</v>
      </c>
      <c r="H97" s="24">
        <f t="shared" si="9"/>
        <v>1535.35</v>
      </c>
      <c r="I97" s="24">
        <f t="shared" si="9"/>
        <v>1736.28</v>
      </c>
      <c r="J97" s="24">
        <f t="shared" si="9"/>
        <v>2088.9</v>
      </c>
      <c r="K97" s="24">
        <f t="shared" si="9"/>
        <v>2310.96</v>
      </c>
      <c r="L97" s="24">
        <f t="shared" si="9"/>
        <v>2351.42</v>
      </c>
      <c r="M97" s="24">
        <f t="shared" si="9"/>
        <v>2358.0500000000002</v>
      </c>
      <c r="N97" s="24">
        <f t="shared" si="9"/>
        <v>2304.08</v>
      </c>
      <c r="O97" s="24">
        <f t="shared" si="9"/>
        <v>2294.9299999999998</v>
      </c>
      <c r="P97" s="24">
        <f t="shared" si="9"/>
        <v>2313.88</v>
      </c>
      <c r="Q97" s="24">
        <f t="shared" si="9"/>
        <v>2350.85</v>
      </c>
      <c r="R97" s="24">
        <f t="shared" si="9"/>
        <v>2317.87</v>
      </c>
      <c r="S97" s="24">
        <f t="shared" si="9"/>
        <v>2290.83</v>
      </c>
      <c r="T97" s="24">
        <f t="shared" si="9"/>
        <v>2271.09</v>
      </c>
      <c r="U97" s="24">
        <f t="shared" si="9"/>
        <v>2264.1</v>
      </c>
      <c r="V97" s="24">
        <f t="shared" si="9"/>
        <v>2285.7800000000002</v>
      </c>
      <c r="W97" s="24">
        <f t="shared" si="9"/>
        <v>2279.17</v>
      </c>
      <c r="X97" s="24">
        <f t="shared" si="9"/>
        <v>2189.46</v>
      </c>
      <c r="Y97" s="24">
        <f t="shared" si="9"/>
        <v>1808.11</v>
      </c>
      <c r="Z97" s="24">
        <f t="shared" si="9"/>
        <v>1620.64</v>
      </c>
    </row>
    <row r="98" spans="2:26" x14ac:dyDescent="0.25">
      <c r="B98" s="35">
        <v>20</v>
      </c>
      <c r="C98" s="24">
        <f t="shared" si="9"/>
        <v>1556.78</v>
      </c>
      <c r="D98" s="24">
        <f t="shared" si="9"/>
        <v>1410.21</v>
      </c>
      <c r="E98" s="24">
        <f t="shared" si="9"/>
        <v>1235.5899999999999</v>
      </c>
      <c r="F98" s="24">
        <f t="shared" si="9"/>
        <v>1214.67</v>
      </c>
      <c r="G98" s="24">
        <f t="shared" si="9"/>
        <v>1304.25</v>
      </c>
      <c r="H98" s="24">
        <f t="shared" si="9"/>
        <v>1525.23</v>
      </c>
      <c r="I98" s="24">
        <f t="shared" si="9"/>
        <v>1660.29</v>
      </c>
      <c r="J98" s="24">
        <f t="shared" si="9"/>
        <v>1932.42</v>
      </c>
      <c r="K98" s="24">
        <f t="shared" si="9"/>
        <v>2241.92</v>
      </c>
      <c r="L98" s="24">
        <f t="shared" si="9"/>
        <v>2261.52</v>
      </c>
      <c r="M98" s="24">
        <f t="shared" si="9"/>
        <v>2233.84</v>
      </c>
      <c r="N98" s="24">
        <f t="shared" si="9"/>
        <v>2161.4699999999998</v>
      </c>
      <c r="O98" s="24">
        <f t="shared" si="9"/>
        <v>2110.4299999999998</v>
      </c>
      <c r="P98" s="24">
        <f t="shared" si="9"/>
        <v>2177.38</v>
      </c>
      <c r="Q98" s="24">
        <f t="shared" si="9"/>
        <v>2224.6</v>
      </c>
      <c r="R98" s="24">
        <f t="shared" si="9"/>
        <v>2259.48</v>
      </c>
      <c r="S98" s="24">
        <f t="shared" si="9"/>
        <v>2289.13</v>
      </c>
      <c r="T98" s="24">
        <f t="shared" si="9"/>
        <v>2300.5100000000002</v>
      </c>
      <c r="U98" s="24">
        <f t="shared" si="9"/>
        <v>2296.23</v>
      </c>
      <c r="V98" s="24">
        <f t="shared" si="9"/>
        <v>2296.6799999999998</v>
      </c>
      <c r="W98" s="24">
        <f t="shared" si="9"/>
        <v>2202.4499999999998</v>
      </c>
      <c r="X98" s="24">
        <f t="shared" si="9"/>
        <v>2134.21</v>
      </c>
      <c r="Y98" s="24">
        <f t="shared" si="9"/>
        <v>1639.81</v>
      </c>
      <c r="Z98" s="24">
        <f t="shared" si="9"/>
        <v>1568.9</v>
      </c>
    </row>
    <row r="99" spans="2:26" x14ac:dyDescent="0.25">
      <c r="B99" s="35">
        <v>21</v>
      </c>
      <c r="C99" s="24">
        <f t="shared" si="9"/>
        <v>1338.66</v>
      </c>
      <c r="D99" s="24">
        <f t="shared" si="9"/>
        <v>1270.8</v>
      </c>
      <c r="E99" s="24">
        <f t="shared" si="9"/>
        <v>1208.58</v>
      </c>
      <c r="F99" s="24">
        <f t="shared" si="9"/>
        <v>1182.48</v>
      </c>
      <c r="G99" s="24">
        <f t="shared" si="9"/>
        <v>1254.5</v>
      </c>
      <c r="H99" s="24">
        <f t="shared" si="9"/>
        <v>1452.66</v>
      </c>
      <c r="I99" s="24">
        <f t="shared" si="9"/>
        <v>1521.94</v>
      </c>
      <c r="J99" s="24">
        <f t="shared" si="9"/>
        <v>1959.86</v>
      </c>
      <c r="K99" s="24">
        <f t="shared" si="9"/>
        <v>2209.87</v>
      </c>
      <c r="L99" s="24">
        <f t="shared" si="9"/>
        <v>2271.0300000000002</v>
      </c>
      <c r="M99" s="24">
        <f t="shared" si="9"/>
        <v>2244.23</v>
      </c>
      <c r="N99" s="24">
        <f t="shared" si="9"/>
        <v>2249.96</v>
      </c>
      <c r="O99" s="24">
        <f t="shared" si="9"/>
        <v>2270.91</v>
      </c>
      <c r="P99" s="24">
        <f t="shared" si="9"/>
        <v>2289.34</v>
      </c>
      <c r="Q99" s="24">
        <f t="shared" si="9"/>
        <v>2292.9299999999998</v>
      </c>
      <c r="R99" s="24">
        <f t="shared" si="9"/>
        <v>2280.8200000000002</v>
      </c>
      <c r="S99" s="24">
        <f t="shared" si="9"/>
        <v>2310.1</v>
      </c>
      <c r="T99" s="24">
        <f t="shared" si="9"/>
        <v>2355.44</v>
      </c>
      <c r="U99" s="24">
        <f t="shared" si="9"/>
        <v>2402.9</v>
      </c>
      <c r="V99" s="24">
        <f t="shared" si="9"/>
        <v>2402.91</v>
      </c>
      <c r="W99" s="24">
        <f t="shared" si="9"/>
        <v>2298.0100000000002</v>
      </c>
      <c r="X99" s="24">
        <f t="shared" si="9"/>
        <v>2202.09</v>
      </c>
      <c r="Y99" s="24">
        <f t="shared" si="9"/>
        <v>1849.91</v>
      </c>
      <c r="Z99" s="24">
        <f t="shared" si="9"/>
        <v>1645.27</v>
      </c>
    </row>
    <row r="100" spans="2:26" x14ac:dyDescent="0.25">
      <c r="B100" s="35">
        <v>22</v>
      </c>
      <c r="C100" s="24">
        <f t="shared" si="9"/>
        <v>1503.59</v>
      </c>
      <c r="D100" s="24">
        <f t="shared" si="9"/>
        <v>1284.32</v>
      </c>
      <c r="E100" s="24">
        <f t="shared" si="9"/>
        <v>1254.44</v>
      </c>
      <c r="F100" s="24">
        <f t="shared" si="9"/>
        <v>1210.3</v>
      </c>
      <c r="G100" s="24">
        <f t="shared" si="9"/>
        <v>1318.04</v>
      </c>
      <c r="H100" s="24">
        <f t="shared" si="9"/>
        <v>1544.23</v>
      </c>
      <c r="I100" s="24">
        <f t="shared" si="9"/>
        <v>1662.54</v>
      </c>
      <c r="J100" s="24">
        <f t="shared" si="9"/>
        <v>2091.88</v>
      </c>
      <c r="K100" s="24">
        <f t="shared" si="9"/>
        <v>2297.21</v>
      </c>
      <c r="L100" s="24">
        <f t="shared" si="9"/>
        <v>2375.2600000000002</v>
      </c>
      <c r="M100" s="24">
        <f t="shared" si="9"/>
        <v>2348.88</v>
      </c>
      <c r="N100" s="24">
        <f t="shared" si="9"/>
        <v>2358.48</v>
      </c>
      <c r="O100" s="24">
        <f t="shared" si="9"/>
        <v>2310.85</v>
      </c>
      <c r="P100" s="24">
        <f t="shared" si="9"/>
        <v>2364.7800000000002</v>
      </c>
      <c r="Q100" s="24">
        <f t="shared" si="9"/>
        <v>2385.4499999999998</v>
      </c>
      <c r="R100" s="24">
        <f t="shared" si="9"/>
        <v>2372.2800000000002</v>
      </c>
      <c r="S100" s="24">
        <f t="shared" si="9"/>
        <v>2334.2800000000002</v>
      </c>
      <c r="T100" s="24">
        <f t="shared" si="9"/>
        <v>2296.12</v>
      </c>
      <c r="U100" s="24">
        <f t="shared" si="9"/>
        <v>2318.7399999999998</v>
      </c>
      <c r="V100" s="24">
        <f t="shared" si="9"/>
        <v>2331.6799999999998</v>
      </c>
      <c r="W100" s="24">
        <f t="shared" si="9"/>
        <v>2312.21</v>
      </c>
      <c r="X100" s="24">
        <f t="shared" si="9"/>
        <v>2217.41</v>
      </c>
      <c r="Y100" s="24">
        <f t="shared" si="9"/>
        <v>1749.51</v>
      </c>
      <c r="Z100" s="24">
        <f t="shared" si="9"/>
        <v>1631.46</v>
      </c>
    </row>
    <row r="101" spans="2:26" x14ac:dyDescent="0.25">
      <c r="B101" s="35">
        <v>23</v>
      </c>
      <c r="C101" s="24">
        <f t="shared" si="9"/>
        <v>1554.8</v>
      </c>
      <c r="D101" s="24">
        <f t="shared" si="9"/>
        <v>1405.09</v>
      </c>
      <c r="E101" s="24">
        <f t="shared" si="9"/>
        <v>1342.21</v>
      </c>
      <c r="F101" s="24">
        <f t="shared" si="9"/>
        <v>1301.1600000000001</v>
      </c>
      <c r="G101" s="24">
        <f t="shared" si="9"/>
        <v>1464.1</v>
      </c>
      <c r="H101" s="24">
        <f t="shared" si="9"/>
        <v>1650.97</v>
      </c>
      <c r="I101" s="24">
        <f t="shared" si="9"/>
        <v>1691</v>
      </c>
      <c r="J101" s="24">
        <f t="shared" si="9"/>
        <v>2075.79</v>
      </c>
      <c r="K101" s="24">
        <f t="shared" si="9"/>
        <v>2297.67</v>
      </c>
      <c r="L101" s="24">
        <f t="shared" si="9"/>
        <v>2325.0300000000002</v>
      </c>
      <c r="M101" s="24">
        <f t="shared" si="9"/>
        <v>2314.89</v>
      </c>
      <c r="N101" s="24">
        <f t="shared" si="9"/>
        <v>2313.0500000000002</v>
      </c>
      <c r="O101" s="24">
        <f t="shared" si="9"/>
        <v>2320.91</v>
      </c>
      <c r="P101" s="24">
        <f t="shared" si="9"/>
        <v>2333.7399999999998</v>
      </c>
      <c r="Q101" s="24">
        <f t="shared" si="9"/>
        <v>2387.1</v>
      </c>
      <c r="R101" s="24">
        <f t="shared" ref="R101:Z101" si="10">R66</f>
        <v>2349.66</v>
      </c>
      <c r="S101" s="24">
        <f t="shared" si="10"/>
        <v>2326.62</v>
      </c>
      <c r="T101" s="24">
        <f t="shared" si="10"/>
        <v>2325.3200000000002</v>
      </c>
      <c r="U101" s="24">
        <f t="shared" si="10"/>
        <v>2307.2800000000002</v>
      </c>
      <c r="V101" s="24">
        <f t="shared" si="10"/>
        <v>2320.94</v>
      </c>
      <c r="W101" s="24">
        <f t="shared" si="10"/>
        <v>2303.08</v>
      </c>
      <c r="X101" s="24">
        <f t="shared" si="10"/>
        <v>2283.6799999999998</v>
      </c>
      <c r="Y101" s="24">
        <f t="shared" si="10"/>
        <v>2102.66</v>
      </c>
      <c r="Z101" s="24">
        <f t="shared" si="10"/>
        <v>1755.22</v>
      </c>
    </row>
    <row r="102" spans="2:26" x14ac:dyDescent="0.25">
      <c r="B102" s="35">
        <v>24</v>
      </c>
      <c r="C102" s="24">
        <f t="shared" ref="C102:Z109" si="11">C67</f>
        <v>1711.18</v>
      </c>
      <c r="D102" s="24">
        <f t="shared" si="11"/>
        <v>1553.8</v>
      </c>
      <c r="E102" s="24">
        <f t="shared" si="11"/>
        <v>1500.76</v>
      </c>
      <c r="F102" s="24">
        <f t="shared" si="11"/>
        <v>1474.06</v>
      </c>
      <c r="G102" s="24">
        <f t="shared" si="11"/>
        <v>1473.46</v>
      </c>
      <c r="H102" s="24">
        <f t="shared" si="11"/>
        <v>1475.58</v>
      </c>
      <c r="I102" s="24">
        <f t="shared" si="11"/>
        <v>1538.28</v>
      </c>
      <c r="J102" s="24">
        <f t="shared" si="11"/>
        <v>1862.79</v>
      </c>
      <c r="K102" s="24">
        <f t="shared" si="11"/>
        <v>2205.77</v>
      </c>
      <c r="L102" s="24">
        <f t="shared" si="11"/>
        <v>2357.42</v>
      </c>
      <c r="M102" s="24">
        <f t="shared" si="11"/>
        <v>2373.88</v>
      </c>
      <c r="N102" s="24">
        <f t="shared" si="11"/>
        <v>2396.44</v>
      </c>
      <c r="O102" s="24">
        <f t="shared" si="11"/>
        <v>2394.54</v>
      </c>
      <c r="P102" s="24">
        <f t="shared" si="11"/>
        <v>2395.58</v>
      </c>
      <c r="Q102" s="24">
        <f t="shared" si="11"/>
        <v>2393.9699999999998</v>
      </c>
      <c r="R102" s="24">
        <f t="shared" si="11"/>
        <v>2407.66</v>
      </c>
      <c r="S102" s="24">
        <f t="shared" si="11"/>
        <v>2408.98</v>
      </c>
      <c r="T102" s="24">
        <f t="shared" si="11"/>
        <v>2413.09</v>
      </c>
      <c r="U102" s="24">
        <f t="shared" si="11"/>
        <v>2420.92</v>
      </c>
      <c r="V102" s="24">
        <f t="shared" si="11"/>
        <v>2433.0100000000002</v>
      </c>
      <c r="W102" s="24">
        <f t="shared" si="11"/>
        <v>2423.59</v>
      </c>
      <c r="X102" s="24">
        <f t="shared" si="11"/>
        <v>2370.3200000000002</v>
      </c>
      <c r="Y102" s="24">
        <f t="shared" si="11"/>
        <v>2116.39</v>
      </c>
      <c r="Z102" s="24">
        <f t="shared" si="11"/>
        <v>1768.14</v>
      </c>
    </row>
    <row r="103" spans="2:26" x14ac:dyDescent="0.25">
      <c r="B103" s="35">
        <v>25</v>
      </c>
      <c r="C103" s="24">
        <f t="shared" si="11"/>
        <v>1671.12</v>
      </c>
      <c r="D103" s="24">
        <f t="shared" si="11"/>
        <v>1545.08</v>
      </c>
      <c r="E103" s="24">
        <f t="shared" si="11"/>
        <v>1479.21</v>
      </c>
      <c r="F103" s="24">
        <f t="shared" si="11"/>
        <v>1420.51</v>
      </c>
      <c r="G103" s="24">
        <f t="shared" si="11"/>
        <v>1374.22</v>
      </c>
      <c r="H103" s="24">
        <f t="shared" si="11"/>
        <v>1425.19</v>
      </c>
      <c r="I103" s="24">
        <f t="shared" si="11"/>
        <v>1397.78</v>
      </c>
      <c r="J103" s="24">
        <f t="shared" si="11"/>
        <v>1608.56</v>
      </c>
      <c r="K103" s="24">
        <f t="shared" si="11"/>
        <v>1926.58</v>
      </c>
      <c r="L103" s="24">
        <f t="shared" si="11"/>
        <v>2187.25</v>
      </c>
      <c r="M103" s="24">
        <f t="shared" si="11"/>
        <v>2238.14</v>
      </c>
      <c r="N103" s="24">
        <f t="shared" si="11"/>
        <v>2300.7199999999998</v>
      </c>
      <c r="O103" s="24">
        <f t="shared" si="11"/>
        <v>2300.81</v>
      </c>
      <c r="P103" s="24">
        <f t="shared" si="11"/>
        <v>2304.2800000000002</v>
      </c>
      <c r="Q103" s="24">
        <f t="shared" si="11"/>
        <v>2307.04</v>
      </c>
      <c r="R103" s="24">
        <f t="shared" si="11"/>
        <v>2299.4299999999998</v>
      </c>
      <c r="S103" s="24">
        <f t="shared" si="11"/>
        <v>2288.3200000000002</v>
      </c>
      <c r="T103" s="24">
        <f t="shared" si="11"/>
        <v>2301.54</v>
      </c>
      <c r="U103" s="24">
        <f t="shared" si="11"/>
        <v>2333.8000000000002</v>
      </c>
      <c r="V103" s="24">
        <f t="shared" si="11"/>
        <v>2355.23</v>
      </c>
      <c r="W103" s="24">
        <f t="shared" si="11"/>
        <v>2333.52</v>
      </c>
      <c r="X103" s="24">
        <f t="shared" si="11"/>
        <v>2288.5100000000002</v>
      </c>
      <c r="Y103" s="24">
        <f t="shared" si="11"/>
        <v>1990.77</v>
      </c>
      <c r="Z103" s="24">
        <f t="shared" si="11"/>
        <v>1634.46</v>
      </c>
    </row>
    <row r="104" spans="2:26" x14ac:dyDescent="0.25">
      <c r="B104" s="35">
        <v>26</v>
      </c>
      <c r="C104" s="24">
        <f t="shared" si="11"/>
        <v>1551.76</v>
      </c>
      <c r="D104" s="24">
        <f t="shared" si="11"/>
        <v>1358.13</v>
      </c>
      <c r="E104" s="24">
        <f t="shared" si="11"/>
        <v>1301.19</v>
      </c>
      <c r="F104" s="24">
        <f t="shared" si="11"/>
        <v>1191.95</v>
      </c>
      <c r="G104" s="24">
        <f t="shared" si="11"/>
        <v>1233.94</v>
      </c>
      <c r="H104" s="24">
        <f t="shared" si="11"/>
        <v>1450.42</v>
      </c>
      <c r="I104" s="24">
        <f t="shared" si="11"/>
        <v>1677.25</v>
      </c>
      <c r="J104" s="24">
        <f t="shared" si="11"/>
        <v>2018.87</v>
      </c>
      <c r="K104" s="24">
        <f t="shared" si="11"/>
        <v>2244.4499999999998</v>
      </c>
      <c r="L104" s="24">
        <f t="shared" si="11"/>
        <v>2272.2800000000002</v>
      </c>
      <c r="M104" s="24">
        <f t="shared" si="11"/>
        <v>2243.0700000000002</v>
      </c>
      <c r="N104" s="24">
        <f t="shared" si="11"/>
        <v>2232.98</v>
      </c>
      <c r="O104" s="24">
        <f t="shared" si="11"/>
        <v>2203.19</v>
      </c>
      <c r="P104" s="24">
        <f t="shared" si="11"/>
        <v>2236.13</v>
      </c>
      <c r="Q104" s="24">
        <f t="shared" si="11"/>
        <v>2248.27</v>
      </c>
      <c r="R104" s="24">
        <f t="shared" si="11"/>
        <v>2276.71</v>
      </c>
      <c r="S104" s="24">
        <f t="shared" si="11"/>
        <v>2288.6</v>
      </c>
      <c r="T104" s="24">
        <f t="shared" si="11"/>
        <v>2244.5100000000002</v>
      </c>
      <c r="U104" s="24">
        <f t="shared" si="11"/>
        <v>2235.1</v>
      </c>
      <c r="V104" s="24">
        <f t="shared" si="11"/>
        <v>2194.0300000000002</v>
      </c>
      <c r="W104" s="24">
        <f t="shared" si="11"/>
        <v>2208.1799999999998</v>
      </c>
      <c r="X104" s="24">
        <f t="shared" si="11"/>
        <v>2059.46</v>
      </c>
      <c r="Y104" s="24">
        <f t="shared" si="11"/>
        <v>1678.29</v>
      </c>
      <c r="Z104" s="24">
        <f t="shared" si="11"/>
        <v>1543</v>
      </c>
    </row>
    <row r="105" spans="2:26" x14ac:dyDescent="0.25">
      <c r="B105" s="35">
        <v>27</v>
      </c>
      <c r="C105" s="24">
        <f t="shared" si="11"/>
        <v>1327.99</v>
      </c>
      <c r="D105" s="24">
        <f t="shared" si="11"/>
        <v>1239.0999999999999</v>
      </c>
      <c r="E105" s="24">
        <f t="shared" si="11"/>
        <v>1192.93</v>
      </c>
      <c r="F105" s="24">
        <f t="shared" si="11"/>
        <v>1333.23</v>
      </c>
      <c r="G105" s="24">
        <f t="shared" si="11"/>
        <v>1650.74</v>
      </c>
      <c r="H105" s="24">
        <f t="shared" si="11"/>
        <v>1329.58</v>
      </c>
      <c r="I105" s="24">
        <f t="shared" si="11"/>
        <v>1625.29</v>
      </c>
      <c r="J105" s="24">
        <f t="shared" si="11"/>
        <v>1909.72</v>
      </c>
      <c r="K105" s="24">
        <f t="shared" si="11"/>
        <v>2131.0300000000002</v>
      </c>
      <c r="L105" s="24">
        <f t="shared" si="11"/>
        <v>2210.98</v>
      </c>
      <c r="M105" s="24">
        <f t="shared" si="11"/>
        <v>2243.75</v>
      </c>
      <c r="N105" s="24">
        <f t="shared" si="11"/>
        <v>2191.94</v>
      </c>
      <c r="O105" s="24">
        <f t="shared" si="11"/>
        <v>2201.88</v>
      </c>
      <c r="P105" s="24">
        <f t="shared" si="11"/>
        <v>2248.13</v>
      </c>
      <c r="Q105" s="24">
        <f t="shared" si="11"/>
        <v>2282.35</v>
      </c>
      <c r="R105" s="24">
        <f t="shared" si="11"/>
        <v>2249.81</v>
      </c>
      <c r="S105" s="24">
        <f t="shared" si="11"/>
        <v>2249.02</v>
      </c>
      <c r="T105" s="24">
        <f t="shared" si="11"/>
        <v>2230.67</v>
      </c>
      <c r="U105" s="24">
        <f t="shared" si="11"/>
        <v>2203.4299999999998</v>
      </c>
      <c r="V105" s="24">
        <f t="shared" si="11"/>
        <v>2149.29</v>
      </c>
      <c r="W105" s="24">
        <f t="shared" si="11"/>
        <v>2153.59</v>
      </c>
      <c r="X105" s="24">
        <f t="shared" si="11"/>
        <v>2064.2800000000002</v>
      </c>
      <c r="Y105" s="24">
        <f t="shared" si="11"/>
        <v>1697.52</v>
      </c>
      <c r="Z105" s="24">
        <f t="shared" si="11"/>
        <v>1561.13</v>
      </c>
    </row>
    <row r="106" spans="2:26" x14ac:dyDescent="0.25">
      <c r="B106" s="35">
        <v>28</v>
      </c>
      <c r="C106" s="24">
        <f t="shared" si="11"/>
        <v>1451.13</v>
      </c>
      <c r="D106" s="24">
        <f t="shared" si="11"/>
        <v>1275.69</v>
      </c>
      <c r="E106" s="24">
        <f t="shared" si="11"/>
        <v>1186.18</v>
      </c>
      <c r="F106" s="24">
        <f t="shared" si="11"/>
        <v>1634.84</v>
      </c>
      <c r="G106" s="24">
        <f t="shared" si="11"/>
        <v>1896.22</v>
      </c>
      <c r="H106" s="24">
        <f t="shared" si="11"/>
        <v>1492.65</v>
      </c>
      <c r="I106" s="24">
        <f t="shared" si="11"/>
        <v>1836.64</v>
      </c>
      <c r="J106" s="24">
        <f t="shared" si="11"/>
        <v>2149.87</v>
      </c>
      <c r="K106" s="24">
        <f t="shared" si="11"/>
        <v>2362.8000000000002</v>
      </c>
      <c r="L106" s="24">
        <f t="shared" si="11"/>
        <v>2371.7199999999998</v>
      </c>
      <c r="M106" s="24">
        <f t="shared" si="11"/>
        <v>2389.66</v>
      </c>
      <c r="N106" s="24">
        <f t="shared" si="11"/>
        <v>2392.29</v>
      </c>
      <c r="O106" s="24">
        <f t="shared" si="11"/>
        <v>2381.0500000000002</v>
      </c>
      <c r="P106" s="24">
        <f t="shared" si="11"/>
        <v>2402.23</v>
      </c>
      <c r="Q106" s="24">
        <f t="shared" si="11"/>
        <v>2440.1799999999998</v>
      </c>
      <c r="R106" s="24">
        <f t="shared" si="11"/>
        <v>2451.58</v>
      </c>
      <c r="S106" s="24">
        <f t="shared" si="11"/>
        <v>2435.4699999999998</v>
      </c>
      <c r="T106" s="24">
        <f t="shared" si="11"/>
        <v>2417.91</v>
      </c>
      <c r="U106" s="24">
        <f t="shared" si="11"/>
        <v>2404.9</v>
      </c>
      <c r="V106" s="24">
        <f t="shared" si="11"/>
        <v>2414.0300000000002</v>
      </c>
      <c r="W106" s="24">
        <f t="shared" si="11"/>
        <v>2403.21</v>
      </c>
      <c r="X106" s="24">
        <f t="shared" si="11"/>
        <v>2320.69</v>
      </c>
      <c r="Y106" s="24">
        <f t="shared" si="11"/>
        <v>1987.27</v>
      </c>
      <c r="Z106" s="24">
        <f t="shared" si="11"/>
        <v>1684.29</v>
      </c>
    </row>
    <row r="107" spans="2:26" x14ac:dyDescent="0.25">
      <c r="B107" s="35">
        <v>29</v>
      </c>
      <c r="C107" s="24">
        <f t="shared" si="11"/>
        <v>1542.95</v>
      </c>
      <c r="D107" s="24">
        <f t="shared" si="11"/>
        <v>1433.6</v>
      </c>
      <c r="E107" s="24">
        <f t="shared" si="11"/>
        <v>1271.6099999999999</v>
      </c>
      <c r="F107" s="24">
        <f t="shared" si="11"/>
        <v>1222.48</v>
      </c>
      <c r="G107" s="24">
        <f t="shared" si="11"/>
        <v>1279.28</v>
      </c>
      <c r="H107" s="24">
        <f t="shared" si="11"/>
        <v>1515.46</v>
      </c>
      <c r="I107" s="24">
        <f t="shared" si="11"/>
        <v>1664.09</v>
      </c>
      <c r="J107" s="24">
        <f t="shared" si="11"/>
        <v>2028.23</v>
      </c>
      <c r="K107" s="24">
        <f t="shared" si="11"/>
        <v>2295.36</v>
      </c>
      <c r="L107" s="24">
        <f t="shared" si="11"/>
        <v>2312.36</v>
      </c>
      <c r="M107" s="24">
        <f t="shared" si="11"/>
        <v>2304.6999999999998</v>
      </c>
      <c r="N107" s="24">
        <f t="shared" si="11"/>
        <v>2320.5</v>
      </c>
      <c r="O107" s="24">
        <f t="shared" si="11"/>
        <v>2307.4</v>
      </c>
      <c r="P107" s="24">
        <f t="shared" si="11"/>
        <v>2318.9499999999998</v>
      </c>
      <c r="Q107" s="24">
        <f t="shared" si="11"/>
        <v>2372.2399999999998</v>
      </c>
      <c r="R107" s="24">
        <f t="shared" si="11"/>
        <v>2403.04</v>
      </c>
      <c r="S107" s="24">
        <f t="shared" si="11"/>
        <v>2418.63</v>
      </c>
      <c r="T107" s="24">
        <f t="shared" si="11"/>
        <v>2384.73</v>
      </c>
      <c r="U107" s="24">
        <f t="shared" si="11"/>
        <v>2361.94</v>
      </c>
      <c r="V107" s="24">
        <f t="shared" si="11"/>
        <v>2400.06</v>
      </c>
      <c r="W107" s="24">
        <f t="shared" si="11"/>
        <v>2393.23</v>
      </c>
      <c r="X107" s="24">
        <f t="shared" si="11"/>
        <v>2288.77</v>
      </c>
      <c r="Y107" s="24">
        <f t="shared" si="11"/>
        <v>2054</v>
      </c>
      <c r="Z107" s="24">
        <f t="shared" si="11"/>
        <v>1689.92</v>
      </c>
    </row>
    <row r="108" spans="2:26" x14ac:dyDescent="0.25">
      <c r="B108" s="35">
        <v>30</v>
      </c>
      <c r="C108" s="24">
        <f t="shared" si="11"/>
        <v>1541.61</v>
      </c>
      <c r="D108" s="24">
        <f t="shared" si="11"/>
        <v>1458.35</v>
      </c>
      <c r="E108" s="24">
        <f t="shared" si="11"/>
        <v>1319.71</v>
      </c>
      <c r="F108" s="24">
        <f t="shared" si="11"/>
        <v>1263.79</v>
      </c>
      <c r="G108" s="24">
        <f t="shared" si="11"/>
        <v>1279.3800000000001</v>
      </c>
      <c r="H108" s="24">
        <f t="shared" si="11"/>
        <v>1480.51</v>
      </c>
      <c r="I108" s="24">
        <f t="shared" si="11"/>
        <v>1589.44</v>
      </c>
      <c r="J108" s="24">
        <f t="shared" si="11"/>
        <v>1983.48</v>
      </c>
      <c r="K108" s="24">
        <f t="shared" si="11"/>
        <v>2291.96</v>
      </c>
      <c r="L108" s="24">
        <f t="shared" si="11"/>
        <v>2229.21</v>
      </c>
      <c r="M108" s="24">
        <f t="shared" si="11"/>
        <v>2214.63</v>
      </c>
      <c r="N108" s="24">
        <f t="shared" si="11"/>
        <v>2187.65</v>
      </c>
      <c r="O108" s="24">
        <f t="shared" si="11"/>
        <v>2059.36</v>
      </c>
      <c r="P108" s="24">
        <f t="shared" si="11"/>
        <v>2084.7800000000002</v>
      </c>
      <c r="Q108" s="24">
        <f t="shared" si="11"/>
        <v>2148.27</v>
      </c>
      <c r="R108" s="24">
        <f t="shared" si="11"/>
        <v>2270.06</v>
      </c>
      <c r="S108" s="24">
        <f t="shared" si="11"/>
        <v>2442</v>
      </c>
      <c r="T108" s="24">
        <f t="shared" si="11"/>
        <v>2329.02</v>
      </c>
      <c r="U108" s="24">
        <f t="shared" si="11"/>
        <v>2303.64</v>
      </c>
      <c r="V108" s="24">
        <f t="shared" si="11"/>
        <v>2291.3000000000002</v>
      </c>
      <c r="W108" s="24">
        <f t="shared" si="11"/>
        <v>2455.25</v>
      </c>
      <c r="X108" s="24">
        <f t="shared" si="11"/>
        <v>2416</v>
      </c>
      <c r="Y108" s="24">
        <f t="shared" si="11"/>
        <v>2175.84</v>
      </c>
      <c r="Z108" s="24">
        <f t="shared" si="11"/>
        <v>1781.96</v>
      </c>
    </row>
    <row r="109" spans="2:26" x14ac:dyDescent="0.25">
      <c r="B109" s="35">
        <v>31</v>
      </c>
      <c r="C109" s="24">
        <f t="shared" si="11"/>
        <v>1568.31</v>
      </c>
      <c r="D109" s="24">
        <f t="shared" si="11"/>
        <v>1504.57</v>
      </c>
      <c r="E109" s="24">
        <f t="shared" si="11"/>
        <v>1378.7</v>
      </c>
      <c r="F109" s="24">
        <f t="shared" si="11"/>
        <v>1299.43</v>
      </c>
      <c r="G109" s="24">
        <f t="shared" si="11"/>
        <v>1279.76</v>
      </c>
      <c r="H109" s="24">
        <f t="shared" si="11"/>
        <v>1386.85</v>
      </c>
      <c r="I109" s="24">
        <f t="shared" si="11"/>
        <v>1468.92</v>
      </c>
      <c r="J109" s="24">
        <f t="shared" si="11"/>
        <v>1722.75</v>
      </c>
      <c r="K109" s="24">
        <f t="shared" si="11"/>
        <v>2205.8200000000002</v>
      </c>
      <c r="L109" s="24">
        <f t="shared" si="11"/>
        <v>2290.3200000000002</v>
      </c>
      <c r="M109" s="24">
        <f t="shared" si="11"/>
        <v>2363.06</v>
      </c>
      <c r="N109" s="24">
        <f t="shared" si="11"/>
        <v>2384.1999999999998</v>
      </c>
      <c r="O109" s="24">
        <f t="shared" si="11"/>
        <v>2379.87</v>
      </c>
      <c r="P109" s="24">
        <f t="shared" si="11"/>
        <v>2391.2600000000002</v>
      </c>
      <c r="Q109" s="24">
        <f t="shared" si="11"/>
        <v>2424.44</v>
      </c>
      <c r="R109" s="24">
        <f t="shared" si="11"/>
        <v>2436.4699999999998</v>
      </c>
      <c r="S109" s="24">
        <f t="shared" si="11"/>
        <v>2449.71</v>
      </c>
      <c r="T109" s="24">
        <f t="shared" si="11"/>
        <v>2436.2600000000002</v>
      </c>
      <c r="U109" s="24">
        <f t="shared" si="11"/>
        <v>2414.9899999999998</v>
      </c>
      <c r="V109" s="24">
        <f t="shared" si="11"/>
        <v>2398.9299999999998</v>
      </c>
      <c r="W109" s="24">
        <f t="shared" si="11"/>
        <v>2414.25</v>
      </c>
      <c r="X109" s="24">
        <f t="shared" si="11"/>
        <v>2355.65</v>
      </c>
      <c r="Y109" s="24">
        <f t="shared" si="11"/>
        <v>2092.1799999999998</v>
      </c>
      <c r="Z109" s="24">
        <f t="shared" si="11"/>
        <v>1717.18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1661.85</v>
      </c>
      <c r="D114" s="24">
        <f t="shared" ref="D114:Z114" si="12">D79</f>
        <v>1552.33</v>
      </c>
      <c r="E114" s="24">
        <f t="shared" si="12"/>
        <v>1518.22</v>
      </c>
      <c r="F114" s="24">
        <f t="shared" si="12"/>
        <v>1491.07</v>
      </c>
      <c r="G114" s="24">
        <f t="shared" si="12"/>
        <v>1481.74</v>
      </c>
      <c r="H114" s="24">
        <f t="shared" si="12"/>
        <v>1506.03</v>
      </c>
      <c r="I114" s="24">
        <f t="shared" si="12"/>
        <v>1529.47</v>
      </c>
      <c r="J114" s="24">
        <f t="shared" si="12"/>
        <v>1826.36</v>
      </c>
      <c r="K114" s="24">
        <f t="shared" si="12"/>
        <v>1985.12</v>
      </c>
      <c r="L114" s="24">
        <f t="shared" si="12"/>
        <v>2177.4299999999998</v>
      </c>
      <c r="M114" s="24">
        <f t="shared" si="12"/>
        <v>2270.3200000000002</v>
      </c>
      <c r="N114" s="24">
        <f t="shared" si="12"/>
        <v>2278.31</v>
      </c>
      <c r="O114" s="24">
        <f t="shared" si="12"/>
        <v>2268.84</v>
      </c>
      <c r="P114" s="24">
        <f t="shared" si="12"/>
        <v>2280.0100000000002</v>
      </c>
      <c r="Q114" s="24">
        <f t="shared" si="12"/>
        <v>2279.15</v>
      </c>
      <c r="R114" s="24">
        <f t="shared" si="12"/>
        <v>2253.77</v>
      </c>
      <c r="S114" s="24">
        <f t="shared" si="12"/>
        <v>2175.3200000000002</v>
      </c>
      <c r="T114" s="24">
        <f t="shared" si="12"/>
        <v>2236.4299999999998</v>
      </c>
      <c r="U114" s="24">
        <f t="shared" si="12"/>
        <v>2267.04</v>
      </c>
      <c r="V114" s="24">
        <f t="shared" si="12"/>
        <v>2300.96</v>
      </c>
      <c r="W114" s="24">
        <f t="shared" si="12"/>
        <v>2335.11</v>
      </c>
      <c r="X114" s="24">
        <f t="shared" si="12"/>
        <v>2277.4</v>
      </c>
      <c r="Y114" s="24">
        <f t="shared" si="12"/>
        <v>1861.43</v>
      </c>
      <c r="Z114" s="24">
        <f t="shared" si="12"/>
        <v>1730.65</v>
      </c>
    </row>
    <row r="115" spans="2:26" x14ac:dyDescent="0.25">
      <c r="B115" s="35">
        <v>2</v>
      </c>
      <c r="C115" s="24">
        <f t="shared" ref="C115:Z125" si="13">C80</f>
        <v>1595.04</v>
      </c>
      <c r="D115" s="24">
        <f t="shared" si="13"/>
        <v>1523.6</v>
      </c>
      <c r="E115" s="24">
        <f t="shared" si="13"/>
        <v>1476.35</v>
      </c>
      <c r="F115" s="24">
        <f t="shared" si="13"/>
        <v>1464.93</v>
      </c>
      <c r="G115" s="24">
        <f t="shared" si="13"/>
        <v>1462.16</v>
      </c>
      <c r="H115" s="24">
        <f t="shared" si="13"/>
        <v>1530.46</v>
      </c>
      <c r="I115" s="24">
        <f t="shared" si="13"/>
        <v>1558.27</v>
      </c>
      <c r="J115" s="24">
        <f t="shared" si="13"/>
        <v>1731.72</v>
      </c>
      <c r="K115" s="24">
        <f t="shared" si="13"/>
        <v>1943.69</v>
      </c>
      <c r="L115" s="24">
        <f t="shared" si="13"/>
        <v>2075.06</v>
      </c>
      <c r="M115" s="24">
        <f t="shared" si="13"/>
        <v>2082.15</v>
      </c>
      <c r="N115" s="24">
        <f t="shared" si="13"/>
        <v>2122.14</v>
      </c>
      <c r="O115" s="24">
        <f t="shared" si="13"/>
        <v>2115.9699999999998</v>
      </c>
      <c r="P115" s="24">
        <f t="shared" si="13"/>
        <v>2102.17</v>
      </c>
      <c r="Q115" s="24">
        <f t="shared" si="13"/>
        <v>2092.9299999999998</v>
      </c>
      <c r="R115" s="24">
        <f t="shared" si="13"/>
        <v>2094.73</v>
      </c>
      <c r="S115" s="24">
        <f t="shared" si="13"/>
        <v>2068.09</v>
      </c>
      <c r="T115" s="24">
        <f t="shared" si="13"/>
        <v>2116.39</v>
      </c>
      <c r="U115" s="24">
        <f t="shared" si="13"/>
        <v>2133.5300000000002</v>
      </c>
      <c r="V115" s="24">
        <f t="shared" si="13"/>
        <v>2265.75</v>
      </c>
      <c r="W115" s="24">
        <f t="shared" si="13"/>
        <v>2261.91</v>
      </c>
      <c r="X115" s="24">
        <f t="shared" si="13"/>
        <v>2167.8000000000002</v>
      </c>
      <c r="Y115" s="24">
        <f t="shared" si="13"/>
        <v>1790.91</v>
      </c>
      <c r="Z115" s="24">
        <f t="shared" si="13"/>
        <v>1631.75</v>
      </c>
    </row>
    <row r="116" spans="2:26" x14ac:dyDescent="0.25">
      <c r="B116" s="35">
        <v>3</v>
      </c>
      <c r="C116" s="24">
        <f t="shared" si="13"/>
        <v>1586.95</v>
      </c>
      <c r="D116" s="24">
        <f t="shared" si="13"/>
        <v>1521.86</v>
      </c>
      <c r="E116" s="24">
        <f t="shared" si="13"/>
        <v>1467.89</v>
      </c>
      <c r="F116" s="24">
        <f t="shared" si="13"/>
        <v>1456.6</v>
      </c>
      <c r="G116" s="24">
        <f t="shared" si="13"/>
        <v>1457.75</v>
      </c>
      <c r="H116" s="24">
        <f t="shared" si="13"/>
        <v>1476.2</v>
      </c>
      <c r="I116" s="24">
        <f t="shared" si="13"/>
        <v>1535.93</v>
      </c>
      <c r="J116" s="24">
        <f t="shared" si="13"/>
        <v>1743.22</v>
      </c>
      <c r="K116" s="24">
        <f t="shared" si="13"/>
        <v>1977.57</v>
      </c>
      <c r="L116" s="24">
        <f t="shared" si="13"/>
        <v>2246.84</v>
      </c>
      <c r="M116" s="24">
        <f t="shared" si="13"/>
        <v>2266.85</v>
      </c>
      <c r="N116" s="24">
        <f t="shared" si="13"/>
        <v>2275.87</v>
      </c>
      <c r="O116" s="24">
        <f t="shared" si="13"/>
        <v>2265.0100000000002</v>
      </c>
      <c r="P116" s="24">
        <f t="shared" si="13"/>
        <v>2257.62</v>
      </c>
      <c r="Q116" s="24">
        <f t="shared" si="13"/>
        <v>2251.37</v>
      </c>
      <c r="R116" s="24">
        <f t="shared" si="13"/>
        <v>2241.6799999999998</v>
      </c>
      <c r="S116" s="24">
        <f t="shared" si="13"/>
        <v>2224.13</v>
      </c>
      <c r="T116" s="24">
        <f t="shared" si="13"/>
        <v>2244.9899999999998</v>
      </c>
      <c r="U116" s="24">
        <f t="shared" si="13"/>
        <v>2232.5300000000002</v>
      </c>
      <c r="V116" s="24">
        <f t="shared" si="13"/>
        <v>2267.1799999999998</v>
      </c>
      <c r="W116" s="24">
        <f t="shared" si="13"/>
        <v>2279.88</v>
      </c>
      <c r="X116" s="24">
        <f t="shared" si="13"/>
        <v>2266.98</v>
      </c>
      <c r="Y116" s="24">
        <f t="shared" si="13"/>
        <v>1888.2</v>
      </c>
      <c r="Z116" s="24">
        <f t="shared" si="13"/>
        <v>1713.91</v>
      </c>
    </row>
    <row r="117" spans="2:26" x14ac:dyDescent="0.25">
      <c r="B117" s="35">
        <v>4</v>
      </c>
      <c r="C117" s="24">
        <f t="shared" si="13"/>
        <v>1540.43</v>
      </c>
      <c r="D117" s="24">
        <f t="shared" si="13"/>
        <v>1489.66</v>
      </c>
      <c r="E117" s="24">
        <f t="shared" si="13"/>
        <v>1471.54</v>
      </c>
      <c r="F117" s="24">
        <f t="shared" si="13"/>
        <v>1472.32</v>
      </c>
      <c r="G117" s="24">
        <f t="shared" si="13"/>
        <v>1471.41</v>
      </c>
      <c r="H117" s="24">
        <f t="shared" si="13"/>
        <v>1528.52</v>
      </c>
      <c r="I117" s="24">
        <f t="shared" si="13"/>
        <v>1526.95</v>
      </c>
      <c r="J117" s="24">
        <f t="shared" si="13"/>
        <v>1648.4</v>
      </c>
      <c r="K117" s="24">
        <f t="shared" si="13"/>
        <v>1857.92</v>
      </c>
      <c r="L117" s="24">
        <f t="shared" si="13"/>
        <v>2010.08</v>
      </c>
      <c r="M117" s="24">
        <f t="shared" si="13"/>
        <v>2094.04</v>
      </c>
      <c r="N117" s="24">
        <f t="shared" si="13"/>
        <v>2067.08</v>
      </c>
      <c r="O117" s="24">
        <f t="shared" si="13"/>
        <v>2063.5700000000002</v>
      </c>
      <c r="P117" s="24">
        <f t="shared" si="13"/>
        <v>2071.92</v>
      </c>
      <c r="Q117" s="24">
        <f t="shared" si="13"/>
        <v>2168.4899999999998</v>
      </c>
      <c r="R117" s="24">
        <f t="shared" si="13"/>
        <v>2121.42</v>
      </c>
      <c r="S117" s="24">
        <f t="shared" si="13"/>
        <v>2146.31</v>
      </c>
      <c r="T117" s="24">
        <f t="shared" si="13"/>
        <v>2210.5500000000002</v>
      </c>
      <c r="U117" s="24">
        <f t="shared" si="13"/>
        <v>2236.4699999999998</v>
      </c>
      <c r="V117" s="24">
        <f t="shared" si="13"/>
        <v>2310.0500000000002</v>
      </c>
      <c r="W117" s="24">
        <f t="shared" si="13"/>
        <v>2286.0100000000002</v>
      </c>
      <c r="X117" s="24">
        <f t="shared" si="13"/>
        <v>2252.46</v>
      </c>
      <c r="Y117" s="24">
        <f t="shared" si="13"/>
        <v>1900.13</v>
      </c>
      <c r="Z117" s="24">
        <f t="shared" si="13"/>
        <v>1693.32</v>
      </c>
    </row>
    <row r="118" spans="2:26" x14ac:dyDescent="0.25">
      <c r="B118" s="35">
        <v>5</v>
      </c>
      <c r="C118" s="24">
        <f t="shared" si="13"/>
        <v>1540.12</v>
      </c>
      <c r="D118" s="24">
        <f t="shared" si="13"/>
        <v>1436.45</v>
      </c>
      <c r="E118" s="24">
        <f t="shared" si="13"/>
        <v>1406.29</v>
      </c>
      <c r="F118" s="24">
        <f t="shared" si="13"/>
        <v>1403.22</v>
      </c>
      <c r="G118" s="24">
        <f t="shared" si="13"/>
        <v>1428.16</v>
      </c>
      <c r="H118" s="24">
        <f t="shared" si="13"/>
        <v>1496.31</v>
      </c>
      <c r="I118" s="24">
        <f t="shared" si="13"/>
        <v>1578.87</v>
      </c>
      <c r="J118" s="24">
        <f t="shared" si="13"/>
        <v>1848.73</v>
      </c>
      <c r="K118" s="24">
        <f t="shared" si="13"/>
        <v>2068.7399999999998</v>
      </c>
      <c r="L118" s="24">
        <f t="shared" si="13"/>
        <v>2107.3000000000002</v>
      </c>
      <c r="M118" s="24">
        <f t="shared" si="13"/>
        <v>2101.83</v>
      </c>
      <c r="N118" s="24">
        <f t="shared" si="13"/>
        <v>2113.1</v>
      </c>
      <c r="O118" s="24">
        <f t="shared" si="13"/>
        <v>2090.29</v>
      </c>
      <c r="P118" s="24">
        <f t="shared" si="13"/>
        <v>2106.46</v>
      </c>
      <c r="Q118" s="24">
        <f t="shared" si="13"/>
        <v>2105.25</v>
      </c>
      <c r="R118" s="24">
        <f t="shared" si="13"/>
        <v>2112.38</v>
      </c>
      <c r="S118" s="24">
        <f t="shared" si="13"/>
        <v>2124.35</v>
      </c>
      <c r="T118" s="24">
        <f t="shared" si="13"/>
        <v>2121.4899999999998</v>
      </c>
      <c r="U118" s="24">
        <f t="shared" si="13"/>
        <v>2159.2399999999998</v>
      </c>
      <c r="V118" s="24">
        <f t="shared" si="13"/>
        <v>2121.8000000000002</v>
      </c>
      <c r="W118" s="24">
        <f t="shared" si="13"/>
        <v>2138.31</v>
      </c>
      <c r="X118" s="24">
        <f t="shared" si="13"/>
        <v>2046.65</v>
      </c>
      <c r="Y118" s="24">
        <f t="shared" si="13"/>
        <v>1746.71</v>
      </c>
      <c r="Z118" s="24">
        <f t="shared" si="13"/>
        <v>1574.14</v>
      </c>
    </row>
    <row r="119" spans="2:26" x14ac:dyDescent="0.25">
      <c r="B119" s="35">
        <v>6</v>
      </c>
      <c r="C119" s="24">
        <f t="shared" si="13"/>
        <v>1517.45</v>
      </c>
      <c r="D119" s="24">
        <f t="shared" si="13"/>
        <v>1426.74</v>
      </c>
      <c r="E119" s="24">
        <f t="shared" si="13"/>
        <v>1423.23</v>
      </c>
      <c r="F119" s="24">
        <f t="shared" si="13"/>
        <v>1437.25</v>
      </c>
      <c r="G119" s="24">
        <f t="shared" si="13"/>
        <v>1499.34</v>
      </c>
      <c r="H119" s="24">
        <f t="shared" si="13"/>
        <v>1545.35</v>
      </c>
      <c r="I119" s="24">
        <f t="shared" si="13"/>
        <v>1721.06</v>
      </c>
      <c r="J119" s="24">
        <f t="shared" si="13"/>
        <v>1969.81</v>
      </c>
      <c r="K119" s="24">
        <f t="shared" si="13"/>
        <v>2294.7399999999998</v>
      </c>
      <c r="L119" s="24">
        <f t="shared" si="13"/>
        <v>2315.5</v>
      </c>
      <c r="M119" s="24">
        <f t="shared" si="13"/>
        <v>2303.1799999999998</v>
      </c>
      <c r="N119" s="24">
        <f t="shared" si="13"/>
        <v>2309.87</v>
      </c>
      <c r="O119" s="24">
        <f t="shared" si="13"/>
        <v>2307.86</v>
      </c>
      <c r="P119" s="24">
        <f t="shared" si="13"/>
        <v>2310.1</v>
      </c>
      <c r="Q119" s="24">
        <f t="shared" si="13"/>
        <v>2310.9499999999998</v>
      </c>
      <c r="R119" s="24">
        <f t="shared" si="13"/>
        <v>2300.27</v>
      </c>
      <c r="S119" s="24">
        <f t="shared" si="13"/>
        <v>2310.9299999999998</v>
      </c>
      <c r="T119" s="24">
        <f t="shared" si="13"/>
        <v>2338.23</v>
      </c>
      <c r="U119" s="24">
        <f t="shared" si="13"/>
        <v>2357.71</v>
      </c>
      <c r="V119" s="24">
        <f t="shared" si="13"/>
        <v>2358.6799999999998</v>
      </c>
      <c r="W119" s="24">
        <f t="shared" si="13"/>
        <v>2314.46</v>
      </c>
      <c r="X119" s="24">
        <f t="shared" si="13"/>
        <v>2182.0700000000002</v>
      </c>
      <c r="Y119" s="24">
        <f t="shared" si="13"/>
        <v>1739.57</v>
      </c>
      <c r="Z119" s="24">
        <f t="shared" si="13"/>
        <v>1663.9</v>
      </c>
    </row>
    <row r="120" spans="2:26" x14ac:dyDescent="0.25">
      <c r="B120" s="35">
        <v>7</v>
      </c>
      <c r="C120" s="24">
        <f t="shared" si="13"/>
        <v>1502.04</v>
      </c>
      <c r="D120" s="24">
        <f t="shared" si="13"/>
        <v>1376.67</v>
      </c>
      <c r="E120" s="24">
        <f t="shared" si="13"/>
        <v>1351.8</v>
      </c>
      <c r="F120" s="24">
        <f t="shared" si="13"/>
        <v>1361.05</v>
      </c>
      <c r="G120" s="24">
        <f t="shared" si="13"/>
        <v>1434.69</v>
      </c>
      <c r="H120" s="24">
        <f t="shared" si="13"/>
        <v>1518.91</v>
      </c>
      <c r="I120" s="24">
        <f t="shared" si="13"/>
        <v>1624.17</v>
      </c>
      <c r="J120" s="24">
        <f t="shared" si="13"/>
        <v>1895.47</v>
      </c>
      <c r="K120" s="24">
        <f t="shared" si="13"/>
        <v>2199.88</v>
      </c>
      <c r="L120" s="24">
        <f t="shared" si="13"/>
        <v>2228.15</v>
      </c>
      <c r="M120" s="24">
        <f t="shared" si="13"/>
        <v>2211.91</v>
      </c>
      <c r="N120" s="24">
        <f t="shared" si="13"/>
        <v>2245.7600000000002</v>
      </c>
      <c r="O120" s="24">
        <f t="shared" si="13"/>
        <v>2250.4899999999998</v>
      </c>
      <c r="P120" s="24">
        <f t="shared" si="13"/>
        <v>2253.2600000000002</v>
      </c>
      <c r="Q120" s="24">
        <f t="shared" si="13"/>
        <v>2252.5</v>
      </c>
      <c r="R120" s="24">
        <f t="shared" si="13"/>
        <v>2253.16</v>
      </c>
      <c r="S120" s="24">
        <f t="shared" si="13"/>
        <v>2259.39</v>
      </c>
      <c r="T120" s="24">
        <f t="shared" si="13"/>
        <v>2255.11</v>
      </c>
      <c r="U120" s="24">
        <f t="shared" si="13"/>
        <v>2271.31</v>
      </c>
      <c r="V120" s="24">
        <f t="shared" si="13"/>
        <v>2292.0100000000002</v>
      </c>
      <c r="W120" s="24">
        <f t="shared" si="13"/>
        <v>2283.14</v>
      </c>
      <c r="X120" s="24">
        <f t="shared" si="13"/>
        <v>2231.9499999999998</v>
      </c>
      <c r="Y120" s="24">
        <f t="shared" si="13"/>
        <v>1932.04</v>
      </c>
      <c r="Z120" s="24">
        <f t="shared" si="13"/>
        <v>1721.83</v>
      </c>
    </row>
    <row r="121" spans="2:26" x14ac:dyDescent="0.25">
      <c r="B121" s="35">
        <v>8</v>
      </c>
      <c r="C121" s="24">
        <f t="shared" si="13"/>
        <v>1770.05</v>
      </c>
      <c r="D121" s="24">
        <f t="shared" si="13"/>
        <v>1640.02</v>
      </c>
      <c r="E121" s="24">
        <f t="shared" si="13"/>
        <v>1577.95</v>
      </c>
      <c r="F121" s="24">
        <f t="shared" si="13"/>
        <v>1562.18</v>
      </c>
      <c r="G121" s="24">
        <f t="shared" si="13"/>
        <v>1557.91</v>
      </c>
      <c r="H121" s="24">
        <f t="shared" si="13"/>
        <v>1566.74</v>
      </c>
      <c r="I121" s="24">
        <f t="shared" si="13"/>
        <v>1616.43</v>
      </c>
      <c r="J121" s="24">
        <f t="shared" si="13"/>
        <v>1881.93</v>
      </c>
      <c r="K121" s="24">
        <f t="shared" si="13"/>
        <v>2142.7399999999998</v>
      </c>
      <c r="L121" s="24">
        <f t="shared" si="13"/>
        <v>2256.0700000000002</v>
      </c>
      <c r="M121" s="24">
        <f t="shared" si="13"/>
        <v>2287.29</v>
      </c>
      <c r="N121" s="24">
        <f t="shared" si="13"/>
        <v>2296.1</v>
      </c>
      <c r="O121" s="24">
        <f t="shared" si="13"/>
        <v>2288.4499999999998</v>
      </c>
      <c r="P121" s="24">
        <f t="shared" si="13"/>
        <v>2279.21</v>
      </c>
      <c r="Q121" s="24">
        <f t="shared" si="13"/>
        <v>2281.04</v>
      </c>
      <c r="R121" s="24">
        <f t="shared" si="13"/>
        <v>2250.89</v>
      </c>
      <c r="S121" s="24">
        <f t="shared" si="13"/>
        <v>2244.48</v>
      </c>
      <c r="T121" s="24">
        <f t="shared" si="13"/>
        <v>2304.73</v>
      </c>
      <c r="U121" s="24">
        <f t="shared" si="13"/>
        <v>2332.79</v>
      </c>
      <c r="V121" s="24">
        <f t="shared" si="13"/>
        <v>2369.7600000000002</v>
      </c>
      <c r="W121" s="24">
        <f t="shared" si="13"/>
        <v>2338.34</v>
      </c>
      <c r="X121" s="24">
        <f t="shared" si="13"/>
        <v>2270.25</v>
      </c>
      <c r="Y121" s="24">
        <f t="shared" si="13"/>
        <v>1959.2</v>
      </c>
      <c r="Z121" s="24">
        <f t="shared" si="13"/>
        <v>1713.76</v>
      </c>
    </row>
    <row r="122" spans="2:26" x14ac:dyDescent="0.25">
      <c r="B122" s="35">
        <v>9</v>
      </c>
      <c r="C122" s="24">
        <f t="shared" si="13"/>
        <v>1684.79</v>
      </c>
      <c r="D122" s="24">
        <f t="shared" si="13"/>
        <v>1578.85</v>
      </c>
      <c r="E122" s="24">
        <f t="shared" si="13"/>
        <v>1516.82</v>
      </c>
      <c r="F122" s="24">
        <f t="shared" si="13"/>
        <v>1485.76</v>
      </c>
      <c r="G122" s="24">
        <f t="shared" si="13"/>
        <v>1485.84</v>
      </c>
      <c r="H122" s="24">
        <f t="shared" si="13"/>
        <v>1506.01</v>
      </c>
      <c r="I122" s="24">
        <f t="shared" si="13"/>
        <v>1569.67</v>
      </c>
      <c r="J122" s="24">
        <f t="shared" si="13"/>
        <v>1812.87</v>
      </c>
      <c r="K122" s="24">
        <f t="shared" si="13"/>
        <v>2041.42</v>
      </c>
      <c r="L122" s="24">
        <f t="shared" si="13"/>
        <v>2245.4299999999998</v>
      </c>
      <c r="M122" s="24">
        <f t="shared" si="13"/>
        <v>2279.77</v>
      </c>
      <c r="N122" s="24">
        <f t="shared" si="13"/>
        <v>2285.48</v>
      </c>
      <c r="O122" s="24">
        <f t="shared" si="13"/>
        <v>2269.94</v>
      </c>
      <c r="P122" s="24">
        <f t="shared" si="13"/>
        <v>2261.81</v>
      </c>
      <c r="Q122" s="24">
        <f t="shared" si="13"/>
        <v>2265.71</v>
      </c>
      <c r="R122" s="24">
        <f t="shared" si="13"/>
        <v>2243.4</v>
      </c>
      <c r="S122" s="24">
        <f t="shared" si="13"/>
        <v>2224.0500000000002</v>
      </c>
      <c r="T122" s="24">
        <f t="shared" si="13"/>
        <v>2255.4299999999998</v>
      </c>
      <c r="U122" s="24">
        <f t="shared" si="13"/>
        <v>2280.79</v>
      </c>
      <c r="V122" s="24">
        <f t="shared" si="13"/>
        <v>2305.06</v>
      </c>
      <c r="W122" s="24">
        <f t="shared" si="13"/>
        <v>2294.75</v>
      </c>
      <c r="X122" s="24">
        <f t="shared" si="13"/>
        <v>2266.85</v>
      </c>
      <c r="Y122" s="24">
        <f t="shared" si="13"/>
        <v>1905.72</v>
      </c>
      <c r="Z122" s="24">
        <f t="shared" si="13"/>
        <v>1735.04</v>
      </c>
    </row>
    <row r="123" spans="2:26" x14ac:dyDescent="0.25">
      <c r="B123" s="35">
        <v>10</v>
      </c>
      <c r="C123" s="24">
        <f t="shared" si="13"/>
        <v>1599.06</v>
      </c>
      <c r="D123" s="24">
        <f t="shared" si="13"/>
        <v>1503.19</v>
      </c>
      <c r="E123" s="24">
        <f t="shared" si="13"/>
        <v>1466.27</v>
      </c>
      <c r="F123" s="24">
        <f t="shared" si="13"/>
        <v>1476.89</v>
      </c>
      <c r="G123" s="24">
        <f t="shared" si="13"/>
        <v>1490.2</v>
      </c>
      <c r="H123" s="24">
        <f t="shared" si="13"/>
        <v>1498.13</v>
      </c>
      <c r="I123" s="24">
        <f t="shared" si="13"/>
        <v>1520.49</v>
      </c>
      <c r="J123" s="24">
        <f t="shared" si="13"/>
        <v>1753.28</v>
      </c>
      <c r="K123" s="24">
        <f t="shared" si="13"/>
        <v>2011.24</v>
      </c>
      <c r="L123" s="24">
        <f t="shared" si="13"/>
        <v>2253.86</v>
      </c>
      <c r="M123" s="24">
        <f t="shared" si="13"/>
        <v>2290.94</v>
      </c>
      <c r="N123" s="24">
        <f t="shared" si="13"/>
        <v>2294.65</v>
      </c>
      <c r="O123" s="24">
        <f t="shared" si="13"/>
        <v>2291.02</v>
      </c>
      <c r="P123" s="24">
        <f t="shared" si="13"/>
        <v>2283.5</v>
      </c>
      <c r="Q123" s="24">
        <f t="shared" si="13"/>
        <v>2279.35</v>
      </c>
      <c r="R123" s="24">
        <f t="shared" si="13"/>
        <v>2266.52</v>
      </c>
      <c r="S123" s="24">
        <f t="shared" si="13"/>
        <v>2211.7199999999998</v>
      </c>
      <c r="T123" s="24">
        <f t="shared" si="13"/>
        <v>2264.58</v>
      </c>
      <c r="U123" s="24">
        <f t="shared" si="13"/>
        <v>2266.67</v>
      </c>
      <c r="V123" s="24">
        <f t="shared" si="13"/>
        <v>2271.29</v>
      </c>
      <c r="W123" s="24">
        <f t="shared" si="13"/>
        <v>2252.0500000000002</v>
      </c>
      <c r="X123" s="24">
        <f t="shared" si="13"/>
        <v>2180.4</v>
      </c>
      <c r="Y123" s="24">
        <f t="shared" si="13"/>
        <v>1867.68</v>
      </c>
      <c r="Z123" s="24">
        <f t="shared" si="13"/>
        <v>1730.43</v>
      </c>
    </row>
    <row r="124" spans="2:26" x14ac:dyDescent="0.25">
      <c r="B124" s="35">
        <v>11</v>
      </c>
      <c r="C124" s="24">
        <f t="shared" si="13"/>
        <v>1688.74</v>
      </c>
      <c r="D124" s="24">
        <f t="shared" si="13"/>
        <v>1554.69</v>
      </c>
      <c r="E124" s="24">
        <f t="shared" si="13"/>
        <v>1503</v>
      </c>
      <c r="F124" s="24">
        <f t="shared" si="13"/>
        <v>1495.23</v>
      </c>
      <c r="G124" s="24">
        <f t="shared" si="13"/>
        <v>1490.59</v>
      </c>
      <c r="H124" s="24">
        <f t="shared" si="13"/>
        <v>1501.77</v>
      </c>
      <c r="I124" s="24">
        <f t="shared" si="13"/>
        <v>1524.3</v>
      </c>
      <c r="J124" s="24">
        <f t="shared" si="13"/>
        <v>1751.56</v>
      </c>
      <c r="K124" s="24">
        <f t="shared" si="13"/>
        <v>2021.25</v>
      </c>
      <c r="L124" s="24">
        <f t="shared" si="13"/>
        <v>2285.14</v>
      </c>
      <c r="M124" s="24">
        <f t="shared" si="13"/>
        <v>2301.79</v>
      </c>
      <c r="N124" s="24">
        <f t="shared" si="13"/>
        <v>2308.46</v>
      </c>
      <c r="O124" s="24">
        <f t="shared" si="13"/>
        <v>2310.1999999999998</v>
      </c>
      <c r="P124" s="24">
        <f t="shared" si="13"/>
        <v>2304.48</v>
      </c>
      <c r="Q124" s="24">
        <f t="shared" si="13"/>
        <v>2307.0500000000002</v>
      </c>
      <c r="R124" s="24">
        <f t="shared" si="13"/>
        <v>2298.0300000000002</v>
      </c>
      <c r="S124" s="24">
        <f t="shared" si="13"/>
        <v>2284.14</v>
      </c>
      <c r="T124" s="24">
        <f t="shared" si="13"/>
        <v>2337.5</v>
      </c>
      <c r="U124" s="24">
        <f t="shared" si="13"/>
        <v>2360.63</v>
      </c>
      <c r="V124" s="24">
        <f t="shared" si="13"/>
        <v>2366.91</v>
      </c>
      <c r="W124" s="24">
        <f t="shared" si="13"/>
        <v>2340.31</v>
      </c>
      <c r="X124" s="24">
        <f t="shared" si="13"/>
        <v>2270.37</v>
      </c>
      <c r="Y124" s="24">
        <f t="shared" si="13"/>
        <v>2000.63</v>
      </c>
      <c r="Z124" s="24">
        <f t="shared" si="13"/>
        <v>1746.1</v>
      </c>
    </row>
    <row r="125" spans="2:26" x14ac:dyDescent="0.25">
      <c r="B125" s="35">
        <v>12</v>
      </c>
      <c r="C125" s="24">
        <f t="shared" si="13"/>
        <v>1591.07</v>
      </c>
      <c r="D125" s="24">
        <f t="shared" si="13"/>
        <v>1507.83</v>
      </c>
      <c r="E125" s="24">
        <f t="shared" si="13"/>
        <v>1463.44</v>
      </c>
      <c r="F125" s="24">
        <f t="shared" si="13"/>
        <v>1475.76</v>
      </c>
      <c r="G125" s="24">
        <f t="shared" si="13"/>
        <v>1523.27</v>
      </c>
      <c r="H125" s="24">
        <f t="shared" si="13"/>
        <v>1616.25</v>
      </c>
      <c r="I125" s="24">
        <f t="shared" si="13"/>
        <v>1881.36</v>
      </c>
      <c r="J125" s="24">
        <f t="shared" si="13"/>
        <v>2145.1799999999998</v>
      </c>
      <c r="K125" s="24">
        <f t="shared" si="13"/>
        <v>2329.9899999999998</v>
      </c>
      <c r="L125" s="24">
        <f t="shared" si="13"/>
        <v>2375.9299999999998</v>
      </c>
      <c r="M125" s="24">
        <f t="shared" si="13"/>
        <v>2369.88</v>
      </c>
      <c r="N125" s="24">
        <f t="shared" si="13"/>
        <v>2372.15</v>
      </c>
      <c r="O125" s="24">
        <f t="shared" si="13"/>
        <v>2363.77</v>
      </c>
      <c r="P125" s="24">
        <f t="shared" si="13"/>
        <v>2367.04</v>
      </c>
      <c r="Q125" s="24">
        <f t="shared" si="13"/>
        <v>2368.5700000000002</v>
      </c>
      <c r="R125" s="24">
        <f t="shared" ref="R125:Z125" si="14">R90</f>
        <v>2353.89</v>
      </c>
      <c r="S125" s="24">
        <f t="shared" si="14"/>
        <v>2344.9</v>
      </c>
      <c r="T125" s="24">
        <f t="shared" si="14"/>
        <v>2357.35</v>
      </c>
      <c r="U125" s="24">
        <f t="shared" si="14"/>
        <v>2331.42</v>
      </c>
      <c r="V125" s="24">
        <f t="shared" si="14"/>
        <v>2289.21</v>
      </c>
      <c r="W125" s="24">
        <f t="shared" si="14"/>
        <v>2252.4</v>
      </c>
      <c r="X125" s="24">
        <f t="shared" si="14"/>
        <v>2136.3000000000002</v>
      </c>
      <c r="Y125" s="24">
        <f t="shared" si="14"/>
        <v>1775.56</v>
      </c>
      <c r="Z125" s="24">
        <f t="shared" si="14"/>
        <v>1668.49</v>
      </c>
    </row>
    <row r="126" spans="2:26" x14ac:dyDescent="0.25">
      <c r="B126" s="35">
        <v>13</v>
      </c>
      <c r="C126" s="24">
        <f t="shared" ref="C126:Z136" si="15">C91</f>
        <v>1569.37</v>
      </c>
      <c r="D126" s="24">
        <f t="shared" si="15"/>
        <v>1467.51</v>
      </c>
      <c r="E126" s="24">
        <f t="shared" si="15"/>
        <v>1458.97</v>
      </c>
      <c r="F126" s="24">
        <f t="shared" si="15"/>
        <v>1454.76</v>
      </c>
      <c r="G126" s="24">
        <f t="shared" si="15"/>
        <v>1511.81</v>
      </c>
      <c r="H126" s="24">
        <f t="shared" si="15"/>
        <v>1558.91</v>
      </c>
      <c r="I126" s="24">
        <f t="shared" si="15"/>
        <v>1774.05</v>
      </c>
      <c r="J126" s="24">
        <f t="shared" si="15"/>
        <v>2005.24</v>
      </c>
      <c r="K126" s="24">
        <f t="shared" si="15"/>
        <v>2236.92</v>
      </c>
      <c r="L126" s="24">
        <f t="shared" si="15"/>
        <v>2301.2800000000002</v>
      </c>
      <c r="M126" s="24">
        <f t="shared" si="15"/>
        <v>2290.56</v>
      </c>
      <c r="N126" s="24">
        <f t="shared" si="15"/>
        <v>2282.73</v>
      </c>
      <c r="O126" s="24">
        <f t="shared" si="15"/>
        <v>2280.61</v>
      </c>
      <c r="P126" s="24">
        <f t="shared" si="15"/>
        <v>2287.2199999999998</v>
      </c>
      <c r="Q126" s="24">
        <f t="shared" si="15"/>
        <v>2340.73</v>
      </c>
      <c r="R126" s="24">
        <f t="shared" si="15"/>
        <v>2345.83</v>
      </c>
      <c r="S126" s="24">
        <f t="shared" si="15"/>
        <v>2320.36</v>
      </c>
      <c r="T126" s="24">
        <f t="shared" si="15"/>
        <v>2340.88</v>
      </c>
      <c r="U126" s="24">
        <f t="shared" si="15"/>
        <v>2360.37</v>
      </c>
      <c r="V126" s="24">
        <f t="shared" si="15"/>
        <v>2372.0300000000002</v>
      </c>
      <c r="W126" s="24">
        <f t="shared" si="15"/>
        <v>2338.9899999999998</v>
      </c>
      <c r="X126" s="24">
        <f t="shared" si="15"/>
        <v>2203.9299999999998</v>
      </c>
      <c r="Y126" s="24">
        <f t="shared" si="15"/>
        <v>1810.87</v>
      </c>
      <c r="Z126" s="24">
        <f t="shared" si="15"/>
        <v>1689.86</v>
      </c>
    </row>
    <row r="127" spans="2:26" x14ac:dyDescent="0.25">
      <c r="B127" s="35">
        <v>14</v>
      </c>
      <c r="C127" s="24">
        <f t="shared" si="15"/>
        <v>1584.26</v>
      </c>
      <c r="D127" s="24">
        <f t="shared" si="15"/>
        <v>1545.82</v>
      </c>
      <c r="E127" s="24">
        <f t="shared" si="15"/>
        <v>1483.08</v>
      </c>
      <c r="F127" s="24">
        <f t="shared" si="15"/>
        <v>1475.63</v>
      </c>
      <c r="G127" s="24">
        <f t="shared" si="15"/>
        <v>1497.32</v>
      </c>
      <c r="H127" s="24">
        <f t="shared" si="15"/>
        <v>1606.46</v>
      </c>
      <c r="I127" s="24">
        <f t="shared" si="15"/>
        <v>1836.06</v>
      </c>
      <c r="J127" s="24">
        <f t="shared" si="15"/>
        <v>2141.58</v>
      </c>
      <c r="K127" s="24">
        <f t="shared" si="15"/>
        <v>2306.56</v>
      </c>
      <c r="L127" s="24">
        <f t="shared" si="15"/>
        <v>2341.23</v>
      </c>
      <c r="M127" s="24">
        <f t="shared" si="15"/>
        <v>2335.62</v>
      </c>
      <c r="N127" s="24">
        <f t="shared" si="15"/>
        <v>2312.9699999999998</v>
      </c>
      <c r="O127" s="24">
        <f t="shared" si="15"/>
        <v>2289.1</v>
      </c>
      <c r="P127" s="24">
        <f t="shared" si="15"/>
        <v>2289.14</v>
      </c>
      <c r="Q127" s="24">
        <f t="shared" si="15"/>
        <v>2321.1999999999998</v>
      </c>
      <c r="R127" s="24">
        <f t="shared" si="15"/>
        <v>2345.12</v>
      </c>
      <c r="S127" s="24">
        <f t="shared" si="15"/>
        <v>2316.19</v>
      </c>
      <c r="T127" s="24">
        <f t="shared" si="15"/>
        <v>2329.6799999999998</v>
      </c>
      <c r="U127" s="24">
        <f t="shared" si="15"/>
        <v>2346.6</v>
      </c>
      <c r="V127" s="24">
        <f t="shared" si="15"/>
        <v>2360.79</v>
      </c>
      <c r="W127" s="24">
        <f t="shared" si="15"/>
        <v>2369.86</v>
      </c>
      <c r="X127" s="24">
        <f t="shared" si="15"/>
        <v>2239.04</v>
      </c>
      <c r="Y127" s="24">
        <f t="shared" si="15"/>
        <v>1901.33</v>
      </c>
      <c r="Z127" s="24">
        <f t="shared" si="15"/>
        <v>1737.91</v>
      </c>
    </row>
    <row r="128" spans="2:26" x14ac:dyDescent="0.25">
      <c r="B128" s="35">
        <v>15</v>
      </c>
      <c r="C128" s="24">
        <f t="shared" si="15"/>
        <v>1581.79</v>
      </c>
      <c r="D128" s="24">
        <f t="shared" si="15"/>
        <v>1551.44</v>
      </c>
      <c r="E128" s="24">
        <f t="shared" si="15"/>
        <v>1496.31</v>
      </c>
      <c r="F128" s="24">
        <f t="shared" si="15"/>
        <v>1481.72</v>
      </c>
      <c r="G128" s="24">
        <f t="shared" si="15"/>
        <v>1543.71</v>
      </c>
      <c r="H128" s="24">
        <f t="shared" si="15"/>
        <v>1668.66</v>
      </c>
      <c r="I128" s="24">
        <f t="shared" si="15"/>
        <v>1863.83</v>
      </c>
      <c r="J128" s="24">
        <f t="shared" si="15"/>
        <v>2171.8000000000002</v>
      </c>
      <c r="K128" s="24">
        <f t="shared" si="15"/>
        <v>2290.9299999999998</v>
      </c>
      <c r="L128" s="24">
        <f t="shared" si="15"/>
        <v>2326.17</v>
      </c>
      <c r="M128" s="24">
        <f t="shared" si="15"/>
        <v>2317.36</v>
      </c>
      <c r="N128" s="24">
        <f t="shared" si="15"/>
        <v>2294.42</v>
      </c>
      <c r="O128" s="24">
        <f t="shared" si="15"/>
        <v>2286.86</v>
      </c>
      <c r="P128" s="24">
        <f t="shared" si="15"/>
        <v>2294.94</v>
      </c>
      <c r="Q128" s="24">
        <f t="shared" si="15"/>
        <v>2347.66</v>
      </c>
      <c r="R128" s="24">
        <f t="shared" si="15"/>
        <v>2322.02</v>
      </c>
      <c r="S128" s="24">
        <f t="shared" si="15"/>
        <v>2328.5</v>
      </c>
      <c r="T128" s="24">
        <f t="shared" si="15"/>
        <v>2334.29</v>
      </c>
      <c r="U128" s="24">
        <f t="shared" si="15"/>
        <v>2354.7800000000002</v>
      </c>
      <c r="V128" s="24">
        <f t="shared" si="15"/>
        <v>2347.6999999999998</v>
      </c>
      <c r="W128" s="24">
        <f t="shared" si="15"/>
        <v>2323.5300000000002</v>
      </c>
      <c r="X128" s="24">
        <f t="shared" si="15"/>
        <v>2213.31</v>
      </c>
      <c r="Y128" s="24">
        <f t="shared" si="15"/>
        <v>1970.69</v>
      </c>
      <c r="Z128" s="24">
        <f t="shared" si="15"/>
        <v>1720.55</v>
      </c>
    </row>
    <row r="129" spans="2:26" x14ac:dyDescent="0.25">
      <c r="B129" s="35">
        <v>16</v>
      </c>
      <c r="C129" s="24">
        <f t="shared" si="15"/>
        <v>1538.64</v>
      </c>
      <c r="D129" s="24">
        <f t="shared" si="15"/>
        <v>1413.86</v>
      </c>
      <c r="E129" s="24">
        <f t="shared" si="15"/>
        <v>1310.26</v>
      </c>
      <c r="F129" s="24">
        <f t="shared" si="15"/>
        <v>1257.69</v>
      </c>
      <c r="G129" s="24">
        <f t="shared" si="15"/>
        <v>1365.8</v>
      </c>
      <c r="H129" s="24">
        <f t="shared" si="15"/>
        <v>1528.11</v>
      </c>
      <c r="I129" s="24">
        <f t="shared" si="15"/>
        <v>1772.53</v>
      </c>
      <c r="J129" s="24">
        <f t="shared" si="15"/>
        <v>2016.9</v>
      </c>
      <c r="K129" s="24">
        <f t="shared" si="15"/>
        <v>2215.86</v>
      </c>
      <c r="L129" s="24">
        <f t="shared" si="15"/>
        <v>2247.23</v>
      </c>
      <c r="M129" s="24">
        <f t="shared" si="15"/>
        <v>2243.3200000000002</v>
      </c>
      <c r="N129" s="24">
        <f t="shared" si="15"/>
        <v>2234.63</v>
      </c>
      <c r="O129" s="24">
        <f t="shared" si="15"/>
        <v>2240.3200000000002</v>
      </c>
      <c r="P129" s="24">
        <f t="shared" si="15"/>
        <v>2252.0300000000002</v>
      </c>
      <c r="Q129" s="24">
        <f t="shared" si="15"/>
        <v>2283.6999999999998</v>
      </c>
      <c r="R129" s="24">
        <f t="shared" si="15"/>
        <v>2267.5500000000002</v>
      </c>
      <c r="S129" s="24">
        <f t="shared" si="15"/>
        <v>2245.04</v>
      </c>
      <c r="T129" s="24">
        <f t="shared" si="15"/>
        <v>2230.13</v>
      </c>
      <c r="U129" s="24">
        <f t="shared" si="15"/>
        <v>2231.3200000000002</v>
      </c>
      <c r="V129" s="24">
        <f t="shared" si="15"/>
        <v>2240.5</v>
      </c>
      <c r="W129" s="24">
        <f t="shared" si="15"/>
        <v>2254.08</v>
      </c>
      <c r="X129" s="24">
        <f t="shared" si="15"/>
        <v>2227.9499999999998</v>
      </c>
      <c r="Y129" s="24">
        <f t="shared" si="15"/>
        <v>1976.29</v>
      </c>
      <c r="Z129" s="24">
        <f t="shared" si="15"/>
        <v>1694.86</v>
      </c>
    </row>
    <row r="130" spans="2:26" x14ac:dyDescent="0.25">
      <c r="B130" s="35">
        <v>17</v>
      </c>
      <c r="C130" s="24">
        <f t="shared" si="15"/>
        <v>1598.8</v>
      </c>
      <c r="D130" s="24">
        <f t="shared" si="15"/>
        <v>1460.91</v>
      </c>
      <c r="E130" s="24">
        <f t="shared" si="15"/>
        <v>1332.37</v>
      </c>
      <c r="F130" s="24">
        <f t="shared" si="15"/>
        <v>1284.33</v>
      </c>
      <c r="G130" s="24">
        <f t="shared" si="15"/>
        <v>1287</v>
      </c>
      <c r="H130" s="24">
        <f t="shared" si="15"/>
        <v>1259.92</v>
      </c>
      <c r="I130" s="24">
        <f t="shared" si="15"/>
        <v>1444.53</v>
      </c>
      <c r="J130" s="24">
        <f t="shared" si="15"/>
        <v>1670.99</v>
      </c>
      <c r="K130" s="24">
        <f t="shared" si="15"/>
        <v>2122.19</v>
      </c>
      <c r="L130" s="24">
        <f t="shared" si="15"/>
        <v>2258.86</v>
      </c>
      <c r="M130" s="24">
        <f t="shared" si="15"/>
        <v>2279.06</v>
      </c>
      <c r="N130" s="24">
        <f t="shared" si="15"/>
        <v>2215.2800000000002</v>
      </c>
      <c r="O130" s="24">
        <f t="shared" si="15"/>
        <v>2202.2600000000002</v>
      </c>
      <c r="P130" s="24">
        <f t="shared" si="15"/>
        <v>2278.06</v>
      </c>
      <c r="Q130" s="24">
        <f t="shared" si="15"/>
        <v>2296.9899999999998</v>
      </c>
      <c r="R130" s="24">
        <f t="shared" si="15"/>
        <v>2285.9699999999998</v>
      </c>
      <c r="S130" s="24">
        <f t="shared" si="15"/>
        <v>2280.86</v>
      </c>
      <c r="T130" s="24">
        <f t="shared" si="15"/>
        <v>2294.64</v>
      </c>
      <c r="U130" s="24">
        <f t="shared" si="15"/>
        <v>2296.04</v>
      </c>
      <c r="V130" s="24">
        <f t="shared" si="15"/>
        <v>2362.64</v>
      </c>
      <c r="W130" s="24">
        <f t="shared" si="15"/>
        <v>2365.89</v>
      </c>
      <c r="X130" s="24">
        <f t="shared" si="15"/>
        <v>2287.5700000000002</v>
      </c>
      <c r="Y130" s="24">
        <f t="shared" si="15"/>
        <v>1944.42</v>
      </c>
      <c r="Z130" s="24">
        <f t="shared" si="15"/>
        <v>1563.22</v>
      </c>
    </row>
    <row r="131" spans="2:26" x14ac:dyDescent="0.25">
      <c r="B131" s="35">
        <v>18</v>
      </c>
      <c r="C131" s="24">
        <f t="shared" si="15"/>
        <v>1535.57</v>
      </c>
      <c r="D131" s="24">
        <f t="shared" si="15"/>
        <v>1305.95</v>
      </c>
      <c r="E131" s="24">
        <f t="shared" si="15"/>
        <v>1266.6199999999999</v>
      </c>
      <c r="F131" s="24">
        <f t="shared" si="15"/>
        <v>1169.33</v>
      </c>
      <c r="G131" s="24">
        <f t="shared" si="15"/>
        <v>1158.8699999999999</v>
      </c>
      <c r="H131" s="24">
        <f t="shared" si="15"/>
        <v>1201.45</v>
      </c>
      <c r="I131" s="24">
        <f t="shared" si="15"/>
        <v>1288.3800000000001</v>
      </c>
      <c r="J131" s="24">
        <f t="shared" si="15"/>
        <v>1580.96</v>
      </c>
      <c r="K131" s="24">
        <f t="shared" si="15"/>
        <v>1958.85</v>
      </c>
      <c r="L131" s="24">
        <f t="shared" si="15"/>
        <v>2213.04</v>
      </c>
      <c r="M131" s="24">
        <f t="shared" si="15"/>
        <v>2286.39</v>
      </c>
      <c r="N131" s="24">
        <f t="shared" si="15"/>
        <v>2289.59</v>
      </c>
      <c r="O131" s="24">
        <f t="shared" si="15"/>
        <v>2287.38</v>
      </c>
      <c r="P131" s="24">
        <f t="shared" si="15"/>
        <v>2291.4299999999998</v>
      </c>
      <c r="Q131" s="24">
        <f t="shared" si="15"/>
        <v>2294.41</v>
      </c>
      <c r="R131" s="24">
        <f t="shared" si="15"/>
        <v>2291.8000000000002</v>
      </c>
      <c r="S131" s="24">
        <f t="shared" si="15"/>
        <v>2272.81</v>
      </c>
      <c r="T131" s="24">
        <f t="shared" si="15"/>
        <v>2294.7800000000002</v>
      </c>
      <c r="U131" s="24">
        <f t="shared" si="15"/>
        <v>2350.73</v>
      </c>
      <c r="V131" s="24">
        <f t="shared" si="15"/>
        <v>2395.8000000000002</v>
      </c>
      <c r="W131" s="24">
        <f t="shared" si="15"/>
        <v>2408.33</v>
      </c>
      <c r="X131" s="24">
        <f t="shared" si="15"/>
        <v>2373.54</v>
      </c>
      <c r="Y131" s="24">
        <f t="shared" si="15"/>
        <v>2084.0700000000002</v>
      </c>
      <c r="Z131" s="24">
        <f t="shared" si="15"/>
        <v>1663.64</v>
      </c>
    </row>
    <row r="132" spans="2:26" x14ac:dyDescent="0.25">
      <c r="B132" s="35">
        <v>19</v>
      </c>
      <c r="C132" s="24">
        <f t="shared" si="15"/>
        <v>1554.83</v>
      </c>
      <c r="D132" s="24">
        <f t="shared" si="15"/>
        <v>1492.43</v>
      </c>
      <c r="E132" s="24">
        <f t="shared" si="15"/>
        <v>1415.73</v>
      </c>
      <c r="F132" s="24">
        <f t="shared" si="15"/>
        <v>1403.31</v>
      </c>
      <c r="G132" s="24">
        <f t="shared" si="15"/>
        <v>1469.23</v>
      </c>
      <c r="H132" s="24">
        <f t="shared" si="15"/>
        <v>1535.35</v>
      </c>
      <c r="I132" s="24">
        <f t="shared" si="15"/>
        <v>1736.28</v>
      </c>
      <c r="J132" s="24">
        <f t="shared" si="15"/>
        <v>2088.9</v>
      </c>
      <c r="K132" s="24">
        <f t="shared" si="15"/>
        <v>2310.96</v>
      </c>
      <c r="L132" s="24">
        <f t="shared" si="15"/>
        <v>2351.42</v>
      </c>
      <c r="M132" s="24">
        <f t="shared" si="15"/>
        <v>2358.0500000000002</v>
      </c>
      <c r="N132" s="24">
        <f t="shared" si="15"/>
        <v>2304.08</v>
      </c>
      <c r="O132" s="24">
        <f t="shared" si="15"/>
        <v>2294.9299999999998</v>
      </c>
      <c r="P132" s="24">
        <f t="shared" si="15"/>
        <v>2313.88</v>
      </c>
      <c r="Q132" s="24">
        <f t="shared" si="15"/>
        <v>2350.85</v>
      </c>
      <c r="R132" s="24">
        <f t="shared" si="15"/>
        <v>2317.87</v>
      </c>
      <c r="S132" s="24">
        <f t="shared" si="15"/>
        <v>2290.83</v>
      </c>
      <c r="T132" s="24">
        <f t="shared" si="15"/>
        <v>2271.09</v>
      </c>
      <c r="U132" s="24">
        <f t="shared" si="15"/>
        <v>2264.1</v>
      </c>
      <c r="V132" s="24">
        <f t="shared" si="15"/>
        <v>2285.7800000000002</v>
      </c>
      <c r="W132" s="24">
        <f t="shared" si="15"/>
        <v>2279.17</v>
      </c>
      <c r="X132" s="24">
        <f t="shared" si="15"/>
        <v>2189.46</v>
      </c>
      <c r="Y132" s="24">
        <f t="shared" si="15"/>
        <v>1808.11</v>
      </c>
      <c r="Z132" s="24">
        <f t="shared" si="15"/>
        <v>1620.64</v>
      </c>
    </row>
    <row r="133" spans="2:26" x14ac:dyDescent="0.25">
      <c r="B133" s="35">
        <v>20</v>
      </c>
      <c r="C133" s="24">
        <f t="shared" si="15"/>
        <v>1556.78</v>
      </c>
      <c r="D133" s="24">
        <f t="shared" si="15"/>
        <v>1410.21</v>
      </c>
      <c r="E133" s="24">
        <f t="shared" si="15"/>
        <v>1235.5899999999999</v>
      </c>
      <c r="F133" s="24">
        <f t="shared" si="15"/>
        <v>1214.67</v>
      </c>
      <c r="G133" s="24">
        <f t="shared" si="15"/>
        <v>1304.25</v>
      </c>
      <c r="H133" s="24">
        <f t="shared" si="15"/>
        <v>1525.23</v>
      </c>
      <c r="I133" s="24">
        <f t="shared" si="15"/>
        <v>1660.29</v>
      </c>
      <c r="J133" s="24">
        <f t="shared" si="15"/>
        <v>1932.42</v>
      </c>
      <c r="K133" s="24">
        <f t="shared" si="15"/>
        <v>2241.92</v>
      </c>
      <c r="L133" s="24">
        <f t="shared" si="15"/>
        <v>2261.52</v>
      </c>
      <c r="M133" s="24">
        <f t="shared" si="15"/>
        <v>2233.84</v>
      </c>
      <c r="N133" s="24">
        <f t="shared" si="15"/>
        <v>2161.4699999999998</v>
      </c>
      <c r="O133" s="24">
        <f t="shared" si="15"/>
        <v>2110.4299999999998</v>
      </c>
      <c r="P133" s="24">
        <f t="shared" si="15"/>
        <v>2177.38</v>
      </c>
      <c r="Q133" s="24">
        <f t="shared" si="15"/>
        <v>2224.6</v>
      </c>
      <c r="R133" s="24">
        <f t="shared" si="15"/>
        <v>2259.48</v>
      </c>
      <c r="S133" s="24">
        <f t="shared" si="15"/>
        <v>2289.13</v>
      </c>
      <c r="T133" s="24">
        <f t="shared" si="15"/>
        <v>2300.5100000000002</v>
      </c>
      <c r="U133" s="24">
        <f t="shared" si="15"/>
        <v>2296.23</v>
      </c>
      <c r="V133" s="24">
        <f t="shared" si="15"/>
        <v>2296.6799999999998</v>
      </c>
      <c r="W133" s="24">
        <f t="shared" si="15"/>
        <v>2202.4499999999998</v>
      </c>
      <c r="X133" s="24">
        <f t="shared" si="15"/>
        <v>2134.21</v>
      </c>
      <c r="Y133" s="24">
        <f t="shared" si="15"/>
        <v>1639.81</v>
      </c>
      <c r="Z133" s="24">
        <f t="shared" si="15"/>
        <v>1568.9</v>
      </c>
    </row>
    <row r="134" spans="2:26" x14ac:dyDescent="0.25">
      <c r="B134" s="35">
        <v>21</v>
      </c>
      <c r="C134" s="24">
        <f t="shared" si="15"/>
        <v>1338.66</v>
      </c>
      <c r="D134" s="24">
        <f t="shared" si="15"/>
        <v>1270.8</v>
      </c>
      <c r="E134" s="24">
        <f t="shared" si="15"/>
        <v>1208.58</v>
      </c>
      <c r="F134" s="24">
        <f t="shared" si="15"/>
        <v>1182.48</v>
      </c>
      <c r="G134" s="24">
        <f t="shared" si="15"/>
        <v>1254.5</v>
      </c>
      <c r="H134" s="24">
        <f t="shared" si="15"/>
        <v>1452.66</v>
      </c>
      <c r="I134" s="24">
        <f t="shared" si="15"/>
        <v>1521.94</v>
      </c>
      <c r="J134" s="24">
        <f t="shared" si="15"/>
        <v>1959.86</v>
      </c>
      <c r="K134" s="24">
        <f t="shared" si="15"/>
        <v>2209.87</v>
      </c>
      <c r="L134" s="24">
        <f t="shared" si="15"/>
        <v>2271.0300000000002</v>
      </c>
      <c r="M134" s="24">
        <f t="shared" si="15"/>
        <v>2244.23</v>
      </c>
      <c r="N134" s="24">
        <f t="shared" si="15"/>
        <v>2249.96</v>
      </c>
      <c r="O134" s="24">
        <f t="shared" si="15"/>
        <v>2270.91</v>
      </c>
      <c r="P134" s="24">
        <f t="shared" si="15"/>
        <v>2289.34</v>
      </c>
      <c r="Q134" s="24">
        <f t="shared" si="15"/>
        <v>2292.9299999999998</v>
      </c>
      <c r="R134" s="24">
        <f t="shared" si="15"/>
        <v>2280.8200000000002</v>
      </c>
      <c r="S134" s="24">
        <f t="shared" si="15"/>
        <v>2310.1</v>
      </c>
      <c r="T134" s="24">
        <f t="shared" si="15"/>
        <v>2355.44</v>
      </c>
      <c r="U134" s="24">
        <f t="shared" si="15"/>
        <v>2402.9</v>
      </c>
      <c r="V134" s="24">
        <f t="shared" si="15"/>
        <v>2402.91</v>
      </c>
      <c r="W134" s="24">
        <f t="shared" si="15"/>
        <v>2298.0100000000002</v>
      </c>
      <c r="X134" s="24">
        <f t="shared" si="15"/>
        <v>2202.09</v>
      </c>
      <c r="Y134" s="24">
        <f t="shared" si="15"/>
        <v>1849.91</v>
      </c>
      <c r="Z134" s="24">
        <f t="shared" si="15"/>
        <v>1645.27</v>
      </c>
    </row>
    <row r="135" spans="2:26" x14ac:dyDescent="0.25">
      <c r="B135" s="35">
        <v>22</v>
      </c>
      <c r="C135" s="24">
        <f t="shared" si="15"/>
        <v>1503.59</v>
      </c>
      <c r="D135" s="24">
        <f t="shared" si="15"/>
        <v>1284.32</v>
      </c>
      <c r="E135" s="24">
        <f t="shared" si="15"/>
        <v>1254.44</v>
      </c>
      <c r="F135" s="24">
        <f t="shared" si="15"/>
        <v>1210.3</v>
      </c>
      <c r="G135" s="24">
        <f t="shared" si="15"/>
        <v>1318.04</v>
      </c>
      <c r="H135" s="24">
        <f t="shared" si="15"/>
        <v>1544.23</v>
      </c>
      <c r="I135" s="24">
        <f t="shared" si="15"/>
        <v>1662.54</v>
      </c>
      <c r="J135" s="24">
        <f t="shared" si="15"/>
        <v>2091.88</v>
      </c>
      <c r="K135" s="24">
        <f t="shared" si="15"/>
        <v>2297.21</v>
      </c>
      <c r="L135" s="24">
        <f t="shared" si="15"/>
        <v>2375.2600000000002</v>
      </c>
      <c r="M135" s="24">
        <f t="shared" si="15"/>
        <v>2348.88</v>
      </c>
      <c r="N135" s="24">
        <f t="shared" si="15"/>
        <v>2358.48</v>
      </c>
      <c r="O135" s="24">
        <f t="shared" si="15"/>
        <v>2310.85</v>
      </c>
      <c r="P135" s="24">
        <f t="shared" si="15"/>
        <v>2364.7800000000002</v>
      </c>
      <c r="Q135" s="24">
        <f t="shared" si="15"/>
        <v>2385.4499999999998</v>
      </c>
      <c r="R135" s="24">
        <f t="shared" si="15"/>
        <v>2372.2800000000002</v>
      </c>
      <c r="S135" s="24">
        <f t="shared" si="15"/>
        <v>2334.2800000000002</v>
      </c>
      <c r="T135" s="24">
        <f t="shared" si="15"/>
        <v>2296.12</v>
      </c>
      <c r="U135" s="24">
        <f t="shared" si="15"/>
        <v>2318.7399999999998</v>
      </c>
      <c r="V135" s="24">
        <f t="shared" si="15"/>
        <v>2331.6799999999998</v>
      </c>
      <c r="W135" s="24">
        <f t="shared" si="15"/>
        <v>2312.21</v>
      </c>
      <c r="X135" s="24">
        <f t="shared" si="15"/>
        <v>2217.41</v>
      </c>
      <c r="Y135" s="24">
        <f t="shared" si="15"/>
        <v>1749.51</v>
      </c>
      <c r="Z135" s="24">
        <f t="shared" si="15"/>
        <v>1631.46</v>
      </c>
    </row>
    <row r="136" spans="2:26" x14ac:dyDescent="0.25">
      <c r="B136" s="35">
        <v>23</v>
      </c>
      <c r="C136" s="24">
        <f t="shared" si="15"/>
        <v>1554.8</v>
      </c>
      <c r="D136" s="24">
        <f t="shared" si="15"/>
        <v>1405.09</v>
      </c>
      <c r="E136" s="24">
        <f t="shared" si="15"/>
        <v>1342.21</v>
      </c>
      <c r="F136" s="24">
        <f t="shared" si="15"/>
        <v>1301.1600000000001</v>
      </c>
      <c r="G136" s="24">
        <f t="shared" si="15"/>
        <v>1464.1</v>
      </c>
      <c r="H136" s="24">
        <f t="shared" si="15"/>
        <v>1650.97</v>
      </c>
      <c r="I136" s="24">
        <f t="shared" si="15"/>
        <v>1691</v>
      </c>
      <c r="J136" s="24">
        <f t="shared" si="15"/>
        <v>2075.79</v>
      </c>
      <c r="K136" s="24">
        <f t="shared" si="15"/>
        <v>2297.67</v>
      </c>
      <c r="L136" s="24">
        <f t="shared" si="15"/>
        <v>2325.0300000000002</v>
      </c>
      <c r="M136" s="24">
        <f t="shared" si="15"/>
        <v>2314.89</v>
      </c>
      <c r="N136" s="24">
        <f t="shared" si="15"/>
        <v>2313.0500000000002</v>
      </c>
      <c r="O136" s="24">
        <f t="shared" si="15"/>
        <v>2320.91</v>
      </c>
      <c r="P136" s="24">
        <f t="shared" si="15"/>
        <v>2333.7399999999998</v>
      </c>
      <c r="Q136" s="24">
        <f t="shared" si="15"/>
        <v>2387.1</v>
      </c>
      <c r="R136" s="24">
        <f t="shared" ref="R136:Z136" si="16">R101</f>
        <v>2349.66</v>
      </c>
      <c r="S136" s="24">
        <f t="shared" si="16"/>
        <v>2326.62</v>
      </c>
      <c r="T136" s="24">
        <f t="shared" si="16"/>
        <v>2325.3200000000002</v>
      </c>
      <c r="U136" s="24">
        <f t="shared" si="16"/>
        <v>2307.2800000000002</v>
      </c>
      <c r="V136" s="24">
        <f t="shared" si="16"/>
        <v>2320.94</v>
      </c>
      <c r="W136" s="24">
        <f t="shared" si="16"/>
        <v>2303.08</v>
      </c>
      <c r="X136" s="24">
        <f t="shared" si="16"/>
        <v>2283.6799999999998</v>
      </c>
      <c r="Y136" s="24">
        <f t="shared" si="16"/>
        <v>2102.66</v>
      </c>
      <c r="Z136" s="24">
        <f t="shared" si="16"/>
        <v>1755.22</v>
      </c>
    </row>
    <row r="137" spans="2:26" x14ac:dyDescent="0.25">
      <c r="B137" s="35">
        <v>24</v>
      </c>
      <c r="C137" s="24">
        <f t="shared" ref="C137:Z144" si="17">C102</f>
        <v>1711.18</v>
      </c>
      <c r="D137" s="24">
        <f t="shared" si="17"/>
        <v>1553.8</v>
      </c>
      <c r="E137" s="24">
        <f t="shared" si="17"/>
        <v>1500.76</v>
      </c>
      <c r="F137" s="24">
        <f t="shared" si="17"/>
        <v>1474.06</v>
      </c>
      <c r="G137" s="24">
        <f t="shared" si="17"/>
        <v>1473.46</v>
      </c>
      <c r="H137" s="24">
        <f t="shared" si="17"/>
        <v>1475.58</v>
      </c>
      <c r="I137" s="24">
        <f t="shared" si="17"/>
        <v>1538.28</v>
      </c>
      <c r="J137" s="24">
        <f t="shared" si="17"/>
        <v>1862.79</v>
      </c>
      <c r="K137" s="24">
        <f t="shared" si="17"/>
        <v>2205.77</v>
      </c>
      <c r="L137" s="24">
        <f t="shared" si="17"/>
        <v>2357.42</v>
      </c>
      <c r="M137" s="24">
        <f t="shared" si="17"/>
        <v>2373.88</v>
      </c>
      <c r="N137" s="24">
        <f t="shared" si="17"/>
        <v>2396.44</v>
      </c>
      <c r="O137" s="24">
        <f t="shared" si="17"/>
        <v>2394.54</v>
      </c>
      <c r="P137" s="24">
        <f t="shared" si="17"/>
        <v>2395.58</v>
      </c>
      <c r="Q137" s="24">
        <f t="shared" si="17"/>
        <v>2393.9699999999998</v>
      </c>
      <c r="R137" s="24">
        <f t="shared" si="17"/>
        <v>2407.66</v>
      </c>
      <c r="S137" s="24">
        <f t="shared" si="17"/>
        <v>2408.98</v>
      </c>
      <c r="T137" s="24">
        <f t="shared" si="17"/>
        <v>2413.09</v>
      </c>
      <c r="U137" s="24">
        <f t="shared" si="17"/>
        <v>2420.92</v>
      </c>
      <c r="V137" s="24">
        <f t="shared" si="17"/>
        <v>2433.0100000000002</v>
      </c>
      <c r="W137" s="24">
        <f t="shared" si="17"/>
        <v>2423.59</v>
      </c>
      <c r="X137" s="24">
        <f t="shared" si="17"/>
        <v>2370.3200000000002</v>
      </c>
      <c r="Y137" s="24">
        <f t="shared" si="17"/>
        <v>2116.39</v>
      </c>
      <c r="Z137" s="24">
        <f t="shared" si="17"/>
        <v>1768.14</v>
      </c>
    </row>
    <row r="138" spans="2:26" x14ac:dyDescent="0.25">
      <c r="B138" s="35">
        <v>25</v>
      </c>
      <c r="C138" s="24">
        <f t="shared" si="17"/>
        <v>1671.12</v>
      </c>
      <c r="D138" s="24">
        <f t="shared" si="17"/>
        <v>1545.08</v>
      </c>
      <c r="E138" s="24">
        <f t="shared" si="17"/>
        <v>1479.21</v>
      </c>
      <c r="F138" s="24">
        <f t="shared" si="17"/>
        <v>1420.51</v>
      </c>
      <c r="G138" s="24">
        <f t="shared" si="17"/>
        <v>1374.22</v>
      </c>
      <c r="H138" s="24">
        <f t="shared" si="17"/>
        <v>1425.19</v>
      </c>
      <c r="I138" s="24">
        <f t="shared" si="17"/>
        <v>1397.78</v>
      </c>
      <c r="J138" s="24">
        <f t="shared" si="17"/>
        <v>1608.56</v>
      </c>
      <c r="K138" s="24">
        <f t="shared" si="17"/>
        <v>1926.58</v>
      </c>
      <c r="L138" s="24">
        <f t="shared" si="17"/>
        <v>2187.25</v>
      </c>
      <c r="M138" s="24">
        <f t="shared" si="17"/>
        <v>2238.14</v>
      </c>
      <c r="N138" s="24">
        <f t="shared" si="17"/>
        <v>2300.7199999999998</v>
      </c>
      <c r="O138" s="24">
        <f t="shared" si="17"/>
        <v>2300.81</v>
      </c>
      <c r="P138" s="24">
        <f t="shared" si="17"/>
        <v>2304.2800000000002</v>
      </c>
      <c r="Q138" s="24">
        <f t="shared" si="17"/>
        <v>2307.04</v>
      </c>
      <c r="R138" s="24">
        <f t="shared" si="17"/>
        <v>2299.4299999999998</v>
      </c>
      <c r="S138" s="24">
        <f t="shared" si="17"/>
        <v>2288.3200000000002</v>
      </c>
      <c r="T138" s="24">
        <f t="shared" si="17"/>
        <v>2301.54</v>
      </c>
      <c r="U138" s="24">
        <f t="shared" si="17"/>
        <v>2333.8000000000002</v>
      </c>
      <c r="V138" s="24">
        <f t="shared" si="17"/>
        <v>2355.23</v>
      </c>
      <c r="W138" s="24">
        <f t="shared" si="17"/>
        <v>2333.52</v>
      </c>
      <c r="X138" s="24">
        <f t="shared" si="17"/>
        <v>2288.5100000000002</v>
      </c>
      <c r="Y138" s="24">
        <f t="shared" si="17"/>
        <v>1990.77</v>
      </c>
      <c r="Z138" s="24">
        <f t="shared" si="17"/>
        <v>1634.46</v>
      </c>
    </row>
    <row r="139" spans="2:26" x14ac:dyDescent="0.25">
      <c r="B139" s="35">
        <v>26</v>
      </c>
      <c r="C139" s="24">
        <f t="shared" si="17"/>
        <v>1551.76</v>
      </c>
      <c r="D139" s="24">
        <f t="shared" si="17"/>
        <v>1358.13</v>
      </c>
      <c r="E139" s="24">
        <f t="shared" si="17"/>
        <v>1301.19</v>
      </c>
      <c r="F139" s="24">
        <f t="shared" si="17"/>
        <v>1191.95</v>
      </c>
      <c r="G139" s="24">
        <f t="shared" si="17"/>
        <v>1233.94</v>
      </c>
      <c r="H139" s="24">
        <f t="shared" si="17"/>
        <v>1450.42</v>
      </c>
      <c r="I139" s="24">
        <f t="shared" si="17"/>
        <v>1677.25</v>
      </c>
      <c r="J139" s="24">
        <f t="shared" si="17"/>
        <v>2018.87</v>
      </c>
      <c r="K139" s="24">
        <f t="shared" si="17"/>
        <v>2244.4499999999998</v>
      </c>
      <c r="L139" s="24">
        <f t="shared" si="17"/>
        <v>2272.2800000000002</v>
      </c>
      <c r="M139" s="24">
        <f t="shared" si="17"/>
        <v>2243.0700000000002</v>
      </c>
      <c r="N139" s="24">
        <f t="shared" si="17"/>
        <v>2232.98</v>
      </c>
      <c r="O139" s="24">
        <f t="shared" si="17"/>
        <v>2203.19</v>
      </c>
      <c r="P139" s="24">
        <f t="shared" si="17"/>
        <v>2236.13</v>
      </c>
      <c r="Q139" s="24">
        <f t="shared" si="17"/>
        <v>2248.27</v>
      </c>
      <c r="R139" s="24">
        <f t="shared" si="17"/>
        <v>2276.71</v>
      </c>
      <c r="S139" s="24">
        <f t="shared" si="17"/>
        <v>2288.6</v>
      </c>
      <c r="T139" s="24">
        <f t="shared" si="17"/>
        <v>2244.5100000000002</v>
      </c>
      <c r="U139" s="24">
        <f t="shared" si="17"/>
        <v>2235.1</v>
      </c>
      <c r="V139" s="24">
        <f t="shared" si="17"/>
        <v>2194.0300000000002</v>
      </c>
      <c r="W139" s="24">
        <f t="shared" si="17"/>
        <v>2208.1799999999998</v>
      </c>
      <c r="X139" s="24">
        <f t="shared" si="17"/>
        <v>2059.46</v>
      </c>
      <c r="Y139" s="24">
        <f t="shared" si="17"/>
        <v>1678.29</v>
      </c>
      <c r="Z139" s="24">
        <f t="shared" si="17"/>
        <v>1543</v>
      </c>
    </row>
    <row r="140" spans="2:26" x14ac:dyDescent="0.25">
      <c r="B140" s="35">
        <v>27</v>
      </c>
      <c r="C140" s="24">
        <f t="shared" si="17"/>
        <v>1327.99</v>
      </c>
      <c r="D140" s="24">
        <f t="shared" si="17"/>
        <v>1239.0999999999999</v>
      </c>
      <c r="E140" s="24">
        <f t="shared" si="17"/>
        <v>1192.93</v>
      </c>
      <c r="F140" s="24">
        <f t="shared" si="17"/>
        <v>1333.23</v>
      </c>
      <c r="G140" s="24">
        <f t="shared" si="17"/>
        <v>1650.74</v>
      </c>
      <c r="H140" s="24">
        <f t="shared" si="17"/>
        <v>1329.58</v>
      </c>
      <c r="I140" s="24">
        <f t="shared" si="17"/>
        <v>1625.29</v>
      </c>
      <c r="J140" s="24">
        <f t="shared" si="17"/>
        <v>1909.72</v>
      </c>
      <c r="K140" s="24">
        <f t="shared" si="17"/>
        <v>2131.0300000000002</v>
      </c>
      <c r="L140" s="24">
        <f t="shared" si="17"/>
        <v>2210.98</v>
      </c>
      <c r="M140" s="24">
        <f t="shared" si="17"/>
        <v>2243.75</v>
      </c>
      <c r="N140" s="24">
        <f t="shared" si="17"/>
        <v>2191.94</v>
      </c>
      <c r="O140" s="24">
        <f t="shared" si="17"/>
        <v>2201.88</v>
      </c>
      <c r="P140" s="24">
        <f t="shared" si="17"/>
        <v>2248.13</v>
      </c>
      <c r="Q140" s="24">
        <f t="shared" si="17"/>
        <v>2282.35</v>
      </c>
      <c r="R140" s="24">
        <f t="shared" si="17"/>
        <v>2249.81</v>
      </c>
      <c r="S140" s="24">
        <f t="shared" si="17"/>
        <v>2249.02</v>
      </c>
      <c r="T140" s="24">
        <f t="shared" si="17"/>
        <v>2230.67</v>
      </c>
      <c r="U140" s="24">
        <f t="shared" si="17"/>
        <v>2203.4299999999998</v>
      </c>
      <c r="V140" s="24">
        <f t="shared" si="17"/>
        <v>2149.29</v>
      </c>
      <c r="W140" s="24">
        <f t="shared" si="17"/>
        <v>2153.59</v>
      </c>
      <c r="X140" s="24">
        <f t="shared" si="17"/>
        <v>2064.2800000000002</v>
      </c>
      <c r="Y140" s="24">
        <f t="shared" si="17"/>
        <v>1697.52</v>
      </c>
      <c r="Z140" s="24">
        <f t="shared" si="17"/>
        <v>1561.13</v>
      </c>
    </row>
    <row r="141" spans="2:26" x14ac:dyDescent="0.25">
      <c r="B141" s="35">
        <v>28</v>
      </c>
      <c r="C141" s="24">
        <f t="shared" si="17"/>
        <v>1451.13</v>
      </c>
      <c r="D141" s="24">
        <f t="shared" si="17"/>
        <v>1275.69</v>
      </c>
      <c r="E141" s="24">
        <f t="shared" si="17"/>
        <v>1186.18</v>
      </c>
      <c r="F141" s="24">
        <f t="shared" si="17"/>
        <v>1634.84</v>
      </c>
      <c r="G141" s="24">
        <f t="shared" si="17"/>
        <v>1896.22</v>
      </c>
      <c r="H141" s="24">
        <f t="shared" si="17"/>
        <v>1492.65</v>
      </c>
      <c r="I141" s="24">
        <f t="shared" si="17"/>
        <v>1836.64</v>
      </c>
      <c r="J141" s="24">
        <f t="shared" si="17"/>
        <v>2149.87</v>
      </c>
      <c r="K141" s="24">
        <f t="shared" si="17"/>
        <v>2362.8000000000002</v>
      </c>
      <c r="L141" s="24">
        <f t="shared" si="17"/>
        <v>2371.7199999999998</v>
      </c>
      <c r="M141" s="24">
        <f t="shared" si="17"/>
        <v>2389.66</v>
      </c>
      <c r="N141" s="24">
        <f t="shared" si="17"/>
        <v>2392.29</v>
      </c>
      <c r="O141" s="24">
        <f t="shared" si="17"/>
        <v>2381.0500000000002</v>
      </c>
      <c r="P141" s="24">
        <f t="shared" si="17"/>
        <v>2402.23</v>
      </c>
      <c r="Q141" s="24">
        <f t="shared" si="17"/>
        <v>2440.1799999999998</v>
      </c>
      <c r="R141" s="24">
        <f t="shared" si="17"/>
        <v>2451.58</v>
      </c>
      <c r="S141" s="24">
        <f t="shared" si="17"/>
        <v>2435.4699999999998</v>
      </c>
      <c r="T141" s="24">
        <f t="shared" si="17"/>
        <v>2417.91</v>
      </c>
      <c r="U141" s="24">
        <f t="shared" si="17"/>
        <v>2404.9</v>
      </c>
      <c r="V141" s="24">
        <f t="shared" si="17"/>
        <v>2414.0300000000002</v>
      </c>
      <c r="W141" s="24">
        <f t="shared" si="17"/>
        <v>2403.21</v>
      </c>
      <c r="X141" s="24">
        <f t="shared" si="17"/>
        <v>2320.69</v>
      </c>
      <c r="Y141" s="24">
        <f t="shared" si="17"/>
        <v>1987.27</v>
      </c>
      <c r="Z141" s="24">
        <f t="shared" si="17"/>
        <v>1684.29</v>
      </c>
    </row>
    <row r="142" spans="2:26" x14ac:dyDescent="0.25">
      <c r="B142" s="35">
        <v>29</v>
      </c>
      <c r="C142" s="24">
        <f t="shared" si="17"/>
        <v>1542.95</v>
      </c>
      <c r="D142" s="24">
        <f t="shared" si="17"/>
        <v>1433.6</v>
      </c>
      <c r="E142" s="24">
        <f t="shared" si="17"/>
        <v>1271.6099999999999</v>
      </c>
      <c r="F142" s="24">
        <f t="shared" si="17"/>
        <v>1222.48</v>
      </c>
      <c r="G142" s="24">
        <f t="shared" si="17"/>
        <v>1279.28</v>
      </c>
      <c r="H142" s="24">
        <f t="shared" si="17"/>
        <v>1515.46</v>
      </c>
      <c r="I142" s="24">
        <f t="shared" si="17"/>
        <v>1664.09</v>
      </c>
      <c r="J142" s="24">
        <f t="shared" si="17"/>
        <v>2028.23</v>
      </c>
      <c r="K142" s="24">
        <f t="shared" si="17"/>
        <v>2295.36</v>
      </c>
      <c r="L142" s="24">
        <f t="shared" si="17"/>
        <v>2312.36</v>
      </c>
      <c r="M142" s="24">
        <f t="shared" si="17"/>
        <v>2304.6999999999998</v>
      </c>
      <c r="N142" s="24">
        <f t="shared" si="17"/>
        <v>2320.5</v>
      </c>
      <c r="O142" s="24">
        <f t="shared" si="17"/>
        <v>2307.4</v>
      </c>
      <c r="P142" s="24">
        <f t="shared" si="17"/>
        <v>2318.9499999999998</v>
      </c>
      <c r="Q142" s="24">
        <f t="shared" si="17"/>
        <v>2372.2399999999998</v>
      </c>
      <c r="R142" s="24">
        <f t="shared" si="17"/>
        <v>2403.04</v>
      </c>
      <c r="S142" s="24">
        <f t="shared" si="17"/>
        <v>2418.63</v>
      </c>
      <c r="T142" s="24">
        <f t="shared" si="17"/>
        <v>2384.73</v>
      </c>
      <c r="U142" s="24">
        <f t="shared" si="17"/>
        <v>2361.94</v>
      </c>
      <c r="V142" s="24">
        <f t="shared" si="17"/>
        <v>2400.06</v>
      </c>
      <c r="W142" s="24">
        <f t="shared" si="17"/>
        <v>2393.23</v>
      </c>
      <c r="X142" s="24">
        <f t="shared" si="17"/>
        <v>2288.77</v>
      </c>
      <c r="Y142" s="24">
        <f t="shared" si="17"/>
        <v>2054</v>
      </c>
      <c r="Z142" s="24">
        <f t="shared" si="17"/>
        <v>1689.92</v>
      </c>
    </row>
    <row r="143" spans="2:26" x14ac:dyDescent="0.25">
      <c r="B143" s="35">
        <v>30</v>
      </c>
      <c r="C143" s="24">
        <f t="shared" si="17"/>
        <v>1541.61</v>
      </c>
      <c r="D143" s="24">
        <f t="shared" si="17"/>
        <v>1458.35</v>
      </c>
      <c r="E143" s="24">
        <f t="shared" si="17"/>
        <v>1319.71</v>
      </c>
      <c r="F143" s="24">
        <f t="shared" si="17"/>
        <v>1263.79</v>
      </c>
      <c r="G143" s="24">
        <f t="shared" si="17"/>
        <v>1279.3800000000001</v>
      </c>
      <c r="H143" s="24">
        <f t="shared" si="17"/>
        <v>1480.51</v>
      </c>
      <c r="I143" s="24">
        <f t="shared" si="17"/>
        <v>1589.44</v>
      </c>
      <c r="J143" s="24">
        <f t="shared" si="17"/>
        <v>1983.48</v>
      </c>
      <c r="K143" s="24">
        <f t="shared" si="17"/>
        <v>2291.96</v>
      </c>
      <c r="L143" s="24">
        <f t="shared" si="17"/>
        <v>2229.21</v>
      </c>
      <c r="M143" s="24">
        <f t="shared" si="17"/>
        <v>2214.63</v>
      </c>
      <c r="N143" s="24">
        <f t="shared" si="17"/>
        <v>2187.65</v>
      </c>
      <c r="O143" s="24">
        <f t="shared" si="17"/>
        <v>2059.36</v>
      </c>
      <c r="P143" s="24">
        <f t="shared" si="17"/>
        <v>2084.7800000000002</v>
      </c>
      <c r="Q143" s="24">
        <f t="shared" si="17"/>
        <v>2148.27</v>
      </c>
      <c r="R143" s="24">
        <f t="shared" si="17"/>
        <v>2270.06</v>
      </c>
      <c r="S143" s="24">
        <f t="shared" si="17"/>
        <v>2442</v>
      </c>
      <c r="T143" s="24">
        <f t="shared" si="17"/>
        <v>2329.02</v>
      </c>
      <c r="U143" s="24">
        <f t="shared" si="17"/>
        <v>2303.64</v>
      </c>
      <c r="V143" s="24">
        <f t="shared" si="17"/>
        <v>2291.3000000000002</v>
      </c>
      <c r="W143" s="24">
        <f t="shared" si="17"/>
        <v>2455.25</v>
      </c>
      <c r="X143" s="24">
        <f t="shared" si="17"/>
        <v>2416</v>
      </c>
      <c r="Y143" s="24">
        <f t="shared" si="17"/>
        <v>2175.84</v>
      </c>
      <c r="Z143" s="24">
        <f t="shared" si="17"/>
        <v>1781.96</v>
      </c>
    </row>
    <row r="144" spans="2:26" x14ac:dyDescent="0.25">
      <c r="B144" s="35">
        <v>31</v>
      </c>
      <c r="C144" s="24">
        <f t="shared" si="17"/>
        <v>1568.31</v>
      </c>
      <c r="D144" s="24">
        <f t="shared" si="17"/>
        <v>1504.57</v>
      </c>
      <c r="E144" s="24">
        <f t="shared" si="17"/>
        <v>1378.7</v>
      </c>
      <c r="F144" s="24">
        <f t="shared" si="17"/>
        <v>1299.43</v>
      </c>
      <c r="G144" s="24">
        <f t="shared" si="17"/>
        <v>1279.76</v>
      </c>
      <c r="H144" s="24">
        <f t="shared" si="17"/>
        <v>1386.85</v>
      </c>
      <c r="I144" s="24">
        <f t="shared" si="17"/>
        <v>1468.92</v>
      </c>
      <c r="J144" s="24">
        <f t="shared" si="17"/>
        <v>1722.75</v>
      </c>
      <c r="K144" s="24">
        <f t="shared" si="17"/>
        <v>2205.8200000000002</v>
      </c>
      <c r="L144" s="24">
        <f t="shared" si="17"/>
        <v>2290.3200000000002</v>
      </c>
      <c r="M144" s="24">
        <f t="shared" si="17"/>
        <v>2363.06</v>
      </c>
      <c r="N144" s="24">
        <f t="shared" si="17"/>
        <v>2384.1999999999998</v>
      </c>
      <c r="O144" s="24">
        <f t="shared" si="17"/>
        <v>2379.87</v>
      </c>
      <c r="P144" s="24">
        <f t="shared" si="17"/>
        <v>2391.2600000000002</v>
      </c>
      <c r="Q144" s="24">
        <f t="shared" si="17"/>
        <v>2424.44</v>
      </c>
      <c r="R144" s="24">
        <f t="shared" si="17"/>
        <v>2436.4699999999998</v>
      </c>
      <c r="S144" s="24">
        <f t="shared" si="17"/>
        <v>2449.71</v>
      </c>
      <c r="T144" s="24">
        <f t="shared" si="17"/>
        <v>2436.2600000000002</v>
      </c>
      <c r="U144" s="24">
        <f t="shared" si="17"/>
        <v>2414.9899999999998</v>
      </c>
      <c r="V144" s="24">
        <f t="shared" si="17"/>
        <v>2398.9299999999998</v>
      </c>
      <c r="W144" s="24">
        <f t="shared" si="17"/>
        <v>2414.25</v>
      </c>
      <c r="X144" s="24">
        <f t="shared" si="17"/>
        <v>2355.65</v>
      </c>
      <c r="Y144" s="24">
        <f t="shared" si="17"/>
        <v>2092.1799999999998</v>
      </c>
      <c r="Z144" s="24">
        <f t="shared" si="17"/>
        <v>1717.18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6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6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6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6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6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6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-7.59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336.61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9" s="9" customFormat="1" x14ac:dyDescent="0.25">
      <c r="C225" s="129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941867.01</v>
      </c>
      <c r="N226" s="15"/>
      <c r="S226" s="83"/>
    </row>
    <row r="227" spans="2:19" s="9" customFormat="1" x14ac:dyDescent="0.25">
      <c r="B227" s="6"/>
    </row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243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93" t="s">
        <v>218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175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5746.74</v>
      </c>
      <c r="I13" s="213"/>
      <c r="J13" s="212">
        <v>7111.61</v>
      </c>
      <c r="K13" s="213"/>
      <c r="L13" s="212">
        <v>7322.98</v>
      </c>
      <c r="M13" s="213"/>
      <c r="N13" s="212">
        <v>8151.93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2776.52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245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244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06">
        <v>1.0617318415002772E-3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639.82600000000002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7.9580000000000002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140.166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0.30299999999999999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87.147999999999996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52.715000000000003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331.83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124.39000000000001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124.39000000000001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48.817999999999998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43.719000000000001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31.853000000000002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0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0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0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430039.43400000001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5021.701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103573.87599999999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124.39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64489.224999999999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38960.260999999999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165920.02899999995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4.76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1" sqref="B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6" t="s">
        <v>176</v>
      </c>
    </row>
    <row r="3" spans="2:20" x14ac:dyDescent="0.3">
      <c r="B3" s="86" t="s">
        <v>106</v>
      </c>
      <c r="J3" s="7"/>
      <c r="K3" s="8"/>
      <c r="L3" s="7"/>
    </row>
    <row r="4" spans="2:20" x14ac:dyDescent="0.3">
      <c r="B4" s="93" t="s">
        <v>218</v>
      </c>
      <c r="C4" s="9"/>
      <c r="D4" s="9"/>
      <c r="E4" s="9"/>
      <c r="F4" s="9"/>
      <c r="G4" s="9"/>
      <c r="H4" s="9"/>
      <c r="I4" s="9"/>
      <c r="J4" s="9"/>
      <c r="K4" s="126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  <c r="P6" s="9"/>
    </row>
    <row r="7" spans="2:20" x14ac:dyDescent="0.3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  <c r="P7" s="9"/>
    </row>
    <row r="8" spans="2:20" x14ac:dyDescent="0.3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  <c r="P8" s="9"/>
    </row>
    <row r="9" spans="2:20" x14ac:dyDescent="0.3">
      <c r="B9" s="238" t="s">
        <v>11</v>
      </c>
      <c r="C9" s="238"/>
      <c r="D9" s="238"/>
      <c r="E9" s="238"/>
      <c r="F9" s="238"/>
      <c r="G9" s="238"/>
      <c r="H9" s="239">
        <v>4315.04</v>
      </c>
      <c r="I9" s="240"/>
      <c r="J9" s="239">
        <v>5679.91</v>
      </c>
      <c r="K9" s="240"/>
      <c r="L9" s="239">
        <v>5891.28</v>
      </c>
      <c r="M9" s="240"/>
      <c r="N9" s="239">
        <v>6720.23</v>
      </c>
      <c r="O9" s="240"/>
      <c r="P9" s="9"/>
      <c r="Q9" s="29"/>
      <c r="R9" s="29"/>
      <c r="S9" s="29"/>
      <c r="T9" s="29"/>
    </row>
    <row r="10" spans="2:20" x14ac:dyDescent="0.3">
      <c r="B10" s="238" t="s">
        <v>12</v>
      </c>
      <c r="C10" s="238"/>
      <c r="D10" s="238"/>
      <c r="E10" s="238"/>
      <c r="F10" s="238"/>
      <c r="G10" s="238"/>
      <c r="H10" s="239">
        <v>6062.25</v>
      </c>
      <c r="I10" s="240"/>
      <c r="J10" s="239">
        <v>7427.12</v>
      </c>
      <c r="K10" s="240"/>
      <c r="L10" s="239">
        <v>7638.49</v>
      </c>
      <c r="M10" s="240"/>
      <c r="N10" s="239">
        <v>8467.44</v>
      </c>
      <c r="O10" s="240"/>
      <c r="P10" s="9"/>
      <c r="Q10" s="29"/>
      <c r="R10" s="29"/>
      <c r="S10" s="29"/>
      <c r="T10" s="29"/>
    </row>
    <row r="11" spans="2:20" x14ac:dyDescent="0.3">
      <c r="B11" s="241" t="s">
        <v>13</v>
      </c>
      <c r="C11" s="242"/>
      <c r="D11" s="242"/>
      <c r="E11" s="242"/>
      <c r="F11" s="242"/>
      <c r="G11" s="243"/>
      <c r="H11" s="239">
        <v>12342.57</v>
      </c>
      <c r="I11" s="240"/>
      <c r="J11" s="239">
        <v>13707.44</v>
      </c>
      <c r="K11" s="240"/>
      <c r="L11" s="239">
        <v>13918.81</v>
      </c>
      <c r="M11" s="240"/>
      <c r="N11" s="239">
        <v>14747.76</v>
      </c>
      <c r="O11" s="240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  <c r="P15" s="9"/>
    </row>
    <row r="16" spans="2:20" x14ac:dyDescent="0.3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  <c r="P16" s="9"/>
    </row>
    <row r="17" spans="2:16" x14ac:dyDescent="0.3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  <c r="P17" s="9"/>
    </row>
    <row r="18" spans="2:16" x14ac:dyDescent="0.3">
      <c r="B18" s="244" t="s">
        <v>104</v>
      </c>
      <c r="C18" s="245"/>
      <c r="D18" s="245"/>
      <c r="E18" s="245"/>
      <c r="F18" s="245"/>
      <c r="G18" s="246"/>
      <c r="H18" s="247">
        <v>4315.04</v>
      </c>
      <c r="I18" s="247"/>
      <c r="J18" s="247">
        <v>5679.91</v>
      </c>
      <c r="K18" s="247"/>
      <c r="L18" s="247">
        <v>5891.28</v>
      </c>
      <c r="M18" s="247"/>
      <c r="N18" s="247">
        <v>6720.23</v>
      </c>
      <c r="O18" s="247"/>
      <c r="P18" s="9"/>
    </row>
    <row r="19" spans="2:16" x14ac:dyDescent="0.3">
      <c r="B19" s="257" t="s">
        <v>105</v>
      </c>
      <c r="C19" s="258"/>
      <c r="D19" s="258"/>
      <c r="E19" s="258"/>
      <c r="F19" s="258"/>
      <c r="G19" s="259"/>
      <c r="H19" s="247">
        <v>8519.6299999999992</v>
      </c>
      <c r="I19" s="247"/>
      <c r="J19" s="247">
        <v>9884.5</v>
      </c>
      <c r="K19" s="247"/>
      <c r="L19" s="247">
        <v>10095.870000000001</v>
      </c>
      <c r="M19" s="247"/>
      <c r="N19" s="247">
        <v>10924.82</v>
      </c>
      <c r="O19" s="247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4437.53</v>
      </c>
      <c r="D9" s="25">
        <v>4328.01</v>
      </c>
      <c r="E9" s="25">
        <v>4293.8999999999996</v>
      </c>
      <c r="F9" s="25">
        <v>4266.75</v>
      </c>
      <c r="G9" s="25">
        <v>4257.42</v>
      </c>
      <c r="H9" s="25">
        <v>4281.71</v>
      </c>
      <c r="I9" s="25">
        <v>4305.1499999999996</v>
      </c>
      <c r="J9" s="25">
        <v>4602.04</v>
      </c>
      <c r="K9" s="25">
        <v>4760.8</v>
      </c>
      <c r="L9" s="25">
        <v>4953.1099999999997</v>
      </c>
      <c r="M9" s="25">
        <v>5046</v>
      </c>
      <c r="N9" s="25">
        <v>5053.99</v>
      </c>
      <c r="O9" s="25">
        <v>5044.5200000000004</v>
      </c>
      <c r="P9" s="25">
        <v>5055.6899999999996</v>
      </c>
      <c r="Q9" s="25">
        <v>5054.83</v>
      </c>
      <c r="R9" s="25">
        <v>5029.45</v>
      </c>
      <c r="S9" s="25">
        <v>4951</v>
      </c>
      <c r="T9" s="25">
        <v>5012.1099999999997</v>
      </c>
      <c r="U9" s="25">
        <v>5042.72</v>
      </c>
      <c r="V9" s="25">
        <v>5076.6400000000003</v>
      </c>
      <c r="W9" s="25">
        <v>5110.79</v>
      </c>
      <c r="X9" s="25">
        <v>5053.08</v>
      </c>
      <c r="Y9" s="25">
        <v>4637.1099999999997</v>
      </c>
      <c r="Z9" s="25">
        <v>4506.33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4370.72</v>
      </c>
      <c r="D10" s="25">
        <v>4299.28</v>
      </c>
      <c r="E10" s="25">
        <v>4252.03</v>
      </c>
      <c r="F10" s="25">
        <v>4240.6099999999997</v>
      </c>
      <c r="G10" s="25">
        <v>4237.84</v>
      </c>
      <c r="H10" s="25">
        <v>4306.1400000000003</v>
      </c>
      <c r="I10" s="25">
        <v>4333.95</v>
      </c>
      <c r="J10" s="25">
        <v>4507.3999999999996</v>
      </c>
      <c r="K10" s="25">
        <v>4719.37</v>
      </c>
      <c r="L10" s="25">
        <v>4850.74</v>
      </c>
      <c r="M10" s="25">
        <v>4857.83</v>
      </c>
      <c r="N10" s="25">
        <v>4897.82</v>
      </c>
      <c r="O10" s="25">
        <v>4891.6499999999996</v>
      </c>
      <c r="P10" s="25">
        <v>4877.8500000000004</v>
      </c>
      <c r="Q10" s="25">
        <v>4868.6099999999997</v>
      </c>
      <c r="R10" s="25">
        <v>4870.41</v>
      </c>
      <c r="S10" s="25">
        <v>4843.7700000000004</v>
      </c>
      <c r="T10" s="25">
        <v>4892.07</v>
      </c>
      <c r="U10" s="25">
        <v>4909.21</v>
      </c>
      <c r="V10" s="25">
        <v>5041.43</v>
      </c>
      <c r="W10" s="25">
        <v>5037.59</v>
      </c>
      <c r="X10" s="25">
        <v>4943.4799999999996</v>
      </c>
      <c r="Y10" s="25">
        <v>4566.59</v>
      </c>
      <c r="Z10" s="25">
        <v>4407.43</v>
      </c>
      <c r="AC10" s="4"/>
      <c r="AD10" s="4"/>
      <c r="AE10" s="4"/>
      <c r="AF10" s="4"/>
    </row>
    <row r="11" spans="2:34" x14ac:dyDescent="0.25">
      <c r="B11" s="35">
        <v>3</v>
      </c>
      <c r="C11" s="25">
        <v>4362.63</v>
      </c>
      <c r="D11" s="25">
        <v>4297.54</v>
      </c>
      <c r="E11" s="25">
        <v>4243.57</v>
      </c>
      <c r="F11" s="25">
        <v>4232.28</v>
      </c>
      <c r="G11" s="25">
        <v>4233.43</v>
      </c>
      <c r="H11" s="25">
        <v>4251.88</v>
      </c>
      <c r="I11" s="25">
        <v>4311.6099999999997</v>
      </c>
      <c r="J11" s="25">
        <v>4518.8999999999996</v>
      </c>
      <c r="K11" s="25">
        <v>4753.25</v>
      </c>
      <c r="L11" s="25">
        <v>5022.5200000000004</v>
      </c>
      <c r="M11" s="25">
        <v>5042.53</v>
      </c>
      <c r="N11" s="25">
        <v>5051.55</v>
      </c>
      <c r="O11" s="25">
        <v>5040.6899999999996</v>
      </c>
      <c r="P11" s="25">
        <v>5033.3</v>
      </c>
      <c r="Q11" s="25">
        <v>5027.05</v>
      </c>
      <c r="R11" s="25">
        <v>5017.3599999999997</v>
      </c>
      <c r="S11" s="25">
        <v>4999.8100000000004</v>
      </c>
      <c r="T11" s="25">
        <v>5020.67</v>
      </c>
      <c r="U11" s="25">
        <v>5008.21</v>
      </c>
      <c r="V11" s="25">
        <v>5042.8599999999997</v>
      </c>
      <c r="W11" s="25">
        <v>5055.5600000000004</v>
      </c>
      <c r="X11" s="25">
        <v>5042.66</v>
      </c>
      <c r="Y11" s="25">
        <v>4663.88</v>
      </c>
      <c r="Z11" s="25">
        <v>4489.59</v>
      </c>
    </row>
    <row r="12" spans="2:34" x14ac:dyDescent="0.25">
      <c r="B12" s="35">
        <v>4</v>
      </c>
      <c r="C12" s="25">
        <v>4316.1099999999997</v>
      </c>
      <c r="D12" s="25">
        <v>4265.34</v>
      </c>
      <c r="E12" s="25">
        <v>4247.22</v>
      </c>
      <c r="F12" s="25">
        <v>4248</v>
      </c>
      <c r="G12" s="25">
        <v>4247.09</v>
      </c>
      <c r="H12" s="25">
        <v>4304.2</v>
      </c>
      <c r="I12" s="25">
        <v>4302.63</v>
      </c>
      <c r="J12" s="25">
        <v>4424.08</v>
      </c>
      <c r="K12" s="25">
        <v>4633.6000000000004</v>
      </c>
      <c r="L12" s="25">
        <v>4785.76</v>
      </c>
      <c r="M12" s="25">
        <v>4869.72</v>
      </c>
      <c r="N12" s="25">
        <v>4842.76</v>
      </c>
      <c r="O12" s="25">
        <v>4839.25</v>
      </c>
      <c r="P12" s="25">
        <v>4847.6000000000004</v>
      </c>
      <c r="Q12" s="25">
        <v>4944.17</v>
      </c>
      <c r="R12" s="25">
        <v>4897.1000000000004</v>
      </c>
      <c r="S12" s="25">
        <v>4921.99</v>
      </c>
      <c r="T12" s="25">
        <v>4986.2299999999996</v>
      </c>
      <c r="U12" s="25">
        <v>5012.1499999999996</v>
      </c>
      <c r="V12" s="25">
        <v>5085.7299999999996</v>
      </c>
      <c r="W12" s="25">
        <v>5061.6899999999996</v>
      </c>
      <c r="X12" s="25">
        <v>5028.1400000000003</v>
      </c>
      <c r="Y12" s="25">
        <v>4675.8100000000004</v>
      </c>
      <c r="Z12" s="25">
        <v>4469</v>
      </c>
    </row>
    <row r="13" spans="2:34" x14ac:dyDescent="0.25">
      <c r="B13" s="35">
        <v>5</v>
      </c>
      <c r="C13" s="25">
        <v>4315.8</v>
      </c>
      <c r="D13" s="25">
        <v>4212.13</v>
      </c>
      <c r="E13" s="25">
        <v>4181.97</v>
      </c>
      <c r="F13" s="25">
        <v>4178.8999999999996</v>
      </c>
      <c r="G13" s="25">
        <v>4203.84</v>
      </c>
      <c r="H13" s="25">
        <v>4271.99</v>
      </c>
      <c r="I13" s="25">
        <v>4354.55</v>
      </c>
      <c r="J13" s="25">
        <v>4624.41</v>
      </c>
      <c r="K13" s="25">
        <v>4844.42</v>
      </c>
      <c r="L13" s="25">
        <v>4882.9799999999996</v>
      </c>
      <c r="M13" s="25">
        <v>4877.51</v>
      </c>
      <c r="N13" s="25">
        <v>4888.78</v>
      </c>
      <c r="O13" s="25">
        <v>4865.97</v>
      </c>
      <c r="P13" s="25">
        <v>4882.1400000000003</v>
      </c>
      <c r="Q13" s="25">
        <v>4880.93</v>
      </c>
      <c r="R13" s="25">
        <v>4888.0600000000004</v>
      </c>
      <c r="S13" s="25">
        <v>4900.03</v>
      </c>
      <c r="T13" s="25">
        <v>4897.17</v>
      </c>
      <c r="U13" s="25">
        <v>4934.92</v>
      </c>
      <c r="V13" s="25">
        <v>4897.4799999999996</v>
      </c>
      <c r="W13" s="25">
        <v>4913.99</v>
      </c>
      <c r="X13" s="25">
        <v>4822.33</v>
      </c>
      <c r="Y13" s="25">
        <v>4522.3900000000003</v>
      </c>
      <c r="Z13" s="25">
        <v>4349.82</v>
      </c>
    </row>
    <row r="14" spans="2:34" x14ac:dyDescent="0.25">
      <c r="B14" s="35">
        <v>6</v>
      </c>
      <c r="C14" s="25">
        <v>4293.13</v>
      </c>
      <c r="D14" s="25">
        <v>4202.42</v>
      </c>
      <c r="E14" s="25">
        <v>4198.91</v>
      </c>
      <c r="F14" s="25">
        <v>4212.93</v>
      </c>
      <c r="G14" s="25">
        <v>4275.0200000000004</v>
      </c>
      <c r="H14" s="25">
        <v>4321.03</v>
      </c>
      <c r="I14" s="25">
        <v>4496.74</v>
      </c>
      <c r="J14" s="25">
        <v>4745.49</v>
      </c>
      <c r="K14" s="25">
        <v>5070.42</v>
      </c>
      <c r="L14" s="25">
        <v>5091.18</v>
      </c>
      <c r="M14" s="25">
        <v>5078.8599999999997</v>
      </c>
      <c r="N14" s="25">
        <v>5085.55</v>
      </c>
      <c r="O14" s="25">
        <v>5083.54</v>
      </c>
      <c r="P14" s="25">
        <v>5085.78</v>
      </c>
      <c r="Q14" s="25">
        <v>5086.63</v>
      </c>
      <c r="R14" s="25">
        <v>5075.95</v>
      </c>
      <c r="S14" s="25">
        <v>5086.6099999999997</v>
      </c>
      <c r="T14" s="25">
        <v>5113.91</v>
      </c>
      <c r="U14" s="25">
        <v>5133.3900000000003</v>
      </c>
      <c r="V14" s="25">
        <v>5134.3599999999997</v>
      </c>
      <c r="W14" s="25">
        <v>5090.1400000000003</v>
      </c>
      <c r="X14" s="25">
        <v>4957.75</v>
      </c>
      <c r="Y14" s="25">
        <v>4515.25</v>
      </c>
      <c r="Z14" s="25">
        <v>4439.58</v>
      </c>
    </row>
    <row r="15" spans="2:34" x14ac:dyDescent="0.25">
      <c r="B15" s="35">
        <v>7</v>
      </c>
      <c r="C15" s="25">
        <v>4277.72</v>
      </c>
      <c r="D15" s="25">
        <v>4152.3500000000004</v>
      </c>
      <c r="E15" s="25">
        <v>4127.4799999999996</v>
      </c>
      <c r="F15" s="25">
        <v>4136.7299999999996</v>
      </c>
      <c r="G15" s="25">
        <v>4210.37</v>
      </c>
      <c r="H15" s="25">
        <v>4294.59</v>
      </c>
      <c r="I15" s="25">
        <v>4399.8500000000004</v>
      </c>
      <c r="J15" s="25">
        <v>4671.1499999999996</v>
      </c>
      <c r="K15" s="25">
        <v>4975.5600000000004</v>
      </c>
      <c r="L15" s="25">
        <v>5003.83</v>
      </c>
      <c r="M15" s="25">
        <v>4987.59</v>
      </c>
      <c r="N15" s="25">
        <v>5021.4399999999996</v>
      </c>
      <c r="O15" s="25">
        <v>5026.17</v>
      </c>
      <c r="P15" s="25">
        <v>5028.9399999999996</v>
      </c>
      <c r="Q15" s="25">
        <v>5028.18</v>
      </c>
      <c r="R15" s="25">
        <v>5028.84</v>
      </c>
      <c r="S15" s="25">
        <v>5035.07</v>
      </c>
      <c r="T15" s="25">
        <v>5030.79</v>
      </c>
      <c r="U15" s="25">
        <v>5046.99</v>
      </c>
      <c r="V15" s="25">
        <v>5067.6899999999996</v>
      </c>
      <c r="W15" s="25">
        <v>5058.82</v>
      </c>
      <c r="X15" s="25">
        <v>5007.63</v>
      </c>
      <c r="Y15" s="25">
        <v>4707.72</v>
      </c>
      <c r="Z15" s="25">
        <v>4497.51</v>
      </c>
    </row>
    <row r="16" spans="2:34" x14ac:dyDescent="0.25">
      <c r="B16" s="35">
        <v>8</v>
      </c>
      <c r="C16" s="25">
        <v>4545.7299999999996</v>
      </c>
      <c r="D16" s="25">
        <v>4415.7</v>
      </c>
      <c r="E16" s="25">
        <v>4353.63</v>
      </c>
      <c r="F16" s="25">
        <v>4337.8599999999997</v>
      </c>
      <c r="G16" s="25">
        <v>4333.59</v>
      </c>
      <c r="H16" s="25">
        <v>4342.42</v>
      </c>
      <c r="I16" s="25">
        <v>4392.1099999999997</v>
      </c>
      <c r="J16" s="25">
        <v>4657.6099999999997</v>
      </c>
      <c r="K16" s="25">
        <v>4918.42</v>
      </c>
      <c r="L16" s="25">
        <v>5031.75</v>
      </c>
      <c r="M16" s="25">
        <v>5062.97</v>
      </c>
      <c r="N16" s="25">
        <v>5071.78</v>
      </c>
      <c r="O16" s="25">
        <v>5064.13</v>
      </c>
      <c r="P16" s="25">
        <v>5054.8900000000003</v>
      </c>
      <c r="Q16" s="25">
        <v>5056.72</v>
      </c>
      <c r="R16" s="25">
        <v>5026.57</v>
      </c>
      <c r="S16" s="25">
        <v>5020.16</v>
      </c>
      <c r="T16" s="25">
        <v>5080.41</v>
      </c>
      <c r="U16" s="25">
        <v>5108.47</v>
      </c>
      <c r="V16" s="25">
        <v>5145.4399999999996</v>
      </c>
      <c r="W16" s="25">
        <v>5114.0200000000004</v>
      </c>
      <c r="X16" s="25">
        <v>5045.93</v>
      </c>
      <c r="Y16" s="25">
        <v>4734.88</v>
      </c>
      <c r="Z16" s="25">
        <v>4489.4399999999996</v>
      </c>
    </row>
    <row r="17" spans="2:26" x14ac:dyDescent="0.25">
      <c r="B17" s="35">
        <v>9</v>
      </c>
      <c r="C17" s="25">
        <v>4460.47</v>
      </c>
      <c r="D17" s="25">
        <v>4354.53</v>
      </c>
      <c r="E17" s="25">
        <v>4292.5</v>
      </c>
      <c r="F17" s="25">
        <v>4261.4399999999996</v>
      </c>
      <c r="G17" s="25">
        <v>4261.5200000000004</v>
      </c>
      <c r="H17" s="25">
        <v>4281.6899999999996</v>
      </c>
      <c r="I17" s="25">
        <v>4345.3500000000004</v>
      </c>
      <c r="J17" s="25">
        <v>4588.55</v>
      </c>
      <c r="K17" s="25">
        <v>4817.1000000000004</v>
      </c>
      <c r="L17" s="25">
        <v>5021.1099999999997</v>
      </c>
      <c r="M17" s="25">
        <v>5055.45</v>
      </c>
      <c r="N17" s="25">
        <v>5061.16</v>
      </c>
      <c r="O17" s="25">
        <v>5045.62</v>
      </c>
      <c r="P17" s="25">
        <v>5037.49</v>
      </c>
      <c r="Q17" s="25">
        <v>5041.3900000000003</v>
      </c>
      <c r="R17" s="25">
        <v>5019.08</v>
      </c>
      <c r="S17" s="25">
        <v>4999.7299999999996</v>
      </c>
      <c r="T17" s="25">
        <v>5031.1099999999997</v>
      </c>
      <c r="U17" s="25">
        <v>5056.47</v>
      </c>
      <c r="V17" s="25">
        <v>5080.74</v>
      </c>
      <c r="W17" s="25">
        <v>5070.43</v>
      </c>
      <c r="X17" s="25">
        <v>5042.53</v>
      </c>
      <c r="Y17" s="25">
        <v>4681.3999999999996</v>
      </c>
      <c r="Z17" s="25">
        <v>4510.72</v>
      </c>
    </row>
    <row r="18" spans="2:26" x14ac:dyDescent="0.25">
      <c r="B18" s="35">
        <v>10</v>
      </c>
      <c r="C18" s="25">
        <v>4374.74</v>
      </c>
      <c r="D18" s="25">
        <v>4278.87</v>
      </c>
      <c r="E18" s="25">
        <v>4241.95</v>
      </c>
      <c r="F18" s="25">
        <v>4252.57</v>
      </c>
      <c r="G18" s="25">
        <v>4265.88</v>
      </c>
      <c r="H18" s="25">
        <v>4273.8100000000004</v>
      </c>
      <c r="I18" s="25">
        <v>4296.17</v>
      </c>
      <c r="J18" s="25">
        <v>4528.96</v>
      </c>
      <c r="K18" s="25">
        <v>4786.92</v>
      </c>
      <c r="L18" s="25">
        <v>5029.54</v>
      </c>
      <c r="M18" s="25">
        <v>5066.62</v>
      </c>
      <c r="N18" s="25">
        <v>5070.33</v>
      </c>
      <c r="O18" s="25">
        <v>5066.7</v>
      </c>
      <c r="P18" s="25">
        <v>5059.18</v>
      </c>
      <c r="Q18" s="25">
        <v>5055.03</v>
      </c>
      <c r="R18" s="25">
        <v>5042.2</v>
      </c>
      <c r="S18" s="25">
        <v>4987.3999999999996</v>
      </c>
      <c r="T18" s="25">
        <v>5040.26</v>
      </c>
      <c r="U18" s="25">
        <v>5042.3500000000004</v>
      </c>
      <c r="V18" s="25">
        <v>5046.97</v>
      </c>
      <c r="W18" s="25">
        <v>5027.7299999999996</v>
      </c>
      <c r="X18" s="25">
        <v>4956.08</v>
      </c>
      <c r="Y18" s="25">
        <v>4643.3599999999997</v>
      </c>
      <c r="Z18" s="25">
        <v>4506.1099999999997</v>
      </c>
    </row>
    <row r="19" spans="2:26" x14ac:dyDescent="0.25">
      <c r="B19" s="35">
        <v>11</v>
      </c>
      <c r="C19" s="25">
        <v>4464.42</v>
      </c>
      <c r="D19" s="25">
        <v>4330.37</v>
      </c>
      <c r="E19" s="25">
        <v>4278.68</v>
      </c>
      <c r="F19" s="25">
        <v>4270.91</v>
      </c>
      <c r="G19" s="25">
        <v>4266.2700000000004</v>
      </c>
      <c r="H19" s="25">
        <v>4277.45</v>
      </c>
      <c r="I19" s="25">
        <v>4299.9799999999996</v>
      </c>
      <c r="J19" s="25">
        <v>4527.24</v>
      </c>
      <c r="K19" s="25">
        <v>4796.93</v>
      </c>
      <c r="L19" s="25">
        <v>5060.82</v>
      </c>
      <c r="M19" s="25">
        <v>5077.47</v>
      </c>
      <c r="N19" s="25">
        <v>5084.1400000000003</v>
      </c>
      <c r="O19" s="25">
        <v>5085.88</v>
      </c>
      <c r="P19" s="25">
        <v>5080.16</v>
      </c>
      <c r="Q19" s="25">
        <v>5082.7299999999996</v>
      </c>
      <c r="R19" s="25">
        <v>5073.71</v>
      </c>
      <c r="S19" s="25">
        <v>5059.82</v>
      </c>
      <c r="T19" s="25">
        <v>5113.18</v>
      </c>
      <c r="U19" s="25">
        <v>5136.3100000000004</v>
      </c>
      <c r="V19" s="25">
        <v>5142.59</v>
      </c>
      <c r="W19" s="25">
        <v>5115.99</v>
      </c>
      <c r="X19" s="25">
        <v>5046.05</v>
      </c>
      <c r="Y19" s="25">
        <v>4776.3100000000004</v>
      </c>
      <c r="Z19" s="25">
        <v>4521.78</v>
      </c>
    </row>
    <row r="20" spans="2:26" x14ac:dyDescent="0.25">
      <c r="B20" s="35">
        <v>12</v>
      </c>
      <c r="C20" s="25">
        <v>4366.75</v>
      </c>
      <c r="D20" s="25">
        <v>4283.51</v>
      </c>
      <c r="E20" s="25">
        <v>4239.12</v>
      </c>
      <c r="F20" s="25">
        <v>4251.4399999999996</v>
      </c>
      <c r="G20" s="25">
        <v>4298.95</v>
      </c>
      <c r="H20" s="25">
        <v>4391.93</v>
      </c>
      <c r="I20" s="25">
        <v>4657.04</v>
      </c>
      <c r="J20" s="25">
        <v>4920.8599999999997</v>
      </c>
      <c r="K20" s="25">
        <v>5105.67</v>
      </c>
      <c r="L20" s="25">
        <v>5151.6099999999997</v>
      </c>
      <c r="M20" s="25">
        <v>5145.5600000000004</v>
      </c>
      <c r="N20" s="25">
        <v>5147.83</v>
      </c>
      <c r="O20" s="25">
        <v>5139.45</v>
      </c>
      <c r="P20" s="25">
        <v>5142.72</v>
      </c>
      <c r="Q20" s="25">
        <v>5144.25</v>
      </c>
      <c r="R20" s="25">
        <v>5129.57</v>
      </c>
      <c r="S20" s="25">
        <v>5120.58</v>
      </c>
      <c r="T20" s="25">
        <v>5133.03</v>
      </c>
      <c r="U20" s="25">
        <v>5107.1000000000004</v>
      </c>
      <c r="V20" s="25">
        <v>5064.8900000000003</v>
      </c>
      <c r="W20" s="25">
        <v>5028.08</v>
      </c>
      <c r="X20" s="25">
        <v>4911.9799999999996</v>
      </c>
      <c r="Y20" s="25">
        <v>4551.24</v>
      </c>
      <c r="Z20" s="25">
        <v>4444.17</v>
      </c>
    </row>
    <row r="21" spans="2:26" x14ac:dyDescent="0.25">
      <c r="B21" s="35">
        <v>13</v>
      </c>
      <c r="C21" s="25">
        <v>4345.05</v>
      </c>
      <c r="D21" s="25">
        <v>4243.1899999999996</v>
      </c>
      <c r="E21" s="25">
        <v>4234.6499999999996</v>
      </c>
      <c r="F21" s="25">
        <v>4230.4399999999996</v>
      </c>
      <c r="G21" s="25">
        <v>4287.49</v>
      </c>
      <c r="H21" s="25">
        <v>4334.59</v>
      </c>
      <c r="I21" s="25">
        <v>4549.7299999999996</v>
      </c>
      <c r="J21" s="25">
        <v>4780.92</v>
      </c>
      <c r="K21" s="25">
        <v>5012.6000000000004</v>
      </c>
      <c r="L21" s="25">
        <v>5076.96</v>
      </c>
      <c r="M21" s="25">
        <v>5066.24</v>
      </c>
      <c r="N21" s="25">
        <v>5058.41</v>
      </c>
      <c r="O21" s="25">
        <v>5056.29</v>
      </c>
      <c r="P21" s="25">
        <v>5062.8999999999996</v>
      </c>
      <c r="Q21" s="25">
        <v>5116.41</v>
      </c>
      <c r="R21" s="25">
        <v>5121.51</v>
      </c>
      <c r="S21" s="25">
        <v>5096.04</v>
      </c>
      <c r="T21" s="25">
        <v>5116.5600000000004</v>
      </c>
      <c r="U21" s="25">
        <v>5136.05</v>
      </c>
      <c r="V21" s="25">
        <v>5147.71</v>
      </c>
      <c r="W21" s="25">
        <v>5114.67</v>
      </c>
      <c r="X21" s="25">
        <v>4979.6099999999997</v>
      </c>
      <c r="Y21" s="25">
        <v>4586.55</v>
      </c>
      <c r="Z21" s="25">
        <v>4465.54</v>
      </c>
    </row>
    <row r="22" spans="2:26" x14ac:dyDescent="0.25">
      <c r="B22" s="35">
        <v>14</v>
      </c>
      <c r="C22" s="25">
        <v>4359.9399999999996</v>
      </c>
      <c r="D22" s="25">
        <v>4321.5</v>
      </c>
      <c r="E22" s="25">
        <v>4258.76</v>
      </c>
      <c r="F22" s="25">
        <v>4251.3100000000004</v>
      </c>
      <c r="G22" s="25">
        <v>4273</v>
      </c>
      <c r="H22" s="25">
        <v>4382.1400000000003</v>
      </c>
      <c r="I22" s="25">
        <v>4611.74</v>
      </c>
      <c r="J22" s="25">
        <v>4917.26</v>
      </c>
      <c r="K22" s="25">
        <v>5082.24</v>
      </c>
      <c r="L22" s="25">
        <v>5116.91</v>
      </c>
      <c r="M22" s="25">
        <v>5111.3</v>
      </c>
      <c r="N22" s="25">
        <v>5088.6499999999996</v>
      </c>
      <c r="O22" s="25">
        <v>5064.78</v>
      </c>
      <c r="P22" s="25">
        <v>5064.82</v>
      </c>
      <c r="Q22" s="25">
        <v>5096.88</v>
      </c>
      <c r="R22" s="25">
        <v>5120.8</v>
      </c>
      <c r="S22" s="25">
        <v>5091.87</v>
      </c>
      <c r="T22" s="25">
        <v>5105.3599999999997</v>
      </c>
      <c r="U22" s="25">
        <v>5122.28</v>
      </c>
      <c r="V22" s="25">
        <v>5136.47</v>
      </c>
      <c r="W22" s="25">
        <v>5145.54</v>
      </c>
      <c r="X22" s="25">
        <v>5014.72</v>
      </c>
      <c r="Y22" s="25">
        <v>4677.01</v>
      </c>
      <c r="Z22" s="25">
        <v>4513.59</v>
      </c>
    </row>
    <row r="23" spans="2:26" x14ac:dyDescent="0.25">
      <c r="B23" s="35">
        <v>15</v>
      </c>
      <c r="C23" s="25">
        <v>4357.47</v>
      </c>
      <c r="D23" s="25">
        <v>4327.12</v>
      </c>
      <c r="E23" s="25">
        <v>4271.99</v>
      </c>
      <c r="F23" s="25">
        <v>4257.3999999999996</v>
      </c>
      <c r="G23" s="25">
        <v>4319.3900000000003</v>
      </c>
      <c r="H23" s="25">
        <v>4444.34</v>
      </c>
      <c r="I23" s="25">
        <v>4639.51</v>
      </c>
      <c r="J23" s="25">
        <v>4947.4799999999996</v>
      </c>
      <c r="K23" s="25">
        <v>5066.6099999999997</v>
      </c>
      <c r="L23" s="25">
        <v>5101.8500000000004</v>
      </c>
      <c r="M23" s="25">
        <v>5093.04</v>
      </c>
      <c r="N23" s="25">
        <v>5070.1000000000004</v>
      </c>
      <c r="O23" s="25">
        <v>5062.54</v>
      </c>
      <c r="P23" s="25">
        <v>5070.62</v>
      </c>
      <c r="Q23" s="25">
        <v>5123.34</v>
      </c>
      <c r="R23" s="25">
        <v>5097.7</v>
      </c>
      <c r="S23" s="25">
        <v>5104.18</v>
      </c>
      <c r="T23" s="25">
        <v>5109.97</v>
      </c>
      <c r="U23" s="25">
        <v>5130.46</v>
      </c>
      <c r="V23" s="25">
        <v>5123.38</v>
      </c>
      <c r="W23" s="25">
        <v>5099.21</v>
      </c>
      <c r="X23" s="25">
        <v>4988.99</v>
      </c>
      <c r="Y23" s="25">
        <v>4746.37</v>
      </c>
      <c r="Z23" s="25">
        <v>4496.2299999999996</v>
      </c>
    </row>
    <row r="24" spans="2:26" x14ac:dyDescent="0.25">
      <c r="B24" s="35">
        <v>16</v>
      </c>
      <c r="C24" s="25">
        <v>4314.32</v>
      </c>
      <c r="D24" s="25">
        <v>4189.54</v>
      </c>
      <c r="E24" s="25">
        <v>4085.94</v>
      </c>
      <c r="F24" s="25">
        <v>4033.37</v>
      </c>
      <c r="G24" s="25">
        <v>4141.4799999999996</v>
      </c>
      <c r="H24" s="25">
        <v>4303.79</v>
      </c>
      <c r="I24" s="25">
        <v>4548.21</v>
      </c>
      <c r="J24" s="25">
        <v>4792.58</v>
      </c>
      <c r="K24" s="25">
        <v>4991.54</v>
      </c>
      <c r="L24" s="25">
        <v>5022.91</v>
      </c>
      <c r="M24" s="25">
        <v>5019</v>
      </c>
      <c r="N24" s="25">
        <v>5010.3100000000004</v>
      </c>
      <c r="O24" s="25">
        <v>5016</v>
      </c>
      <c r="P24" s="25">
        <v>5027.71</v>
      </c>
      <c r="Q24" s="25">
        <v>5059.38</v>
      </c>
      <c r="R24" s="25">
        <v>5043.2299999999996</v>
      </c>
      <c r="S24" s="25">
        <v>5020.72</v>
      </c>
      <c r="T24" s="25">
        <v>5005.8100000000004</v>
      </c>
      <c r="U24" s="25">
        <v>5007</v>
      </c>
      <c r="V24" s="25">
        <v>5016.18</v>
      </c>
      <c r="W24" s="25">
        <v>5029.76</v>
      </c>
      <c r="X24" s="25">
        <v>5003.63</v>
      </c>
      <c r="Y24" s="25">
        <v>4751.97</v>
      </c>
      <c r="Z24" s="25">
        <v>4470.54</v>
      </c>
    </row>
    <row r="25" spans="2:26" x14ac:dyDescent="0.25">
      <c r="B25" s="35">
        <v>17</v>
      </c>
      <c r="C25" s="25">
        <v>4374.4799999999996</v>
      </c>
      <c r="D25" s="25">
        <v>4236.59</v>
      </c>
      <c r="E25" s="25">
        <v>4108.05</v>
      </c>
      <c r="F25" s="25">
        <v>4060.01</v>
      </c>
      <c r="G25" s="25">
        <v>4062.68</v>
      </c>
      <c r="H25" s="25">
        <v>4035.6</v>
      </c>
      <c r="I25" s="25">
        <v>4220.21</v>
      </c>
      <c r="J25" s="25">
        <v>4446.67</v>
      </c>
      <c r="K25" s="25">
        <v>4897.87</v>
      </c>
      <c r="L25" s="25">
        <v>5034.54</v>
      </c>
      <c r="M25" s="25">
        <v>5054.74</v>
      </c>
      <c r="N25" s="25">
        <v>4990.96</v>
      </c>
      <c r="O25" s="25">
        <v>4977.9399999999996</v>
      </c>
      <c r="P25" s="25">
        <v>5053.74</v>
      </c>
      <c r="Q25" s="25">
        <v>5072.67</v>
      </c>
      <c r="R25" s="25">
        <v>5061.6499999999996</v>
      </c>
      <c r="S25" s="25">
        <v>5056.54</v>
      </c>
      <c r="T25" s="25">
        <v>5070.32</v>
      </c>
      <c r="U25" s="25">
        <v>5071.72</v>
      </c>
      <c r="V25" s="25">
        <v>5138.32</v>
      </c>
      <c r="W25" s="25">
        <v>5141.57</v>
      </c>
      <c r="X25" s="25">
        <v>5063.25</v>
      </c>
      <c r="Y25" s="25">
        <v>4720.1000000000004</v>
      </c>
      <c r="Z25" s="25">
        <v>4338.8999999999996</v>
      </c>
    </row>
    <row r="26" spans="2:26" x14ac:dyDescent="0.25">
      <c r="B26" s="35">
        <v>18</v>
      </c>
      <c r="C26" s="25">
        <v>4311.25</v>
      </c>
      <c r="D26" s="25">
        <v>4081.63</v>
      </c>
      <c r="E26" s="25">
        <v>4042.3</v>
      </c>
      <c r="F26" s="25">
        <v>3945.01</v>
      </c>
      <c r="G26" s="25">
        <v>3934.55</v>
      </c>
      <c r="H26" s="25">
        <v>3977.13</v>
      </c>
      <c r="I26" s="25">
        <v>4064.06</v>
      </c>
      <c r="J26" s="25">
        <v>4356.6400000000003</v>
      </c>
      <c r="K26" s="25">
        <v>4734.53</v>
      </c>
      <c r="L26" s="25">
        <v>4988.72</v>
      </c>
      <c r="M26" s="25">
        <v>5062.07</v>
      </c>
      <c r="N26" s="25">
        <v>5065.2700000000004</v>
      </c>
      <c r="O26" s="25">
        <v>5063.0600000000004</v>
      </c>
      <c r="P26" s="25">
        <v>5067.1099999999997</v>
      </c>
      <c r="Q26" s="25">
        <v>5070.09</v>
      </c>
      <c r="R26" s="25">
        <v>5067.4799999999996</v>
      </c>
      <c r="S26" s="25">
        <v>5048.49</v>
      </c>
      <c r="T26" s="25">
        <v>5070.46</v>
      </c>
      <c r="U26" s="25">
        <v>5126.41</v>
      </c>
      <c r="V26" s="25">
        <v>5171.4799999999996</v>
      </c>
      <c r="W26" s="25">
        <v>5184.01</v>
      </c>
      <c r="X26" s="25">
        <v>5149.22</v>
      </c>
      <c r="Y26" s="25">
        <v>4859.75</v>
      </c>
      <c r="Z26" s="25">
        <v>4439.32</v>
      </c>
    </row>
    <row r="27" spans="2:26" x14ac:dyDescent="0.25">
      <c r="B27" s="35">
        <v>19</v>
      </c>
      <c r="C27" s="25">
        <v>4330.51</v>
      </c>
      <c r="D27" s="25">
        <v>4268.1099999999997</v>
      </c>
      <c r="E27" s="25">
        <v>4191.41</v>
      </c>
      <c r="F27" s="25">
        <v>4178.99</v>
      </c>
      <c r="G27" s="25">
        <v>4244.91</v>
      </c>
      <c r="H27" s="25">
        <v>4311.03</v>
      </c>
      <c r="I27" s="25">
        <v>4511.96</v>
      </c>
      <c r="J27" s="25">
        <v>4864.58</v>
      </c>
      <c r="K27" s="25">
        <v>5086.6400000000003</v>
      </c>
      <c r="L27" s="25">
        <v>5127.1000000000004</v>
      </c>
      <c r="M27" s="25">
        <v>5133.7299999999996</v>
      </c>
      <c r="N27" s="25">
        <v>5079.76</v>
      </c>
      <c r="O27" s="25">
        <v>5070.6099999999997</v>
      </c>
      <c r="P27" s="25">
        <v>5089.5600000000004</v>
      </c>
      <c r="Q27" s="25">
        <v>5126.53</v>
      </c>
      <c r="R27" s="25">
        <v>5093.55</v>
      </c>
      <c r="S27" s="25">
        <v>5066.51</v>
      </c>
      <c r="T27" s="25">
        <v>5046.7700000000004</v>
      </c>
      <c r="U27" s="25">
        <v>5039.78</v>
      </c>
      <c r="V27" s="25">
        <v>5061.46</v>
      </c>
      <c r="W27" s="25">
        <v>5054.8500000000004</v>
      </c>
      <c r="X27" s="25">
        <v>4965.1400000000003</v>
      </c>
      <c r="Y27" s="25">
        <v>4583.79</v>
      </c>
      <c r="Z27" s="25">
        <v>4396.32</v>
      </c>
    </row>
    <row r="28" spans="2:26" x14ac:dyDescent="0.25">
      <c r="B28" s="35">
        <v>20</v>
      </c>
      <c r="C28" s="25">
        <v>4332.46</v>
      </c>
      <c r="D28" s="25">
        <v>4185.8900000000003</v>
      </c>
      <c r="E28" s="25">
        <v>4011.27</v>
      </c>
      <c r="F28" s="25">
        <v>3990.35</v>
      </c>
      <c r="G28" s="25">
        <v>4079.93</v>
      </c>
      <c r="H28" s="25">
        <v>4300.91</v>
      </c>
      <c r="I28" s="25">
        <v>4435.97</v>
      </c>
      <c r="J28" s="25">
        <v>4708.1000000000004</v>
      </c>
      <c r="K28" s="25">
        <v>5017.6000000000004</v>
      </c>
      <c r="L28" s="25">
        <v>5037.2</v>
      </c>
      <c r="M28" s="25">
        <v>5009.5200000000004</v>
      </c>
      <c r="N28" s="25">
        <v>4937.1499999999996</v>
      </c>
      <c r="O28" s="25">
        <v>4886.1099999999997</v>
      </c>
      <c r="P28" s="25">
        <v>4953.0600000000004</v>
      </c>
      <c r="Q28" s="25">
        <v>5000.28</v>
      </c>
      <c r="R28" s="25">
        <v>5035.16</v>
      </c>
      <c r="S28" s="25">
        <v>5064.8100000000004</v>
      </c>
      <c r="T28" s="25">
        <v>5076.1899999999996</v>
      </c>
      <c r="U28" s="25">
        <v>5071.91</v>
      </c>
      <c r="V28" s="25">
        <v>5072.3599999999997</v>
      </c>
      <c r="W28" s="25">
        <v>4978.13</v>
      </c>
      <c r="X28" s="25">
        <v>4909.8900000000003</v>
      </c>
      <c r="Y28" s="25">
        <v>4415.49</v>
      </c>
      <c r="Z28" s="25">
        <v>4344.58</v>
      </c>
    </row>
    <row r="29" spans="2:26" x14ac:dyDescent="0.25">
      <c r="B29" s="35">
        <v>21</v>
      </c>
      <c r="C29" s="25">
        <v>4114.34</v>
      </c>
      <c r="D29" s="25">
        <v>4046.48</v>
      </c>
      <c r="E29" s="25">
        <v>3984.26</v>
      </c>
      <c r="F29" s="25">
        <v>3958.16</v>
      </c>
      <c r="G29" s="25">
        <v>4030.18</v>
      </c>
      <c r="H29" s="25">
        <v>4228.34</v>
      </c>
      <c r="I29" s="25">
        <v>4297.62</v>
      </c>
      <c r="J29" s="25">
        <v>4735.54</v>
      </c>
      <c r="K29" s="25">
        <v>4985.55</v>
      </c>
      <c r="L29" s="25">
        <v>5046.71</v>
      </c>
      <c r="M29" s="25">
        <v>5019.91</v>
      </c>
      <c r="N29" s="25">
        <v>5025.6400000000003</v>
      </c>
      <c r="O29" s="25">
        <v>5046.59</v>
      </c>
      <c r="P29" s="25">
        <v>5065.0200000000004</v>
      </c>
      <c r="Q29" s="25">
        <v>5068.6099999999997</v>
      </c>
      <c r="R29" s="25">
        <v>5056.5</v>
      </c>
      <c r="S29" s="25">
        <v>5085.78</v>
      </c>
      <c r="T29" s="25">
        <v>5131.12</v>
      </c>
      <c r="U29" s="25">
        <v>5178.58</v>
      </c>
      <c r="V29" s="25">
        <v>5178.59</v>
      </c>
      <c r="W29" s="25">
        <v>5073.6899999999996</v>
      </c>
      <c r="X29" s="25">
        <v>4977.7700000000004</v>
      </c>
      <c r="Y29" s="25">
        <v>4625.59</v>
      </c>
      <c r="Z29" s="25">
        <v>4420.95</v>
      </c>
    </row>
    <row r="30" spans="2:26" x14ac:dyDescent="0.25">
      <c r="B30" s="35">
        <v>22</v>
      </c>
      <c r="C30" s="25">
        <v>4279.2700000000004</v>
      </c>
      <c r="D30" s="25">
        <v>4060</v>
      </c>
      <c r="E30" s="25">
        <v>4030.12</v>
      </c>
      <c r="F30" s="25">
        <v>3985.98</v>
      </c>
      <c r="G30" s="25">
        <v>4093.72</v>
      </c>
      <c r="H30" s="25">
        <v>4319.91</v>
      </c>
      <c r="I30" s="25">
        <v>4438.22</v>
      </c>
      <c r="J30" s="25">
        <v>4867.5600000000004</v>
      </c>
      <c r="K30" s="25">
        <v>5072.8900000000003</v>
      </c>
      <c r="L30" s="25">
        <v>5150.9399999999996</v>
      </c>
      <c r="M30" s="25">
        <v>5124.5600000000004</v>
      </c>
      <c r="N30" s="25">
        <v>5134.16</v>
      </c>
      <c r="O30" s="25">
        <v>5086.53</v>
      </c>
      <c r="P30" s="25">
        <v>5140.46</v>
      </c>
      <c r="Q30" s="25">
        <v>5161.13</v>
      </c>
      <c r="R30" s="25">
        <v>5147.96</v>
      </c>
      <c r="S30" s="25">
        <v>5109.96</v>
      </c>
      <c r="T30" s="25">
        <v>5071.8</v>
      </c>
      <c r="U30" s="25">
        <v>5094.42</v>
      </c>
      <c r="V30" s="25">
        <v>5107.3599999999997</v>
      </c>
      <c r="W30" s="25">
        <v>5087.8900000000003</v>
      </c>
      <c r="X30" s="25">
        <v>4993.09</v>
      </c>
      <c r="Y30" s="25">
        <v>4525.1899999999996</v>
      </c>
      <c r="Z30" s="25">
        <v>4407.1400000000003</v>
      </c>
    </row>
    <row r="31" spans="2:26" x14ac:dyDescent="0.25">
      <c r="B31" s="35">
        <v>23</v>
      </c>
      <c r="C31" s="25">
        <v>4330.4799999999996</v>
      </c>
      <c r="D31" s="25">
        <v>4180.7700000000004</v>
      </c>
      <c r="E31" s="25">
        <v>4117.8900000000003</v>
      </c>
      <c r="F31" s="25">
        <v>4076.84</v>
      </c>
      <c r="G31" s="25">
        <v>4239.78</v>
      </c>
      <c r="H31" s="25">
        <v>4426.6499999999996</v>
      </c>
      <c r="I31" s="25">
        <v>4466.68</v>
      </c>
      <c r="J31" s="25">
        <v>4851.47</v>
      </c>
      <c r="K31" s="25">
        <v>5073.3500000000004</v>
      </c>
      <c r="L31" s="25">
        <v>5100.71</v>
      </c>
      <c r="M31" s="25">
        <v>5090.57</v>
      </c>
      <c r="N31" s="25">
        <v>5088.7299999999996</v>
      </c>
      <c r="O31" s="25">
        <v>5096.59</v>
      </c>
      <c r="P31" s="25">
        <v>5109.42</v>
      </c>
      <c r="Q31" s="25">
        <v>5162.78</v>
      </c>
      <c r="R31" s="25">
        <v>5125.34</v>
      </c>
      <c r="S31" s="25">
        <v>5102.3</v>
      </c>
      <c r="T31" s="25">
        <v>5101</v>
      </c>
      <c r="U31" s="25">
        <v>5082.96</v>
      </c>
      <c r="V31" s="25">
        <v>5096.62</v>
      </c>
      <c r="W31" s="25">
        <v>5078.76</v>
      </c>
      <c r="X31" s="25">
        <v>5059.3599999999997</v>
      </c>
      <c r="Y31" s="25">
        <v>4878.34</v>
      </c>
      <c r="Z31" s="25">
        <v>4530.8999999999996</v>
      </c>
    </row>
    <row r="32" spans="2:26" x14ac:dyDescent="0.25">
      <c r="B32" s="35">
        <v>24</v>
      </c>
      <c r="C32" s="25">
        <v>4486.8599999999997</v>
      </c>
      <c r="D32" s="25">
        <v>4329.4799999999996</v>
      </c>
      <c r="E32" s="25">
        <v>4276.4399999999996</v>
      </c>
      <c r="F32" s="25">
        <v>4249.74</v>
      </c>
      <c r="G32" s="25">
        <v>4249.1400000000003</v>
      </c>
      <c r="H32" s="25">
        <v>4251.26</v>
      </c>
      <c r="I32" s="25">
        <v>4313.96</v>
      </c>
      <c r="J32" s="25">
        <v>4638.47</v>
      </c>
      <c r="K32" s="25">
        <v>4981.45</v>
      </c>
      <c r="L32" s="25">
        <v>5133.1000000000004</v>
      </c>
      <c r="M32" s="25">
        <v>5149.5600000000004</v>
      </c>
      <c r="N32" s="25">
        <v>5172.12</v>
      </c>
      <c r="O32" s="25">
        <v>5170.22</v>
      </c>
      <c r="P32" s="25">
        <v>5171.26</v>
      </c>
      <c r="Q32" s="25">
        <v>5169.6499999999996</v>
      </c>
      <c r="R32" s="25">
        <v>5183.34</v>
      </c>
      <c r="S32" s="25">
        <v>5184.66</v>
      </c>
      <c r="T32" s="25">
        <v>5188.7700000000004</v>
      </c>
      <c r="U32" s="25">
        <v>5196.6000000000004</v>
      </c>
      <c r="V32" s="25">
        <v>5208.6899999999996</v>
      </c>
      <c r="W32" s="25">
        <v>5199.2700000000004</v>
      </c>
      <c r="X32" s="25">
        <v>5146</v>
      </c>
      <c r="Y32" s="25">
        <v>4892.07</v>
      </c>
      <c r="Z32" s="25">
        <v>4543.82</v>
      </c>
    </row>
    <row r="33" spans="2:26" x14ac:dyDescent="0.25">
      <c r="B33" s="35">
        <v>25</v>
      </c>
      <c r="C33" s="25">
        <v>4446.8</v>
      </c>
      <c r="D33" s="25">
        <v>4320.76</v>
      </c>
      <c r="E33" s="25">
        <v>4254.8900000000003</v>
      </c>
      <c r="F33" s="25">
        <v>4196.1899999999996</v>
      </c>
      <c r="G33" s="25">
        <v>4149.8999999999996</v>
      </c>
      <c r="H33" s="25">
        <v>4200.87</v>
      </c>
      <c r="I33" s="25">
        <v>4173.46</v>
      </c>
      <c r="J33" s="25">
        <v>4384.24</v>
      </c>
      <c r="K33" s="25">
        <v>4702.26</v>
      </c>
      <c r="L33" s="25">
        <v>4962.93</v>
      </c>
      <c r="M33" s="25">
        <v>5013.82</v>
      </c>
      <c r="N33" s="25">
        <v>5076.3999999999996</v>
      </c>
      <c r="O33" s="25">
        <v>5076.49</v>
      </c>
      <c r="P33" s="25">
        <v>5079.96</v>
      </c>
      <c r="Q33" s="25">
        <v>5082.72</v>
      </c>
      <c r="R33" s="25">
        <v>5075.1099999999997</v>
      </c>
      <c r="S33" s="25">
        <v>5064</v>
      </c>
      <c r="T33" s="25">
        <v>5077.22</v>
      </c>
      <c r="U33" s="25">
        <v>5109.4799999999996</v>
      </c>
      <c r="V33" s="25">
        <v>5130.91</v>
      </c>
      <c r="W33" s="25">
        <v>5109.2</v>
      </c>
      <c r="X33" s="25">
        <v>5064.1899999999996</v>
      </c>
      <c r="Y33" s="25">
        <v>4766.45</v>
      </c>
      <c r="Z33" s="25">
        <v>4410.1400000000003</v>
      </c>
    </row>
    <row r="34" spans="2:26" x14ac:dyDescent="0.25">
      <c r="B34" s="35">
        <v>26</v>
      </c>
      <c r="C34" s="25">
        <v>4327.4399999999996</v>
      </c>
      <c r="D34" s="25">
        <v>4133.8100000000004</v>
      </c>
      <c r="E34" s="25">
        <v>4076.87</v>
      </c>
      <c r="F34" s="25">
        <v>3967.63</v>
      </c>
      <c r="G34" s="25">
        <v>4009.62</v>
      </c>
      <c r="H34" s="25">
        <v>4226.1000000000004</v>
      </c>
      <c r="I34" s="25">
        <v>4452.93</v>
      </c>
      <c r="J34" s="25">
        <v>4794.55</v>
      </c>
      <c r="K34" s="25">
        <v>5020.13</v>
      </c>
      <c r="L34" s="25">
        <v>5047.96</v>
      </c>
      <c r="M34" s="25">
        <v>5018.75</v>
      </c>
      <c r="N34" s="25">
        <v>5008.66</v>
      </c>
      <c r="O34" s="25">
        <v>4978.87</v>
      </c>
      <c r="P34" s="25">
        <v>5011.8100000000004</v>
      </c>
      <c r="Q34" s="25">
        <v>5023.95</v>
      </c>
      <c r="R34" s="25">
        <v>5052.3900000000003</v>
      </c>
      <c r="S34" s="25">
        <v>5064.28</v>
      </c>
      <c r="T34" s="25">
        <v>5020.1899999999996</v>
      </c>
      <c r="U34" s="25">
        <v>5010.78</v>
      </c>
      <c r="V34" s="25">
        <v>4969.71</v>
      </c>
      <c r="W34" s="25">
        <v>4983.8599999999997</v>
      </c>
      <c r="X34" s="25">
        <v>4835.1400000000003</v>
      </c>
      <c r="Y34" s="25">
        <v>4453.97</v>
      </c>
      <c r="Z34" s="25">
        <v>4318.68</v>
      </c>
    </row>
    <row r="35" spans="2:26" x14ac:dyDescent="0.25">
      <c r="B35" s="35">
        <v>27</v>
      </c>
      <c r="C35" s="25">
        <v>4103.67</v>
      </c>
      <c r="D35" s="25">
        <v>4014.78</v>
      </c>
      <c r="E35" s="25">
        <v>3968.61</v>
      </c>
      <c r="F35" s="25">
        <v>4108.91</v>
      </c>
      <c r="G35" s="25">
        <v>4426.42</v>
      </c>
      <c r="H35" s="25">
        <v>4105.26</v>
      </c>
      <c r="I35" s="25">
        <v>4400.97</v>
      </c>
      <c r="J35" s="25">
        <v>4685.3999999999996</v>
      </c>
      <c r="K35" s="25">
        <v>4906.71</v>
      </c>
      <c r="L35" s="25">
        <v>4986.66</v>
      </c>
      <c r="M35" s="25">
        <v>5019.43</v>
      </c>
      <c r="N35" s="25">
        <v>4967.62</v>
      </c>
      <c r="O35" s="25">
        <v>4977.5600000000004</v>
      </c>
      <c r="P35" s="25">
        <v>5023.8100000000004</v>
      </c>
      <c r="Q35" s="25">
        <v>5058.03</v>
      </c>
      <c r="R35" s="25">
        <v>5025.49</v>
      </c>
      <c r="S35" s="25">
        <v>5024.7</v>
      </c>
      <c r="T35" s="25">
        <v>5006.3500000000004</v>
      </c>
      <c r="U35" s="25">
        <v>4979.1099999999997</v>
      </c>
      <c r="V35" s="25">
        <v>4924.97</v>
      </c>
      <c r="W35" s="25">
        <v>4929.2700000000004</v>
      </c>
      <c r="X35" s="25">
        <v>4839.96</v>
      </c>
      <c r="Y35" s="25">
        <v>4473.2</v>
      </c>
      <c r="Z35" s="25">
        <v>4336.8100000000004</v>
      </c>
    </row>
    <row r="36" spans="2:26" x14ac:dyDescent="0.25">
      <c r="B36" s="35">
        <v>28</v>
      </c>
      <c r="C36" s="25">
        <v>4226.8100000000004</v>
      </c>
      <c r="D36" s="25">
        <v>4051.37</v>
      </c>
      <c r="E36" s="25">
        <v>3961.86</v>
      </c>
      <c r="F36" s="25">
        <v>4410.5200000000004</v>
      </c>
      <c r="G36" s="25">
        <v>4671.8999999999996</v>
      </c>
      <c r="H36" s="25">
        <v>4268.33</v>
      </c>
      <c r="I36" s="25">
        <v>4612.32</v>
      </c>
      <c r="J36" s="25">
        <v>4925.55</v>
      </c>
      <c r="K36" s="25">
        <v>5138.4799999999996</v>
      </c>
      <c r="L36" s="25">
        <v>5147.3999999999996</v>
      </c>
      <c r="M36" s="25">
        <v>5165.34</v>
      </c>
      <c r="N36" s="25">
        <v>5167.97</v>
      </c>
      <c r="O36" s="25">
        <v>5156.7299999999996</v>
      </c>
      <c r="P36" s="25">
        <v>5177.91</v>
      </c>
      <c r="Q36" s="25">
        <v>5215.8599999999997</v>
      </c>
      <c r="R36" s="25">
        <v>5227.26</v>
      </c>
      <c r="S36" s="25">
        <v>5211.1499999999996</v>
      </c>
      <c r="T36" s="25">
        <v>5193.59</v>
      </c>
      <c r="U36" s="25">
        <v>5180.58</v>
      </c>
      <c r="V36" s="25">
        <v>5189.71</v>
      </c>
      <c r="W36" s="25">
        <v>5178.8900000000003</v>
      </c>
      <c r="X36" s="25">
        <v>5096.37</v>
      </c>
      <c r="Y36" s="25">
        <v>4762.95</v>
      </c>
      <c r="Z36" s="25">
        <v>4459.97</v>
      </c>
    </row>
    <row r="37" spans="2:26" x14ac:dyDescent="0.25">
      <c r="B37" s="35">
        <v>29</v>
      </c>
      <c r="C37" s="25">
        <v>4318.63</v>
      </c>
      <c r="D37" s="25">
        <v>4209.28</v>
      </c>
      <c r="E37" s="25">
        <v>4047.29</v>
      </c>
      <c r="F37" s="25">
        <v>3998.16</v>
      </c>
      <c r="G37" s="25">
        <v>4054.96</v>
      </c>
      <c r="H37" s="25">
        <v>4291.1400000000003</v>
      </c>
      <c r="I37" s="25">
        <v>4439.7700000000004</v>
      </c>
      <c r="J37" s="25">
        <v>4803.91</v>
      </c>
      <c r="K37" s="25">
        <v>5071.04</v>
      </c>
      <c r="L37" s="25">
        <v>5088.04</v>
      </c>
      <c r="M37" s="25">
        <v>5080.38</v>
      </c>
      <c r="N37" s="25">
        <v>5096.18</v>
      </c>
      <c r="O37" s="25">
        <v>5083.08</v>
      </c>
      <c r="P37" s="25">
        <v>5094.63</v>
      </c>
      <c r="Q37" s="25">
        <v>5147.92</v>
      </c>
      <c r="R37" s="25">
        <v>5178.72</v>
      </c>
      <c r="S37" s="25">
        <v>5194.3100000000004</v>
      </c>
      <c r="T37" s="25">
        <v>5160.41</v>
      </c>
      <c r="U37" s="25">
        <v>5137.62</v>
      </c>
      <c r="V37" s="25">
        <v>5175.74</v>
      </c>
      <c r="W37" s="25">
        <v>5168.91</v>
      </c>
      <c r="X37" s="25">
        <v>5064.45</v>
      </c>
      <c r="Y37" s="25">
        <v>4829.68</v>
      </c>
      <c r="Z37" s="25">
        <v>4465.6000000000004</v>
      </c>
    </row>
    <row r="38" spans="2:26" x14ac:dyDescent="0.25">
      <c r="B38" s="35">
        <v>30</v>
      </c>
      <c r="C38" s="25">
        <v>4317.29</v>
      </c>
      <c r="D38" s="25">
        <v>4234.03</v>
      </c>
      <c r="E38" s="25">
        <v>4095.39</v>
      </c>
      <c r="F38" s="25">
        <v>4039.47</v>
      </c>
      <c r="G38" s="25">
        <v>4055.06</v>
      </c>
      <c r="H38" s="25">
        <v>4256.1899999999996</v>
      </c>
      <c r="I38" s="25">
        <v>4365.12</v>
      </c>
      <c r="J38" s="25">
        <v>4759.16</v>
      </c>
      <c r="K38" s="25">
        <v>5067.6400000000003</v>
      </c>
      <c r="L38" s="25">
        <v>5004.8900000000003</v>
      </c>
      <c r="M38" s="25">
        <v>4990.3100000000004</v>
      </c>
      <c r="N38" s="25">
        <v>4963.33</v>
      </c>
      <c r="O38" s="25">
        <v>4835.04</v>
      </c>
      <c r="P38" s="25">
        <v>4860.46</v>
      </c>
      <c r="Q38" s="25">
        <v>4923.95</v>
      </c>
      <c r="R38" s="25">
        <v>5045.74</v>
      </c>
      <c r="S38" s="25">
        <v>5217.68</v>
      </c>
      <c r="T38" s="25">
        <v>5104.7</v>
      </c>
      <c r="U38" s="25">
        <v>5079.32</v>
      </c>
      <c r="V38" s="25">
        <v>5066.9799999999996</v>
      </c>
      <c r="W38" s="25">
        <v>5230.93</v>
      </c>
      <c r="X38" s="25">
        <v>5191.68</v>
      </c>
      <c r="Y38" s="25">
        <v>4951.5200000000004</v>
      </c>
      <c r="Z38" s="25">
        <v>4557.6400000000003</v>
      </c>
    </row>
    <row r="39" spans="2:26" x14ac:dyDescent="0.25">
      <c r="B39" s="35">
        <v>31</v>
      </c>
      <c r="C39" s="25">
        <v>4343.99</v>
      </c>
      <c r="D39" s="25">
        <v>4280.25</v>
      </c>
      <c r="E39" s="25">
        <v>4154.38</v>
      </c>
      <c r="F39" s="25">
        <v>4075.11</v>
      </c>
      <c r="G39" s="25">
        <v>4055.44</v>
      </c>
      <c r="H39" s="25">
        <v>4162.53</v>
      </c>
      <c r="I39" s="25">
        <v>4244.6000000000004</v>
      </c>
      <c r="J39" s="25">
        <v>4498.43</v>
      </c>
      <c r="K39" s="25">
        <v>4981.5</v>
      </c>
      <c r="L39" s="25">
        <v>5066</v>
      </c>
      <c r="M39" s="25">
        <v>5138.74</v>
      </c>
      <c r="N39" s="25">
        <v>5159.88</v>
      </c>
      <c r="O39" s="25">
        <v>5155.55</v>
      </c>
      <c r="P39" s="25">
        <v>5166.9399999999996</v>
      </c>
      <c r="Q39" s="25">
        <v>5200.12</v>
      </c>
      <c r="R39" s="25">
        <v>5212.1499999999996</v>
      </c>
      <c r="S39" s="25">
        <v>5225.3900000000003</v>
      </c>
      <c r="T39" s="25">
        <v>5211.9399999999996</v>
      </c>
      <c r="U39" s="25">
        <v>5190.67</v>
      </c>
      <c r="V39" s="25">
        <v>5174.6099999999997</v>
      </c>
      <c r="W39" s="25">
        <v>5189.93</v>
      </c>
      <c r="X39" s="25">
        <v>5131.33</v>
      </c>
      <c r="Y39" s="25">
        <v>4867.8599999999997</v>
      </c>
      <c r="Z39" s="25">
        <v>4492.8599999999997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5802.4</v>
      </c>
      <c r="D45" s="25">
        <v>5692.88</v>
      </c>
      <c r="E45" s="25">
        <v>5658.77</v>
      </c>
      <c r="F45" s="25">
        <v>5631.62</v>
      </c>
      <c r="G45" s="25">
        <v>5622.29</v>
      </c>
      <c r="H45" s="25">
        <v>5646.58</v>
      </c>
      <c r="I45" s="25">
        <v>5670.02</v>
      </c>
      <c r="J45" s="25">
        <v>5966.91</v>
      </c>
      <c r="K45" s="25">
        <v>6125.67</v>
      </c>
      <c r="L45" s="25">
        <v>6317.98</v>
      </c>
      <c r="M45" s="25">
        <v>6410.87</v>
      </c>
      <c r="N45" s="25">
        <v>6418.86</v>
      </c>
      <c r="O45" s="25">
        <v>6409.39</v>
      </c>
      <c r="P45" s="25">
        <v>6420.56</v>
      </c>
      <c r="Q45" s="25">
        <v>6419.7</v>
      </c>
      <c r="R45" s="25">
        <v>6394.32</v>
      </c>
      <c r="S45" s="25">
        <v>6315.87</v>
      </c>
      <c r="T45" s="25">
        <v>6376.98</v>
      </c>
      <c r="U45" s="25">
        <v>6407.59</v>
      </c>
      <c r="V45" s="25">
        <v>6441.51</v>
      </c>
      <c r="W45" s="25">
        <v>6475.66</v>
      </c>
      <c r="X45" s="25">
        <v>6417.95</v>
      </c>
      <c r="Y45" s="25">
        <v>6001.98</v>
      </c>
      <c r="Z45" s="25">
        <v>5871.2</v>
      </c>
    </row>
    <row r="46" spans="2:26" x14ac:dyDescent="0.25">
      <c r="B46" s="35">
        <v>2</v>
      </c>
      <c r="C46" s="25">
        <v>5735.59</v>
      </c>
      <c r="D46" s="25">
        <v>5664.15</v>
      </c>
      <c r="E46" s="25">
        <v>5616.9</v>
      </c>
      <c r="F46" s="25">
        <v>5605.48</v>
      </c>
      <c r="G46" s="25">
        <v>5602.71</v>
      </c>
      <c r="H46" s="25">
        <v>5671.01</v>
      </c>
      <c r="I46" s="25">
        <v>5698.82</v>
      </c>
      <c r="J46" s="25">
        <v>5872.27</v>
      </c>
      <c r="K46" s="25">
        <v>6084.24</v>
      </c>
      <c r="L46" s="25">
        <v>6215.61</v>
      </c>
      <c r="M46" s="25">
        <v>6222.7</v>
      </c>
      <c r="N46" s="25">
        <v>6262.69</v>
      </c>
      <c r="O46" s="25">
        <v>6256.52</v>
      </c>
      <c r="P46" s="25">
        <v>6242.72</v>
      </c>
      <c r="Q46" s="25">
        <v>6233.48</v>
      </c>
      <c r="R46" s="25">
        <v>6235.28</v>
      </c>
      <c r="S46" s="25">
        <v>6208.64</v>
      </c>
      <c r="T46" s="25">
        <v>6256.94</v>
      </c>
      <c r="U46" s="25">
        <v>6274.08</v>
      </c>
      <c r="V46" s="25">
        <v>6406.3</v>
      </c>
      <c r="W46" s="25">
        <v>6402.46</v>
      </c>
      <c r="X46" s="25">
        <v>6308.35</v>
      </c>
      <c r="Y46" s="25">
        <v>5931.46</v>
      </c>
      <c r="Z46" s="25">
        <v>5772.3</v>
      </c>
    </row>
    <row r="47" spans="2:26" x14ac:dyDescent="0.25">
      <c r="B47" s="35">
        <v>3</v>
      </c>
      <c r="C47" s="25">
        <v>5727.5</v>
      </c>
      <c r="D47" s="25">
        <v>5662.41</v>
      </c>
      <c r="E47" s="25">
        <v>5608.44</v>
      </c>
      <c r="F47" s="25">
        <v>5597.15</v>
      </c>
      <c r="G47" s="25">
        <v>5598.3</v>
      </c>
      <c r="H47" s="25">
        <v>5616.75</v>
      </c>
      <c r="I47" s="25">
        <v>5676.48</v>
      </c>
      <c r="J47" s="25">
        <v>5883.77</v>
      </c>
      <c r="K47" s="25">
        <v>6118.12</v>
      </c>
      <c r="L47" s="25">
        <v>6387.39</v>
      </c>
      <c r="M47" s="25">
        <v>6407.4</v>
      </c>
      <c r="N47" s="25">
        <v>6416.42</v>
      </c>
      <c r="O47" s="25">
        <v>6405.56</v>
      </c>
      <c r="P47" s="25">
        <v>6398.17</v>
      </c>
      <c r="Q47" s="25">
        <v>6391.92</v>
      </c>
      <c r="R47" s="25">
        <v>6382.23</v>
      </c>
      <c r="S47" s="25">
        <v>6364.68</v>
      </c>
      <c r="T47" s="25">
        <v>6385.54</v>
      </c>
      <c r="U47" s="25">
        <v>6373.08</v>
      </c>
      <c r="V47" s="25">
        <v>6407.73</v>
      </c>
      <c r="W47" s="25">
        <v>6420.43</v>
      </c>
      <c r="X47" s="25">
        <v>6407.53</v>
      </c>
      <c r="Y47" s="25">
        <v>6028.75</v>
      </c>
      <c r="Z47" s="25">
        <v>5854.46</v>
      </c>
    </row>
    <row r="48" spans="2:26" x14ac:dyDescent="0.25">
      <c r="B48" s="35">
        <v>4</v>
      </c>
      <c r="C48" s="25">
        <v>5680.98</v>
      </c>
      <c r="D48" s="25">
        <v>5630.21</v>
      </c>
      <c r="E48" s="25">
        <v>5612.09</v>
      </c>
      <c r="F48" s="25">
        <v>5612.87</v>
      </c>
      <c r="G48" s="25">
        <v>5611.96</v>
      </c>
      <c r="H48" s="25">
        <v>5669.07</v>
      </c>
      <c r="I48" s="25">
        <v>5667.5</v>
      </c>
      <c r="J48" s="25">
        <v>5788.95</v>
      </c>
      <c r="K48" s="25">
        <v>5998.47</v>
      </c>
      <c r="L48" s="25">
        <v>6150.63</v>
      </c>
      <c r="M48" s="25">
        <v>6234.59</v>
      </c>
      <c r="N48" s="25">
        <v>6207.63</v>
      </c>
      <c r="O48" s="25">
        <v>6204.12</v>
      </c>
      <c r="P48" s="25">
        <v>6212.47</v>
      </c>
      <c r="Q48" s="25">
        <v>6309.04</v>
      </c>
      <c r="R48" s="25">
        <v>6261.97</v>
      </c>
      <c r="S48" s="25">
        <v>6286.86</v>
      </c>
      <c r="T48" s="25">
        <v>6351.1</v>
      </c>
      <c r="U48" s="25">
        <v>6377.02</v>
      </c>
      <c r="V48" s="25">
        <v>6450.6</v>
      </c>
      <c r="W48" s="25">
        <v>6426.56</v>
      </c>
      <c r="X48" s="25">
        <v>6393.01</v>
      </c>
      <c r="Y48" s="25">
        <v>6040.68</v>
      </c>
      <c r="Z48" s="25">
        <v>5833.87</v>
      </c>
    </row>
    <row r="49" spans="2:26" x14ac:dyDescent="0.25">
      <c r="B49" s="35">
        <v>5</v>
      </c>
      <c r="C49" s="25">
        <v>5680.67</v>
      </c>
      <c r="D49" s="25">
        <v>5577</v>
      </c>
      <c r="E49" s="25">
        <v>5546.84</v>
      </c>
      <c r="F49" s="25">
        <v>5543.77</v>
      </c>
      <c r="G49" s="25">
        <v>5568.71</v>
      </c>
      <c r="H49" s="25">
        <v>5636.86</v>
      </c>
      <c r="I49" s="25">
        <v>5719.42</v>
      </c>
      <c r="J49" s="25">
        <v>5989.28</v>
      </c>
      <c r="K49" s="25">
        <v>6209.29</v>
      </c>
      <c r="L49" s="25">
        <v>6247.85</v>
      </c>
      <c r="M49" s="25">
        <v>6242.38</v>
      </c>
      <c r="N49" s="25">
        <v>6253.65</v>
      </c>
      <c r="O49" s="25">
        <v>6230.84</v>
      </c>
      <c r="P49" s="25">
        <v>6247.01</v>
      </c>
      <c r="Q49" s="25">
        <v>6245.8</v>
      </c>
      <c r="R49" s="25">
        <v>6252.93</v>
      </c>
      <c r="S49" s="25">
        <v>6264.9</v>
      </c>
      <c r="T49" s="25">
        <v>6262.04</v>
      </c>
      <c r="U49" s="25">
        <v>6299.79</v>
      </c>
      <c r="V49" s="25">
        <v>6262.35</v>
      </c>
      <c r="W49" s="25">
        <v>6278.86</v>
      </c>
      <c r="X49" s="25">
        <v>6187.2</v>
      </c>
      <c r="Y49" s="25">
        <v>5887.26</v>
      </c>
      <c r="Z49" s="25">
        <v>5714.69</v>
      </c>
    </row>
    <row r="50" spans="2:26" x14ac:dyDescent="0.25">
      <c r="B50" s="35">
        <v>6</v>
      </c>
      <c r="C50" s="25">
        <v>5658</v>
      </c>
      <c r="D50" s="25">
        <v>5567.29</v>
      </c>
      <c r="E50" s="25">
        <v>5563.78</v>
      </c>
      <c r="F50" s="25">
        <v>5577.8</v>
      </c>
      <c r="G50" s="25">
        <v>5639.89</v>
      </c>
      <c r="H50" s="25">
        <v>5685.9</v>
      </c>
      <c r="I50" s="25">
        <v>5861.61</v>
      </c>
      <c r="J50" s="25">
        <v>6110.36</v>
      </c>
      <c r="K50" s="25">
        <v>6435.29</v>
      </c>
      <c r="L50" s="25">
        <v>6456.05</v>
      </c>
      <c r="M50" s="25">
        <v>6443.73</v>
      </c>
      <c r="N50" s="25">
        <v>6450.42</v>
      </c>
      <c r="O50" s="25">
        <v>6448.41</v>
      </c>
      <c r="P50" s="25">
        <v>6450.65</v>
      </c>
      <c r="Q50" s="25">
        <v>6451.5</v>
      </c>
      <c r="R50" s="25">
        <v>6440.82</v>
      </c>
      <c r="S50" s="25">
        <v>6451.48</v>
      </c>
      <c r="T50" s="25">
        <v>6478.78</v>
      </c>
      <c r="U50" s="25">
        <v>6498.26</v>
      </c>
      <c r="V50" s="25">
        <v>6499.23</v>
      </c>
      <c r="W50" s="25">
        <v>6455.01</v>
      </c>
      <c r="X50" s="25">
        <v>6322.62</v>
      </c>
      <c r="Y50" s="25">
        <v>5880.12</v>
      </c>
      <c r="Z50" s="25">
        <v>5804.45</v>
      </c>
    </row>
    <row r="51" spans="2:26" x14ac:dyDescent="0.25">
      <c r="B51" s="35">
        <v>7</v>
      </c>
      <c r="C51" s="25">
        <v>5642.59</v>
      </c>
      <c r="D51" s="25">
        <v>5517.22</v>
      </c>
      <c r="E51" s="25">
        <v>5492.35</v>
      </c>
      <c r="F51" s="25">
        <v>5501.6</v>
      </c>
      <c r="G51" s="25">
        <v>5575.24</v>
      </c>
      <c r="H51" s="25">
        <v>5659.46</v>
      </c>
      <c r="I51" s="25">
        <v>5764.72</v>
      </c>
      <c r="J51" s="25">
        <v>6036.02</v>
      </c>
      <c r="K51" s="25">
        <v>6340.43</v>
      </c>
      <c r="L51" s="25">
        <v>6368.7</v>
      </c>
      <c r="M51" s="25">
        <v>6352.46</v>
      </c>
      <c r="N51" s="25">
        <v>6386.31</v>
      </c>
      <c r="O51" s="25">
        <v>6391.04</v>
      </c>
      <c r="P51" s="25">
        <v>6393.81</v>
      </c>
      <c r="Q51" s="25">
        <v>6393.05</v>
      </c>
      <c r="R51" s="25">
        <v>6393.71</v>
      </c>
      <c r="S51" s="25">
        <v>6399.94</v>
      </c>
      <c r="T51" s="25">
        <v>6395.66</v>
      </c>
      <c r="U51" s="25">
        <v>6411.86</v>
      </c>
      <c r="V51" s="25">
        <v>6432.56</v>
      </c>
      <c r="W51" s="25">
        <v>6423.69</v>
      </c>
      <c r="X51" s="25">
        <v>6372.5</v>
      </c>
      <c r="Y51" s="25">
        <v>6072.59</v>
      </c>
      <c r="Z51" s="25">
        <v>5862.38</v>
      </c>
    </row>
    <row r="52" spans="2:26" x14ac:dyDescent="0.25">
      <c r="B52" s="35">
        <v>8</v>
      </c>
      <c r="C52" s="25">
        <v>5910.6</v>
      </c>
      <c r="D52" s="25">
        <v>5780.57</v>
      </c>
      <c r="E52" s="25">
        <v>5718.5</v>
      </c>
      <c r="F52" s="25">
        <v>5702.73</v>
      </c>
      <c r="G52" s="25">
        <v>5698.46</v>
      </c>
      <c r="H52" s="25">
        <v>5707.29</v>
      </c>
      <c r="I52" s="25">
        <v>5756.98</v>
      </c>
      <c r="J52" s="25">
        <v>6022.48</v>
      </c>
      <c r="K52" s="25">
        <v>6283.29</v>
      </c>
      <c r="L52" s="25">
        <v>6396.62</v>
      </c>
      <c r="M52" s="25">
        <v>6427.84</v>
      </c>
      <c r="N52" s="25">
        <v>6436.65</v>
      </c>
      <c r="O52" s="25">
        <v>6429</v>
      </c>
      <c r="P52" s="25">
        <v>6419.76</v>
      </c>
      <c r="Q52" s="25">
        <v>6421.59</v>
      </c>
      <c r="R52" s="25">
        <v>6391.44</v>
      </c>
      <c r="S52" s="25">
        <v>6385.03</v>
      </c>
      <c r="T52" s="25">
        <v>6445.28</v>
      </c>
      <c r="U52" s="25">
        <v>6473.34</v>
      </c>
      <c r="V52" s="25">
        <v>6510.31</v>
      </c>
      <c r="W52" s="25">
        <v>6478.89</v>
      </c>
      <c r="X52" s="25">
        <v>6410.8</v>
      </c>
      <c r="Y52" s="25">
        <v>6099.75</v>
      </c>
      <c r="Z52" s="25">
        <v>5854.31</v>
      </c>
    </row>
    <row r="53" spans="2:26" x14ac:dyDescent="0.25">
      <c r="B53" s="35">
        <v>9</v>
      </c>
      <c r="C53" s="25">
        <v>5825.34</v>
      </c>
      <c r="D53" s="25">
        <v>5719.4</v>
      </c>
      <c r="E53" s="25">
        <v>5657.37</v>
      </c>
      <c r="F53" s="25">
        <v>5626.31</v>
      </c>
      <c r="G53" s="25">
        <v>5626.39</v>
      </c>
      <c r="H53" s="25">
        <v>5646.56</v>
      </c>
      <c r="I53" s="25">
        <v>5710.22</v>
      </c>
      <c r="J53" s="25">
        <v>5953.42</v>
      </c>
      <c r="K53" s="25">
        <v>6181.97</v>
      </c>
      <c r="L53" s="25">
        <v>6385.98</v>
      </c>
      <c r="M53" s="25">
        <v>6420.32</v>
      </c>
      <c r="N53" s="25">
        <v>6426.03</v>
      </c>
      <c r="O53" s="25">
        <v>6410.49</v>
      </c>
      <c r="P53" s="25">
        <v>6402.36</v>
      </c>
      <c r="Q53" s="25">
        <v>6406.26</v>
      </c>
      <c r="R53" s="25">
        <v>6383.95</v>
      </c>
      <c r="S53" s="25">
        <v>6364.6</v>
      </c>
      <c r="T53" s="25">
        <v>6395.98</v>
      </c>
      <c r="U53" s="25">
        <v>6421.34</v>
      </c>
      <c r="V53" s="25">
        <v>6445.61</v>
      </c>
      <c r="W53" s="25">
        <v>6435.3</v>
      </c>
      <c r="X53" s="25">
        <v>6407.4</v>
      </c>
      <c r="Y53" s="25">
        <v>6046.27</v>
      </c>
      <c r="Z53" s="25">
        <v>5875.59</v>
      </c>
    </row>
    <row r="54" spans="2:26" x14ac:dyDescent="0.25">
      <c r="B54" s="35">
        <v>10</v>
      </c>
      <c r="C54" s="25">
        <v>5739.61</v>
      </c>
      <c r="D54" s="25">
        <v>5643.74</v>
      </c>
      <c r="E54" s="25">
        <v>5606.82</v>
      </c>
      <c r="F54" s="25">
        <v>5617.44</v>
      </c>
      <c r="G54" s="25">
        <v>5630.75</v>
      </c>
      <c r="H54" s="25">
        <v>5638.68</v>
      </c>
      <c r="I54" s="25">
        <v>5661.04</v>
      </c>
      <c r="J54" s="25">
        <v>5893.83</v>
      </c>
      <c r="K54" s="25">
        <v>6151.79</v>
      </c>
      <c r="L54" s="25">
        <v>6394.41</v>
      </c>
      <c r="M54" s="25">
        <v>6431.49</v>
      </c>
      <c r="N54" s="25">
        <v>6435.2</v>
      </c>
      <c r="O54" s="25">
        <v>6431.57</v>
      </c>
      <c r="P54" s="25">
        <v>6424.05</v>
      </c>
      <c r="Q54" s="25">
        <v>6419.9</v>
      </c>
      <c r="R54" s="25">
        <v>6407.07</v>
      </c>
      <c r="S54" s="25">
        <v>6352.27</v>
      </c>
      <c r="T54" s="25">
        <v>6405.13</v>
      </c>
      <c r="U54" s="25">
        <v>6407.22</v>
      </c>
      <c r="V54" s="25">
        <v>6411.84</v>
      </c>
      <c r="W54" s="25">
        <v>6392.6</v>
      </c>
      <c r="X54" s="25">
        <v>6320.95</v>
      </c>
      <c r="Y54" s="25">
        <v>6008.23</v>
      </c>
      <c r="Z54" s="25">
        <v>5870.98</v>
      </c>
    </row>
    <row r="55" spans="2:26" x14ac:dyDescent="0.25">
      <c r="B55" s="35">
        <v>11</v>
      </c>
      <c r="C55" s="25">
        <v>5829.29</v>
      </c>
      <c r="D55" s="25">
        <v>5695.24</v>
      </c>
      <c r="E55" s="25">
        <v>5643.55</v>
      </c>
      <c r="F55" s="25">
        <v>5635.78</v>
      </c>
      <c r="G55" s="25">
        <v>5631.14</v>
      </c>
      <c r="H55" s="25">
        <v>5642.32</v>
      </c>
      <c r="I55" s="25">
        <v>5664.85</v>
      </c>
      <c r="J55" s="25">
        <v>5892.11</v>
      </c>
      <c r="K55" s="25">
        <v>6161.8</v>
      </c>
      <c r="L55" s="25">
        <v>6425.69</v>
      </c>
      <c r="M55" s="25">
        <v>6442.34</v>
      </c>
      <c r="N55" s="25">
        <v>6449.01</v>
      </c>
      <c r="O55" s="25">
        <v>6450.75</v>
      </c>
      <c r="P55" s="25">
        <v>6445.03</v>
      </c>
      <c r="Q55" s="25">
        <v>6447.6</v>
      </c>
      <c r="R55" s="25">
        <v>6438.58</v>
      </c>
      <c r="S55" s="25">
        <v>6424.69</v>
      </c>
      <c r="T55" s="25">
        <v>6478.05</v>
      </c>
      <c r="U55" s="25">
        <v>6501.18</v>
      </c>
      <c r="V55" s="25">
        <v>6507.46</v>
      </c>
      <c r="W55" s="25">
        <v>6480.86</v>
      </c>
      <c r="X55" s="25">
        <v>6410.92</v>
      </c>
      <c r="Y55" s="25">
        <v>6141.18</v>
      </c>
      <c r="Z55" s="25">
        <v>5886.65</v>
      </c>
    </row>
    <row r="56" spans="2:26" x14ac:dyDescent="0.25">
      <c r="B56" s="35">
        <v>12</v>
      </c>
      <c r="C56" s="25">
        <v>5731.62</v>
      </c>
      <c r="D56" s="25">
        <v>5648.38</v>
      </c>
      <c r="E56" s="25">
        <v>5603.99</v>
      </c>
      <c r="F56" s="25">
        <v>5616.31</v>
      </c>
      <c r="G56" s="25">
        <v>5663.82</v>
      </c>
      <c r="H56" s="25">
        <v>5756.8</v>
      </c>
      <c r="I56" s="25">
        <v>6021.91</v>
      </c>
      <c r="J56" s="25">
        <v>6285.73</v>
      </c>
      <c r="K56" s="25">
        <v>6470.54</v>
      </c>
      <c r="L56" s="25">
        <v>6516.48</v>
      </c>
      <c r="M56" s="25">
        <v>6510.43</v>
      </c>
      <c r="N56" s="25">
        <v>6512.7</v>
      </c>
      <c r="O56" s="25">
        <v>6504.32</v>
      </c>
      <c r="P56" s="25">
        <v>6507.59</v>
      </c>
      <c r="Q56" s="25">
        <v>6509.12</v>
      </c>
      <c r="R56" s="25">
        <v>6494.44</v>
      </c>
      <c r="S56" s="25">
        <v>6485.45</v>
      </c>
      <c r="T56" s="25">
        <v>6497.9</v>
      </c>
      <c r="U56" s="25">
        <v>6471.97</v>
      </c>
      <c r="V56" s="25">
        <v>6429.76</v>
      </c>
      <c r="W56" s="25">
        <v>6392.95</v>
      </c>
      <c r="X56" s="25">
        <v>6276.85</v>
      </c>
      <c r="Y56" s="25">
        <v>5916.11</v>
      </c>
      <c r="Z56" s="25">
        <v>5809.04</v>
      </c>
    </row>
    <row r="57" spans="2:26" x14ac:dyDescent="0.25">
      <c r="B57" s="35">
        <v>13</v>
      </c>
      <c r="C57" s="25">
        <v>5709.92</v>
      </c>
      <c r="D57" s="25">
        <v>5608.06</v>
      </c>
      <c r="E57" s="25">
        <v>5599.52</v>
      </c>
      <c r="F57" s="25">
        <v>5595.31</v>
      </c>
      <c r="G57" s="25">
        <v>5652.36</v>
      </c>
      <c r="H57" s="25">
        <v>5699.46</v>
      </c>
      <c r="I57" s="25">
        <v>5914.6</v>
      </c>
      <c r="J57" s="25">
        <v>6145.79</v>
      </c>
      <c r="K57" s="25">
        <v>6377.47</v>
      </c>
      <c r="L57" s="25">
        <v>6441.83</v>
      </c>
      <c r="M57" s="25">
        <v>6431.11</v>
      </c>
      <c r="N57" s="25">
        <v>6423.28</v>
      </c>
      <c r="O57" s="25">
        <v>6421.16</v>
      </c>
      <c r="P57" s="25">
        <v>6427.77</v>
      </c>
      <c r="Q57" s="25">
        <v>6481.28</v>
      </c>
      <c r="R57" s="25">
        <v>6486.38</v>
      </c>
      <c r="S57" s="25">
        <v>6460.91</v>
      </c>
      <c r="T57" s="25">
        <v>6481.43</v>
      </c>
      <c r="U57" s="25">
        <v>6500.92</v>
      </c>
      <c r="V57" s="25">
        <v>6512.58</v>
      </c>
      <c r="W57" s="25">
        <v>6479.54</v>
      </c>
      <c r="X57" s="25">
        <v>6344.48</v>
      </c>
      <c r="Y57" s="25">
        <v>5951.42</v>
      </c>
      <c r="Z57" s="25">
        <v>5830.41</v>
      </c>
    </row>
    <row r="58" spans="2:26" x14ac:dyDescent="0.25">
      <c r="B58" s="35">
        <v>14</v>
      </c>
      <c r="C58" s="25">
        <v>5724.81</v>
      </c>
      <c r="D58" s="25">
        <v>5686.37</v>
      </c>
      <c r="E58" s="25">
        <v>5623.63</v>
      </c>
      <c r="F58" s="25">
        <v>5616.18</v>
      </c>
      <c r="G58" s="25">
        <v>5637.87</v>
      </c>
      <c r="H58" s="25">
        <v>5747.01</v>
      </c>
      <c r="I58" s="25">
        <v>5976.61</v>
      </c>
      <c r="J58" s="25">
        <v>6282.13</v>
      </c>
      <c r="K58" s="25">
        <v>6447.11</v>
      </c>
      <c r="L58" s="25">
        <v>6481.78</v>
      </c>
      <c r="M58" s="25">
        <v>6476.17</v>
      </c>
      <c r="N58" s="25">
        <v>6453.52</v>
      </c>
      <c r="O58" s="25">
        <v>6429.65</v>
      </c>
      <c r="P58" s="25">
        <v>6429.69</v>
      </c>
      <c r="Q58" s="25">
        <v>6461.75</v>
      </c>
      <c r="R58" s="25">
        <v>6485.67</v>
      </c>
      <c r="S58" s="25">
        <v>6456.74</v>
      </c>
      <c r="T58" s="25">
        <v>6470.23</v>
      </c>
      <c r="U58" s="25">
        <v>6487.15</v>
      </c>
      <c r="V58" s="25">
        <v>6501.34</v>
      </c>
      <c r="W58" s="25">
        <v>6510.41</v>
      </c>
      <c r="X58" s="25">
        <v>6379.59</v>
      </c>
      <c r="Y58" s="25">
        <v>6041.88</v>
      </c>
      <c r="Z58" s="25">
        <v>5878.46</v>
      </c>
    </row>
    <row r="59" spans="2:26" x14ac:dyDescent="0.25">
      <c r="B59" s="35">
        <v>15</v>
      </c>
      <c r="C59" s="25">
        <v>5722.34</v>
      </c>
      <c r="D59" s="25">
        <v>5691.99</v>
      </c>
      <c r="E59" s="25">
        <v>5636.86</v>
      </c>
      <c r="F59" s="25">
        <v>5622.27</v>
      </c>
      <c r="G59" s="25">
        <v>5684.26</v>
      </c>
      <c r="H59" s="25">
        <v>5809.21</v>
      </c>
      <c r="I59" s="25">
        <v>6004.38</v>
      </c>
      <c r="J59" s="25">
        <v>6312.35</v>
      </c>
      <c r="K59" s="25">
        <v>6431.48</v>
      </c>
      <c r="L59" s="25">
        <v>6466.72</v>
      </c>
      <c r="M59" s="25">
        <v>6457.91</v>
      </c>
      <c r="N59" s="25">
        <v>6434.97</v>
      </c>
      <c r="O59" s="25">
        <v>6427.41</v>
      </c>
      <c r="P59" s="25">
        <v>6435.49</v>
      </c>
      <c r="Q59" s="25">
        <v>6488.21</v>
      </c>
      <c r="R59" s="25">
        <v>6462.57</v>
      </c>
      <c r="S59" s="25">
        <v>6469.05</v>
      </c>
      <c r="T59" s="25">
        <v>6474.84</v>
      </c>
      <c r="U59" s="25">
        <v>6495.33</v>
      </c>
      <c r="V59" s="25">
        <v>6488.25</v>
      </c>
      <c r="W59" s="25">
        <v>6464.08</v>
      </c>
      <c r="X59" s="25">
        <v>6353.86</v>
      </c>
      <c r="Y59" s="25">
        <v>6111.24</v>
      </c>
      <c r="Z59" s="25">
        <v>5861.1</v>
      </c>
    </row>
    <row r="60" spans="2:26" x14ac:dyDescent="0.25">
      <c r="B60" s="35">
        <v>16</v>
      </c>
      <c r="C60" s="25">
        <v>5679.19</v>
      </c>
      <c r="D60" s="25">
        <v>5554.41</v>
      </c>
      <c r="E60" s="25">
        <v>5450.81</v>
      </c>
      <c r="F60" s="25">
        <v>5398.24</v>
      </c>
      <c r="G60" s="25">
        <v>5506.35</v>
      </c>
      <c r="H60" s="25">
        <v>5668.66</v>
      </c>
      <c r="I60" s="25">
        <v>5913.08</v>
      </c>
      <c r="J60" s="25">
        <v>6157.45</v>
      </c>
      <c r="K60" s="25">
        <v>6356.41</v>
      </c>
      <c r="L60" s="25">
        <v>6387.78</v>
      </c>
      <c r="M60" s="25">
        <v>6383.87</v>
      </c>
      <c r="N60" s="25">
        <v>6375.18</v>
      </c>
      <c r="O60" s="25">
        <v>6380.87</v>
      </c>
      <c r="P60" s="25">
        <v>6392.58</v>
      </c>
      <c r="Q60" s="25">
        <v>6424.25</v>
      </c>
      <c r="R60" s="25">
        <v>6408.1</v>
      </c>
      <c r="S60" s="25">
        <v>6385.59</v>
      </c>
      <c r="T60" s="25">
        <v>6370.68</v>
      </c>
      <c r="U60" s="25">
        <v>6371.87</v>
      </c>
      <c r="V60" s="25">
        <v>6381.05</v>
      </c>
      <c r="W60" s="25">
        <v>6394.63</v>
      </c>
      <c r="X60" s="25">
        <v>6368.5</v>
      </c>
      <c r="Y60" s="25">
        <v>6116.84</v>
      </c>
      <c r="Z60" s="25">
        <v>5835.41</v>
      </c>
    </row>
    <row r="61" spans="2:26" x14ac:dyDescent="0.25">
      <c r="B61" s="35">
        <v>17</v>
      </c>
      <c r="C61" s="25">
        <v>5739.35</v>
      </c>
      <c r="D61" s="25">
        <v>5601.46</v>
      </c>
      <c r="E61" s="25">
        <v>5472.92</v>
      </c>
      <c r="F61" s="25">
        <v>5424.88</v>
      </c>
      <c r="G61" s="25">
        <v>5427.55</v>
      </c>
      <c r="H61" s="25">
        <v>5400.47</v>
      </c>
      <c r="I61" s="25">
        <v>5585.08</v>
      </c>
      <c r="J61" s="25">
        <v>5811.54</v>
      </c>
      <c r="K61" s="25">
        <v>6262.74</v>
      </c>
      <c r="L61" s="25">
        <v>6399.41</v>
      </c>
      <c r="M61" s="25">
        <v>6419.61</v>
      </c>
      <c r="N61" s="25">
        <v>6355.83</v>
      </c>
      <c r="O61" s="25">
        <v>6342.81</v>
      </c>
      <c r="P61" s="25">
        <v>6418.61</v>
      </c>
      <c r="Q61" s="25">
        <v>6437.54</v>
      </c>
      <c r="R61" s="25">
        <v>6426.52</v>
      </c>
      <c r="S61" s="25">
        <v>6421.41</v>
      </c>
      <c r="T61" s="25">
        <v>6435.19</v>
      </c>
      <c r="U61" s="25">
        <v>6436.59</v>
      </c>
      <c r="V61" s="25">
        <v>6503.19</v>
      </c>
      <c r="W61" s="25">
        <v>6506.44</v>
      </c>
      <c r="X61" s="25">
        <v>6428.12</v>
      </c>
      <c r="Y61" s="25">
        <v>6084.97</v>
      </c>
      <c r="Z61" s="25">
        <v>5703.77</v>
      </c>
    </row>
    <row r="62" spans="2:26" x14ac:dyDescent="0.25">
      <c r="B62" s="35">
        <v>18</v>
      </c>
      <c r="C62" s="25">
        <v>5676.12</v>
      </c>
      <c r="D62" s="25">
        <v>5446.5</v>
      </c>
      <c r="E62" s="25">
        <v>5407.17</v>
      </c>
      <c r="F62" s="25">
        <v>5309.88</v>
      </c>
      <c r="G62" s="25">
        <v>5299.42</v>
      </c>
      <c r="H62" s="25">
        <v>5342</v>
      </c>
      <c r="I62" s="25">
        <v>5428.93</v>
      </c>
      <c r="J62" s="25">
        <v>5721.51</v>
      </c>
      <c r="K62" s="25">
        <v>6099.4</v>
      </c>
      <c r="L62" s="25">
        <v>6353.59</v>
      </c>
      <c r="M62" s="25">
        <v>6426.94</v>
      </c>
      <c r="N62" s="25">
        <v>6430.14</v>
      </c>
      <c r="O62" s="25">
        <v>6427.93</v>
      </c>
      <c r="P62" s="25">
        <v>6431.98</v>
      </c>
      <c r="Q62" s="25">
        <v>6434.96</v>
      </c>
      <c r="R62" s="25">
        <v>6432.35</v>
      </c>
      <c r="S62" s="25">
        <v>6413.36</v>
      </c>
      <c r="T62" s="25">
        <v>6435.33</v>
      </c>
      <c r="U62" s="25">
        <v>6491.28</v>
      </c>
      <c r="V62" s="25">
        <v>6536.35</v>
      </c>
      <c r="W62" s="25">
        <v>6548.88</v>
      </c>
      <c r="X62" s="25">
        <v>6514.09</v>
      </c>
      <c r="Y62" s="25">
        <v>6224.62</v>
      </c>
      <c r="Z62" s="25">
        <v>5804.19</v>
      </c>
    </row>
    <row r="63" spans="2:26" x14ac:dyDescent="0.25">
      <c r="B63" s="35">
        <v>19</v>
      </c>
      <c r="C63" s="25">
        <v>5695.38</v>
      </c>
      <c r="D63" s="25">
        <v>5632.98</v>
      </c>
      <c r="E63" s="25">
        <v>5556.28</v>
      </c>
      <c r="F63" s="25">
        <v>5543.86</v>
      </c>
      <c r="G63" s="25">
        <v>5609.78</v>
      </c>
      <c r="H63" s="25">
        <v>5675.9</v>
      </c>
      <c r="I63" s="25">
        <v>5876.83</v>
      </c>
      <c r="J63" s="25">
        <v>6229.45</v>
      </c>
      <c r="K63" s="25">
        <v>6451.51</v>
      </c>
      <c r="L63" s="25">
        <v>6491.97</v>
      </c>
      <c r="M63" s="25">
        <v>6498.6</v>
      </c>
      <c r="N63" s="25">
        <v>6444.63</v>
      </c>
      <c r="O63" s="25">
        <v>6435.48</v>
      </c>
      <c r="P63" s="25">
        <v>6454.43</v>
      </c>
      <c r="Q63" s="25">
        <v>6491.4</v>
      </c>
      <c r="R63" s="25">
        <v>6458.42</v>
      </c>
      <c r="S63" s="25">
        <v>6431.38</v>
      </c>
      <c r="T63" s="25">
        <v>6411.64</v>
      </c>
      <c r="U63" s="25">
        <v>6404.65</v>
      </c>
      <c r="V63" s="25">
        <v>6426.33</v>
      </c>
      <c r="W63" s="25">
        <v>6419.72</v>
      </c>
      <c r="X63" s="25">
        <v>6330.01</v>
      </c>
      <c r="Y63" s="25">
        <v>5948.66</v>
      </c>
      <c r="Z63" s="25">
        <v>5761.19</v>
      </c>
    </row>
    <row r="64" spans="2:26" x14ac:dyDescent="0.25">
      <c r="B64" s="35">
        <v>20</v>
      </c>
      <c r="C64" s="25">
        <v>5697.33</v>
      </c>
      <c r="D64" s="25">
        <v>5550.76</v>
      </c>
      <c r="E64" s="25">
        <v>5376.14</v>
      </c>
      <c r="F64" s="25">
        <v>5355.22</v>
      </c>
      <c r="G64" s="25">
        <v>5444.8</v>
      </c>
      <c r="H64" s="25">
        <v>5665.78</v>
      </c>
      <c r="I64" s="25">
        <v>5800.84</v>
      </c>
      <c r="J64" s="25">
        <v>6072.97</v>
      </c>
      <c r="K64" s="25">
        <v>6382.47</v>
      </c>
      <c r="L64" s="25">
        <v>6402.07</v>
      </c>
      <c r="M64" s="25">
        <v>6374.39</v>
      </c>
      <c r="N64" s="25">
        <v>6302.02</v>
      </c>
      <c r="O64" s="25">
        <v>6250.98</v>
      </c>
      <c r="P64" s="25">
        <v>6317.93</v>
      </c>
      <c r="Q64" s="25">
        <v>6365.15</v>
      </c>
      <c r="R64" s="25">
        <v>6400.03</v>
      </c>
      <c r="S64" s="25">
        <v>6429.68</v>
      </c>
      <c r="T64" s="25">
        <v>6441.06</v>
      </c>
      <c r="U64" s="25">
        <v>6436.78</v>
      </c>
      <c r="V64" s="25">
        <v>6437.23</v>
      </c>
      <c r="W64" s="25">
        <v>6343</v>
      </c>
      <c r="X64" s="25">
        <v>6274.76</v>
      </c>
      <c r="Y64" s="25">
        <v>5780.36</v>
      </c>
      <c r="Z64" s="25">
        <v>5709.45</v>
      </c>
    </row>
    <row r="65" spans="2:26" x14ac:dyDescent="0.25">
      <c r="B65" s="35">
        <v>21</v>
      </c>
      <c r="C65" s="25">
        <v>5479.21</v>
      </c>
      <c r="D65" s="25">
        <v>5411.35</v>
      </c>
      <c r="E65" s="25">
        <v>5349.13</v>
      </c>
      <c r="F65" s="25">
        <v>5323.03</v>
      </c>
      <c r="G65" s="25">
        <v>5395.05</v>
      </c>
      <c r="H65" s="25">
        <v>5593.21</v>
      </c>
      <c r="I65" s="25">
        <v>5662.49</v>
      </c>
      <c r="J65" s="25">
        <v>6100.41</v>
      </c>
      <c r="K65" s="25">
        <v>6350.42</v>
      </c>
      <c r="L65" s="25">
        <v>6411.58</v>
      </c>
      <c r="M65" s="25">
        <v>6384.78</v>
      </c>
      <c r="N65" s="25">
        <v>6390.51</v>
      </c>
      <c r="O65" s="25">
        <v>6411.46</v>
      </c>
      <c r="P65" s="25">
        <v>6429.89</v>
      </c>
      <c r="Q65" s="25">
        <v>6433.48</v>
      </c>
      <c r="R65" s="25">
        <v>6421.37</v>
      </c>
      <c r="S65" s="25">
        <v>6450.65</v>
      </c>
      <c r="T65" s="25">
        <v>6495.99</v>
      </c>
      <c r="U65" s="25">
        <v>6543.45</v>
      </c>
      <c r="V65" s="25">
        <v>6543.46</v>
      </c>
      <c r="W65" s="25">
        <v>6438.56</v>
      </c>
      <c r="X65" s="25">
        <v>6342.64</v>
      </c>
      <c r="Y65" s="25">
        <v>5990.46</v>
      </c>
      <c r="Z65" s="25">
        <v>5785.82</v>
      </c>
    </row>
    <row r="66" spans="2:26" x14ac:dyDescent="0.25">
      <c r="B66" s="35">
        <v>22</v>
      </c>
      <c r="C66" s="25">
        <v>5644.14</v>
      </c>
      <c r="D66" s="25">
        <v>5424.87</v>
      </c>
      <c r="E66" s="25">
        <v>5394.99</v>
      </c>
      <c r="F66" s="25">
        <v>5350.85</v>
      </c>
      <c r="G66" s="25">
        <v>5458.59</v>
      </c>
      <c r="H66" s="25">
        <v>5684.78</v>
      </c>
      <c r="I66" s="25">
        <v>5803.09</v>
      </c>
      <c r="J66" s="25">
        <v>6232.43</v>
      </c>
      <c r="K66" s="25">
        <v>6437.76</v>
      </c>
      <c r="L66" s="25">
        <v>6515.81</v>
      </c>
      <c r="M66" s="25">
        <v>6489.43</v>
      </c>
      <c r="N66" s="25">
        <v>6499.03</v>
      </c>
      <c r="O66" s="25">
        <v>6451.4</v>
      </c>
      <c r="P66" s="25">
        <v>6505.33</v>
      </c>
      <c r="Q66" s="25">
        <v>6526</v>
      </c>
      <c r="R66" s="25">
        <v>6512.83</v>
      </c>
      <c r="S66" s="25">
        <v>6474.83</v>
      </c>
      <c r="T66" s="25">
        <v>6436.67</v>
      </c>
      <c r="U66" s="25">
        <v>6459.29</v>
      </c>
      <c r="V66" s="25">
        <v>6472.23</v>
      </c>
      <c r="W66" s="25">
        <v>6452.76</v>
      </c>
      <c r="X66" s="25">
        <v>6357.96</v>
      </c>
      <c r="Y66" s="25">
        <v>5890.06</v>
      </c>
      <c r="Z66" s="25">
        <v>5772.01</v>
      </c>
    </row>
    <row r="67" spans="2:26" x14ac:dyDescent="0.25">
      <c r="B67" s="35">
        <v>23</v>
      </c>
      <c r="C67" s="25">
        <v>5695.35</v>
      </c>
      <c r="D67" s="25">
        <v>5545.64</v>
      </c>
      <c r="E67" s="25">
        <v>5482.76</v>
      </c>
      <c r="F67" s="25">
        <v>5441.71</v>
      </c>
      <c r="G67" s="25">
        <v>5604.65</v>
      </c>
      <c r="H67" s="25">
        <v>5791.52</v>
      </c>
      <c r="I67" s="25">
        <v>5831.55</v>
      </c>
      <c r="J67" s="25">
        <v>6216.34</v>
      </c>
      <c r="K67" s="25">
        <v>6438.22</v>
      </c>
      <c r="L67" s="25">
        <v>6465.58</v>
      </c>
      <c r="M67" s="25">
        <v>6455.44</v>
      </c>
      <c r="N67" s="25">
        <v>6453.6</v>
      </c>
      <c r="O67" s="25">
        <v>6461.46</v>
      </c>
      <c r="P67" s="25">
        <v>6474.29</v>
      </c>
      <c r="Q67" s="25">
        <v>6527.65</v>
      </c>
      <c r="R67" s="25">
        <v>6490.21</v>
      </c>
      <c r="S67" s="25">
        <v>6467.17</v>
      </c>
      <c r="T67" s="25">
        <v>6465.87</v>
      </c>
      <c r="U67" s="25">
        <v>6447.83</v>
      </c>
      <c r="V67" s="25">
        <v>6461.49</v>
      </c>
      <c r="W67" s="25">
        <v>6443.63</v>
      </c>
      <c r="X67" s="25">
        <v>6424.23</v>
      </c>
      <c r="Y67" s="25">
        <v>6243.21</v>
      </c>
      <c r="Z67" s="25">
        <v>5895.77</v>
      </c>
    </row>
    <row r="68" spans="2:26" x14ac:dyDescent="0.25">
      <c r="B68" s="35">
        <v>24</v>
      </c>
      <c r="C68" s="25">
        <v>5851.73</v>
      </c>
      <c r="D68" s="25">
        <v>5694.35</v>
      </c>
      <c r="E68" s="25">
        <v>5641.31</v>
      </c>
      <c r="F68" s="25">
        <v>5614.61</v>
      </c>
      <c r="G68" s="25">
        <v>5614.01</v>
      </c>
      <c r="H68" s="25">
        <v>5616.13</v>
      </c>
      <c r="I68" s="25">
        <v>5678.83</v>
      </c>
      <c r="J68" s="25">
        <v>6003.34</v>
      </c>
      <c r="K68" s="25">
        <v>6346.32</v>
      </c>
      <c r="L68" s="25">
        <v>6497.97</v>
      </c>
      <c r="M68" s="25">
        <v>6514.43</v>
      </c>
      <c r="N68" s="25">
        <v>6536.99</v>
      </c>
      <c r="O68" s="25">
        <v>6535.09</v>
      </c>
      <c r="P68" s="25">
        <v>6536.13</v>
      </c>
      <c r="Q68" s="25">
        <v>6534.52</v>
      </c>
      <c r="R68" s="25">
        <v>6548.21</v>
      </c>
      <c r="S68" s="25">
        <v>6549.53</v>
      </c>
      <c r="T68" s="25">
        <v>6553.64</v>
      </c>
      <c r="U68" s="25">
        <v>6561.47</v>
      </c>
      <c r="V68" s="25">
        <v>6573.56</v>
      </c>
      <c r="W68" s="25">
        <v>6564.14</v>
      </c>
      <c r="X68" s="25">
        <v>6510.87</v>
      </c>
      <c r="Y68" s="25">
        <v>6256.94</v>
      </c>
      <c r="Z68" s="25">
        <v>5908.69</v>
      </c>
    </row>
    <row r="69" spans="2:26" x14ac:dyDescent="0.25">
      <c r="B69" s="35">
        <v>25</v>
      </c>
      <c r="C69" s="25">
        <v>5811.67</v>
      </c>
      <c r="D69" s="25">
        <v>5685.63</v>
      </c>
      <c r="E69" s="25">
        <v>5619.76</v>
      </c>
      <c r="F69" s="25">
        <v>5561.06</v>
      </c>
      <c r="G69" s="25">
        <v>5514.77</v>
      </c>
      <c r="H69" s="25">
        <v>5565.74</v>
      </c>
      <c r="I69" s="25">
        <v>5538.33</v>
      </c>
      <c r="J69" s="25">
        <v>5749.11</v>
      </c>
      <c r="K69" s="25">
        <v>6067.13</v>
      </c>
      <c r="L69" s="25">
        <v>6327.8</v>
      </c>
      <c r="M69" s="25">
        <v>6378.69</v>
      </c>
      <c r="N69" s="25">
        <v>6441.27</v>
      </c>
      <c r="O69" s="25">
        <v>6441.36</v>
      </c>
      <c r="P69" s="25">
        <v>6444.83</v>
      </c>
      <c r="Q69" s="25">
        <v>6447.59</v>
      </c>
      <c r="R69" s="25">
        <v>6439.98</v>
      </c>
      <c r="S69" s="25">
        <v>6428.87</v>
      </c>
      <c r="T69" s="25">
        <v>6442.09</v>
      </c>
      <c r="U69" s="25">
        <v>6474.35</v>
      </c>
      <c r="V69" s="25">
        <v>6495.78</v>
      </c>
      <c r="W69" s="25">
        <v>6474.07</v>
      </c>
      <c r="X69" s="25">
        <v>6429.06</v>
      </c>
      <c r="Y69" s="25">
        <v>6131.32</v>
      </c>
      <c r="Z69" s="25">
        <v>5775.01</v>
      </c>
    </row>
    <row r="70" spans="2:26" x14ac:dyDescent="0.25">
      <c r="B70" s="35">
        <v>26</v>
      </c>
      <c r="C70" s="25">
        <v>5692.31</v>
      </c>
      <c r="D70" s="25">
        <v>5498.68</v>
      </c>
      <c r="E70" s="25">
        <v>5441.74</v>
      </c>
      <c r="F70" s="25">
        <v>5332.5</v>
      </c>
      <c r="G70" s="25">
        <v>5374.49</v>
      </c>
      <c r="H70" s="25">
        <v>5590.97</v>
      </c>
      <c r="I70" s="25">
        <v>5817.8</v>
      </c>
      <c r="J70" s="25">
        <v>6159.42</v>
      </c>
      <c r="K70" s="25">
        <v>6385</v>
      </c>
      <c r="L70" s="25">
        <v>6412.83</v>
      </c>
      <c r="M70" s="25">
        <v>6383.62</v>
      </c>
      <c r="N70" s="25">
        <v>6373.53</v>
      </c>
      <c r="O70" s="25">
        <v>6343.74</v>
      </c>
      <c r="P70" s="25">
        <v>6376.68</v>
      </c>
      <c r="Q70" s="25">
        <v>6388.82</v>
      </c>
      <c r="R70" s="25">
        <v>6417.26</v>
      </c>
      <c r="S70" s="25">
        <v>6429.15</v>
      </c>
      <c r="T70" s="25">
        <v>6385.06</v>
      </c>
      <c r="U70" s="25">
        <v>6375.65</v>
      </c>
      <c r="V70" s="25">
        <v>6334.58</v>
      </c>
      <c r="W70" s="25">
        <v>6348.73</v>
      </c>
      <c r="X70" s="25">
        <v>6200.01</v>
      </c>
      <c r="Y70" s="25">
        <v>5818.84</v>
      </c>
      <c r="Z70" s="25">
        <v>5683.55</v>
      </c>
    </row>
    <row r="71" spans="2:26" x14ac:dyDescent="0.25">
      <c r="B71" s="35">
        <v>27</v>
      </c>
      <c r="C71" s="25">
        <v>5468.54</v>
      </c>
      <c r="D71" s="25">
        <v>5379.65</v>
      </c>
      <c r="E71" s="25">
        <v>5333.48</v>
      </c>
      <c r="F71" s="25">
        <v>5473.78</v>
      </c>
      <c r="G71" s="25">
        <v>5791.29</v>
      </c>
      <c r="H71" s="25">
        <v>5470.13</v>
      </c>
      <c r="I71" s="25">
        <v>5765.84</v>
      </c>
      <c r="J71" s="25">
        <v>6050.27</v>
      </c>
      <c r="K71" s="25">
        <v>6271.58</v>
      </c>
      <c r="L71" s="25">
        <v>6351.53</v>
      </c>
      <c r="M71" s="25">
        <v>6384.3</v>
      </c>
      <c r="N71" s="25">
        <v>6332.49</v>
      </c>
      <c r="O71" s="25">
        <v>6342.43</v>
      </c>
      <c r="P71" s="25">
        <v>6388.68</v>
      </c>
      <c r="Q71" s="25">
        <v>6422.9</v>
      </c>
      <c r="R71" s="25">
        <v>6390.36</v>
      </c>
      <c r="S71" s="25">
        <v>6389.57</v>
      </c>
      <c r="T71" s="25">
        <v>6371.22</v>
      </c>
      <c r="U71" s="25">
        <v>6343.98</v>
      </c>
      <c r="V71" s="25">
        <v>6289.84</v>
      </c>
      <c r="W71" s="25">
        <v>6294.14</v>
      </c>
      <c r="X71" s="25">
        <v>6204.83</v>
      </c>
      <c r="Y71" s="25">
        <v>5838.07</v>
      </c>
      <c r="Z71" s="25">
        <v>5701.68</v>
      </c>
    </row>
    <row r="72" spans="2:26" x14ac:dyDescent="0.25">
      <c r="B72" s="35">
        <v>28</v>
      </c>
      <c r="C72" s="25">
        <v>5591.68</v>
      </c>
      <c r="D72" s="25">
        <v>5416.24</v>
      </c>
      <c r="E72" s="25">
        <v>5326.73</v>
      </c>
      <c r="F72" s="25">
        <v>5775.39</v>
      </c>
      <c r="G72" s="25">
        <v>6036.77</v>
      </c>
      <c r="H72" s="25">
        <v>5633.2</v>
      </c>
      <c r="I72" s="25">
        <v>5977.19</v>
      </c>
      <c r="J72" s="25">
        <v>6290.42</v>
      </c>
      <c r="K72" s="25">
        <v>6503.35</v>
      </c>
      <c r="L72" s="25">
        <v>6512.27</v>
      </c>
      <c r="M72" s="25">
        <v>6530.21</v>
      </c>
      <c r="N72" s="25">
        <v>6532.84</v>
      </c>
      <c r="O72" s="25">
        <v>6521.6</v>
      </c>
      <c r="P72" s="25">
        <v>6542.78</v>
      </c>
      <c r="Q72" s="25">
        <v>6580.73</v>
      </c>
      <c r="R72" s="25">
        <v>6592.13</v>
      </c>
      <c r="S72" s="25">
        <v>6576.02</v>
      </c>
      <c r="T72" s="25">
        <v>6558.46</v>
      </c>
      <c r="U72" s="25">
        <v>6545.45</v>
      </c>
      <c r="V72" s="25">
        <v>6554.58</v>
      </c>
      <c r="W72" s="25">
        <v>6543.76</v>
      </c>
      <c r="X72" s="25">
        <v>6461.24</v>
      </c>
      <c r="Y72" s="25">
        <v>6127.82</v>
      </c>
      <c r="Z72" s="25">
        <v>5824.84</v>
      </c>
    </row>
    <row r="73" spans="2:26" x14ac:dyDescent="0.25">
      <c r="B73" s="35">
        <v>29</v>
      </c>
      <c r="C73" s="25">
        <v>5683.5</v>
      </c>
      <c r="D73" s="25">
        <v>5574.15</v>
      </c>
      <c r="E73" s="25">
        <v>5412.16</v>
      </c>
      <c r="F73" s="25">
        <v>5363.03</v>
      </c>
      <c r="G73" s="25">
        <v>5419.83</v>
      </c>
      <c r="H73" s="25">
        <v>5656.01</v>
      </c>
      <c r="I73" s="25">
        <v>5804.64</v>
      </c>
      <c r="J73" s="25">
        <v>6168.78</v>
      </c>
      <c r="K73" s="25">
        <v>6435.91</v>
      </c>
      <c r="L73" s="25">
        <v>6452.91</v>
      </c>
      <c r="M73" s="25">
        <v>6445.25</v>
      </c>
      <c r="N73" s="25">
        <v>6461.05</v>
      </c>
      <c r="O73" s="25">
        <v>6447.95</v>
      </c>
      <c r="P73" s="25">
        <v>6459.5</v>
      </c>
      <c r="Q73" s="25">
        <v>6512.79</v>
      </c>
      <c r="R73" s="25">
        <v>6543.59</v>
      </c>
      <c r="S73" s="25">
        <v>6559.18</v>
      </c>
      <c r="T73" s="25">
        <v>6525.28</v>
      </c>
      <c r="U73" s="25">
        <v>6502.49</v>
      </c>
      <c r="V73" s="25">
        <v>6540.61</v>
      </c>
      <c r="W73" s="25">
        <v>6533.78</v>
      </c>
      <c r="X73" s="25">
        <v>6429.32</v>
      </c>
      <c r="Y73" s="25">
        <v>6194.55</v>
      </c>
      <c r="Z73" s="25">
        <v>5830.47</v>
      </c>
    </row>
    <row r="74" spans="2:26" x14ac:dyDescent="0.25">
      <c r="B74" s="35">
        <v>30</v>
      </c>
      <c r="C74" s="25">
        <v>5682.16</v>
      </c>
      <c r="D74" s="25">
        <v>5598.9</v>
      </c>
      <c r="E74" s="25">
        <v>5460.26</v>
      </c>
      <c r="F74" s="25">
        <v>5404.34</v>
      </c>
      <c r="G74" s="25">
        <v>5419.93</v>
      </c>
      <c r="H74" s="25">
        <v>5621.06</v>
      </c>
      <c r="I74" s="25">
        <v>5729.99</v>
      </c>
      <c r="J74" s="25">
        <v>6124.03</v>
      </c>
      <c r="K74" s="25">
        <v>6432.51</v>
      </c>
      <c r="L74" s="25">
        <v>6369.76</v>
      </c>
      <c r="M74" s="25">
        <v>6355.18</v>
      </c>
      <c r="N74" s="25">
        <v>6328.2</v>
      </c>
      <c r="O74" s="25">
        <v>6199.91</v>
      </c>
      <c r="P74" s="25">
        <v>6225.33</v>
      </c>
      <c r="Q74" s="25">
        <v>6288.82</v>
      </c>
      <c r="R74" s="25">
        <v>6410.61</v>
      </c>
      <c r="S74" s="25">
        <v>6582.55</v>
      </c>
      <c r="T74" s="25">
        <v>6469.57</v>
      </c>
      <c r="U74" s="25">
        <v>6444.19</v>
      </c>
      <c r="V74" s="25">
        <v>6431.85</v>
      </c>
      <c r="W74" s="25">
        <v>6595.8</v>
      </c>
      <c r="X74" s="25">
        <v>6556.55</v>
      </c>
      <c r="Y74" s="25">
        <v>6316.39</v>
      </c>
      <c r="Z74" s="25">
        <v>5922.51</v>
      </c>
    </row>
    <row r="75" spans="2:26" x14ac:dyDescent="0.25">
      <c r="B75" s="35">
        <v>31</v>
      </c>
      <c r="C75" s="25">
        <v>5708.86</v>
      </c>
      <c r="D75" s="25">
        <v>5645.12</v>
      </c>
      <c r="E75" s="25">
        <v>5519.25</v>
      </c>
      <c r="F75" s="25">
        <v>5439.98</v>
      </c>
      <c r="G75" s="25">
        <v>5420.31</v>
      </c>
      <c r="H75" s="25">
        <v>5527.4</v>
      </c>
      <c r="I75" s="25">
        <v>5609.47</v>
      </c>
      <c r="J75" s="25">
        <v>5863.3</v>
      </c>
      <c r="K75" s="25">
        <v>6346.37</v>
      </c>
      <c r="L75" s="25">
        <v>6430.87</v>
      </c>
      <c r="M75" s="25">
        <v>6503.61</v>
      </c>
      <c r="N75" s="25">
        <v>6524.75</v>
      </c>
      <c r="O75" s="25">
        <v>6520.42</v>
      </c>
      <c r="P75" s="25">
        <v>6531.81</v>
      </c>
      <c r="Q75" s="25">
        <v>6564.99</v>
      </c>
      <c r="R75" s="25">
        <v>6577.02</v>
      </c>
      <c r="S75" s="25">
        <v>6590.26</v>
      </c>
      <c r="T75" s="25">
        <v>6576.81</v>
      </c>
      <c r="U75" s="25">
        <v>6555.54</v>
      </c>
      <c r="V75" s="25">
        <v>6539.48</v>
      </c>
      <c r="W75" s="25">
        <v>6554.8</v>
      </c>
      <c r="X75" s="25">
        <v>6496.2</v>
      </c>
      <c r="Y75" s="25">
        <v>6232.73</v>
      </c>
      <c r="Z75" s="25">
        <v>5857.73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6013.77</v>
      </c>
      <c r="D81" s="25">
        <v>5904.25</v>
      </c>
      <c r="E81" s="25">
        <v>5870.14</v>
      </c>
      <c r="F81" s="25">
        <v>5842.99</v>
      </c>
      <c r="G81" s="25">
        <v>5833.66</v>
      </c>
      <c r="H81" s="25">
        <v>5857.95</v>
      </c>
      <c r="I81" s="25">
        <v>5881.39</v>
      </c>
      <c r="J81" s="25">
        <v>6178.28</v>
      </c>
      <c r="K81" s="25">
        <v>6337.04</v>
      </c>
      <c r="L81" s="25">
        <v>6529.35</v>
      </c>
      <c r="M81" s="25">
        <v>6622.24</v>
      </c>
      <c r="N81" s="25">
        <v>6630.23</v>
      </c>
      <c r="O81" s="25">
        <v>6620.76</v>
      </c>
      <c r="P81" s="25">
        <v>6631.93</v>
      </c>
      <c r="Q81" s="25">
        <v>6631.07</v>
      </c>
      <c r="R81" s="25">
        <v>6605.69</v>
      </c>
      <c r="S81" s="25">
        <v>6527.24</v>
      </c>
      <c r="T81" s="25">
        <v>6588.35</v>
      </c>
      <c r="U81" s="25">
        <v>6618.96</v>
      </c>
      <c r="V81" s="25">
        <v>6652.88</v>
      </c>
      <c r="W81" s="25">
        <v>6687.03</v>
      </c>
      <c r="X81" s="25">
        <v>6629.32</v>
      </c>
      <c r="Y81" s="25">
        <v>6213.35</v>
      </c>
      <c r="Z81" s="25">
        <v>6082.57</v>
      </c>
    </row>
    <row r="82" spans="2:26" x14ac:dyDescent="0.25">
      <c r="B82" s="35">
        <v>2</v>
      </c>
      <c r="C82" s="25">
        <v>5946.96</v>
      </c>
      <c r="D82" s="25">
        <v>5875.52</v>
      </c>
      <c r="E82" s="25">
        <v>5828.27</v>
      </c>
      <c r="F82" s="25">
        <v>5816.85</v>
      </c>
      <c r="G82" s="25">
        <v>5814.08</v>
      </c>
      <c r="H82" s="25">
        <v>5882.38</v>
      </c>
      <c r="I82" s="25">
        <v>5910.19</v>
      </c>
      <c r="J82" s="25">
        <v>6083.64</v>
      </c>
      <c r="K82" s="25">
        <v>6295.61</v>
      </c>
      <c r="L82" s="25">
        <v>6426.98</v>
      </c>
      <c r="M82" s="25">
        <v>6434.07</v>
      </c>
      <c r="N82" s="25">
        <v>6474.06</v>
      </c>
      <c r="O82" s="25">
        <v>6467.89</v>
      </c>
      <c r="P82" s="25">
        <v>6454.09</v>
      </c>
      <c r="Q82" s="25">
        <v>6444.85</v>
      </c>
      <c r="R82" s="25">
        <v>6446.65</v>
      </c>
      <c r="S82" s="25">
        <v>6420.01</v>
      </c>
      <c r="T82" s="25">
        <v>6468.31</v>
      </c>
      <c r="U82" s="25">
        <v>6485.45</v>
      </c>
      <c r="V82" s="25">
        <v>6617.67</v>
      </c>
      <c r="W82" s="25">
        <v>6613.83</v>
      </c>
      <c r="X82" s="25">
        <v>6519.72</v>
      </c>
      <c r="Y82" s="25">
        <v>6142.83</v>
      </c>
      <c r="Z82" s="25">
        <v>5983.67</v>
      </c>
    </row>
    <row r="83" spans="2:26" x14ac:dyDescent="0.25">
      <c r="B83" s="35">
        <v>3</v>
      </c>
      <c r="C83" s="25">
        <v>5938.87</v>
      </c>
      <c r="D83" s="25">
        <v>5873.78</v>
      </c>
      <c r="E83" s="25">
        <v>5819.81</v>
      </c>
      <c r="F83" s="25">
        <v>5808.52</v>
      </c>
      <c r="G83" s="25">
        <v>5809.67</v>
      </c>
      <c r="H83" s="25">
        <v>5828.12</v>
      </c>
      <c r="I83" s="25">
        <v>5887.85</v>
      </c>
      <c r="J83" s="25">
        <v>6095.14</v>
      </c>
      <c r="K83" s="25">
        <v>6329.49</v>
      </c>
      <c r="L83" s="25">
        <v>6598.76</v>
      </c>
      <c r="M83" s="25">
        <v>6618.77</v>
      </c>
      <c r="N83" s="25">
        <v>6627.79</v>
      </c>
      <c r="O83" s="25">
        <v>6616.93</v>
      </c>
      <c r="P83" s="25">
        <v>6609.54</v>
      </c>
      <c r="Q83" s="25">
        <v>6603.29</v>
      </c>
      <c r="R83" s="25">
        <v>6593.6</v>
      </c>
      <c r="S83" s="25">
        <v>6576.05</v>
      </c>
      <c r="T83" s="25">
        <v>6596.91</v>
      </c>
      <c r="U83" s="25">
        <v>6584.45</v>
      </c>
      <c r="V83" s="25">
        <v>6619.1</v>
      </c>
      <c r="W83" s="25">
        <v>6631.8</v>
      </c>
      <c r="X83" s="25">
        <v>6618.9</v>
      </c>
      <c r="Y83" s="25">
        <v>6240.12</v>
      </c>
      <c r="Z83" s="25">
        <v>6065.83</v>
      </c>
    </row>
    <row r="84" spans="2:26" x14ac:dyDescent="0.25">
      <c r="B84" s="35">
        <v>4</v>
      </c>
      <c r="C84" s="25">
        <v>5892.35</v>
      </c>
      <c r="D84" s="25">
        <v>5841.58</v>
      </c>
      <c r="E84" s="25">
        <v>5823.46</v>
      </c>
      <c r="F84" s="25">
        <v>5824.24</v>
      </c>
      <c r="G84" s="25">
        <v>5823.33</v>
      </c>
      <c r="H84" s="25">
        <v>5880.44</v>
      </c>
      <c r="I84" s="25">
        <v>5878.87</v>
      </c>
      <c r="J84" s="25">
        <v>6000.32</v>
      </c>
      <c r="K84" s="25">
        <v>6209.84</v>
      </c>
      <c r="L84" s="25">
        <v>6362</v>
      </c>
      <c r="M84" s="25">
        <v>6445.96</v>
      </c>
      <c r="N84" s="25">
        <v>6419</v>
      </c>
      <c r="O84" s="25">
        <v>6415.49</v>
      </c>
      <c r="P84" s="25">
        <v>6423.84</v>
      </c>
      <c r="Q84" s="25">
        <v>6520.41</v>
      </c>
      <c r="R84" s="25">
        <v>6473.34</v>
      </c>
      <c r="S84" s="25">
        <v>6498.23</v>
      </c>
      <c r="T84" s="25">
        <v>6562.47</v>
      </c>
      <c r="U84" s="25">
        <v>6588.39</v>
      </c>
      <c r="V84" s="25">
        <v>6661.97</v>
      </c>
      <c r="W84" s="25">
        <v>6637.93</v>
      </c>
      <c r="X84" s="25">
        <v>6604.38</v>
      </c>
      <c r="Y84" s="25">
        <v>6252.05</v>
      </c>
      <c r="Z84" s="25">
        <v>6045.24</v>
      </c>
    </row>
    <row r="85" spans="2:26" x14ac:dyDescent="0.25">
      <c r="B85" s="35">
        <v>5</v>
      </c>
      <c r="C85" s="25">
        <v>5892.04</v>
      </c>
      <c r="D85" s="25">
        <v>5788.37</v>
      </c>
      <c r="E85" s="25">
        <v>5758.21</v>
      </c>
      <c r="F85" s="25">
        <v>5755.14</v>
      </c>
      <c r="G85" s="25">
        <v>5780.08</v>
      </c>
      <c r="H85" s="25">
        <v>5848.23</v>
      </c>
      <c r="I85" s="25">
        <v>5930.79</v>
      </c>
      <c r="J85" s="25">
        <v>6200.65</v>
      </c>
      <c r="K85" s="25">
        <v>6420.66</v>
      </c>
      <c r="L85" s="25">
        <v>6459.22</v>
      </c>
      <c r="M85" s="25">
        <v>6453.75</v>
      </c>
      <c r="N85" s="25">
        <v>6465.02</v>
      </c>
      <c r="O85" s="25">
        <v>6442.21</v>
      </c>
      <c r="P85" s="25">
        <v>6458.38</v>
      </c>
      <c r="Q85" s="25">
        <v>6457.17</v>
      </c>
      <c r="R85" s="25">
        <v>6464.3</v>
      </c>
      <c r="S85" s="25">
        <v>6476.27</v>
      </c>
      <c r="T85" s="25">
        <v>6473.41</v>
      </c>
      <c r="U85" s="25">
        <v>6511.16</v>
      </c>
      <c r="V85" s="25">
        <v>6473.72</v>
      </c>
      <c r="W85" s="25">
        <v>6490.23</v>
      </c>
      <c r="X85" s="25">
        <v>6398.57</v>
      </c>
      <c r="Y85" s="25">
        <v>6098.63</v>
      </c>
      <c r="Z85" s="25">
        <v>5926.06</v>
      </c>
    </row>
    <row r="86" spans="2:26" x14ac:dyDescent="0.25">
      <c r="B86" s="35">
        <v>6</v>
      </c>
      <c r="C86" s="25">
        <v>5869.37</v>
      </c>
      <c r="D86" s="25">
        <v>5778.66</v>
      </c>
      <c r="E86" s="25">
        <v>5775.15</v>
      </c>
      <c r="F86" s="25">
        <v>5789.17</v>
      </c>
      <c r="G86" s="25">
        <v>5851.26</v>
      </c>
      <c r="H86" s="25">
        <v>5897.27</v>
      </c>
      <c r="I86" s="25">
        <v>6072.98</v>
      </c>
      <c r="J86" s="25">
        <v>6321.73</v>
      </c>
      <c r="K86" s="25">
        <v>6646.66</v>
      </c>
      <c r="L86" s="25">
        <v>6667.42</v>
      </c>
      <c r="M86" s="25">
        <v>6655.1</v>
      </c>
      <c r="N86" s="25">
        <v>6661.79</v>
      </c>
      <c r="O86" s="25">
        <v>6659.78</v>
      </c>
      <c r="P86" s="25">
        <v>6662.02</v>
      </c>
      <c r="Q86" s="25">
        <v>6662.87</v>
      </c>
      <c r="R86" s="25">
        <v>6652.19</v>
      </c>
      <c r="S86" s="25">
        <v>6662.85</v>
      </c>
      <c r="T86" s="25">
        <v>6690.15</v>
      </c>
      <c r="U86" s="25">
        <v>6709.63</v>
      </c>
      <c r="V86" s="25">
        <v>6710.6</v>
      </c>
      <c r="W86" s="25">
        <v>6666.38</v>
      </c>
      <c r="X86" s="25">
        <v>6533.99</v>
      </c>
      <c r="Y86" s="25">
        <v>6091.49</v>
      </c>
      <c r="Z86" s="25">
        <v>6015.82</v>
      </c>
    </row>
    <row r="87" spans="2:26" x14ac:dyDescent="0.25">
      <c r="B87" s="35">
        <v>7</v>
      </c>
      <c r="C87" s="25">
        <v>5853.96</v>
      </c>
      <c r="D87" s="25">
        <v>5728.59</v>
      </c>
      <c r="E87" s="25">
        <v>5703.72</v>
      </c>
      <c r="F87" s="25">
        <v>5712.97</v>
      </c>
      <c r="G87" s="25">
        <v>5786.61</v>
      </c>
      <c r="H87" s="25">
        <v>5870.83</v>
      </c>
      <c r="I87" s="25">
        <v>5976.09</v>
      </c>
      <c r="J87" s="25">
        <v>6247.39</v>
      </c>
      <c r="K87" s="25">
        <v>6551.8</v>
      </c>
      <c r="L87" s="25">
        <v>6580.07</v>
      </c>
      <c r="M87" s="25">
        <v>6563.83</v>
      </c>
      <c r="N87" s="25">
        <v>6597.68</v>
      </c>
      <c r="O87" s="25">
        <v>6602.41</v>
      </c>
      <c r="P87" s="25">
        <v>6605.18</v>
      </c>
      <c r="Q87" s="25">
        <v>6604.42</v>
      </c>
      <c r="R87" s="25">
        <v>6605.08</v>
      </c>
      <c r="S87" s="25">
        <v>6611.31</v>
      </c>
      <c r="T87" s="25">
        <v>6607.03</v>
      </c>
      <c r="U87" s="25">
        <v>6623.23</v>
      </c>
      <c r="V87" s="25">
        <v>6643.93</v>
      </c>
      <c r="W87" s="25">
        <v>6635.06</v>
      </c>
      <c r="X87" s="25">
        <v>6583.87</v>
      </c>
      <c r="Y87" s="25">
        <v>6283.96</v>
      </c>
      <c r="Z87" s="25">
        <v>6073.75</v>
      </c>
    </row>
    <row r="88" spans="2:26" x14ac:dyDescent="0.25">
      <c r="B88" s="35">
        <v>8</v>
      </c>
      <c r="C88" s="25">
        <v>6121.97</v>
      </c>
      <c r="D88" s="25">
        <v>5991.94</v>
      </c>
      <c r="E88" s="25">
        <v>5929.87</v>
      </c>
      <c r="F88" s="25">
        <v>5914.1</v>
      </c>
      <c r="G88" s="25">
        <v>5909.83</v>
      </c>
      <c r="H88" s="25">
        <v>5918.66</v>
      </c>
      <c r="I88" s="25">
        <v>5968.35</v>
      </c>
      <c r="J88" s="25">
        <v>6233.85</v>
      </c>
      <c r="K88" s="25">
        <v>6494.66</v>
      </c>
      <c r="L88" s="25">
        <v>6607.99</v>
      </c>
      <c r="M88" s="25">
        <v>6639.21</v>
      </c>
      <c r="N88" s="25">
        <v>6648.02</v>
      </c>
      <c r="O88" s="25">
        <v>6640.37</v>
      </c>
      <c r="P88" s="25">
        <v>6631.13</v>
      </c>
      <c r="Q88" s="25">
        <v>6632.96</v>
      </c>
      <c r="R88" s="25">
        <v>6602.81</v>
      </c>
      <c r="S88" s="25">
        <v>6596.4</v>
      </c>
      <c r="T88" s="25">
        <v>6656.65</v>
      </c>
      <c r="U88" s="25">
        <v>6684.71</v>
      </c>
      <c r="V88" s="25">
        <v>6721.68</v>
      </c>
      <c r="W88" s="25">
        <v>6690.26</v>
      </c>
      <c r="X88" s="25">
        <v>6622.17</v>
      </c>
      <c r="Y88" s="25">
        <v>6311.12</v>
      </c>
      <c r="Z88" s="25">
        <v>6065.68</v>
      </c>
    </row>
    <row r="89" spans="2:26" x14ac:dyDescent="0.25">
      <c r="B89" s="35">
        <v>9</v>
      </c>
      <c r="C89" s="25">
        <v>6036.71</v>
      </c>
      <c r="D89" s="25">
        <v>5930.77</v>
      </c>
      <c r="E89" s="25">
        <v>5868.74</v>
      </c>
      <c r="F89" s="25">
        <v>5837.68</v>
      </c>
      <c r="G89" s="25">
        <v>5837.76</v>
      </c>
      <c r="H89" s="25">
        <v>5857.93</v>
      </c>
      <c r="I89" s="25">
        <v>5921.59</v>
      </c>
      <c r="J89" s="25">
        <v>6164.79</v>
      </c>
      <c r="K89" s="25">
        <v>6393.34</v>
      </c>
      <c r="L89" s="25">
        <v>6597.35</v>
      </c>
      <c r="M89" s="25">
        <v>6631.69</v>
      </c>
      <c r="N89" s="25">
        <v>6637.4</v>
      </c>
      <c r="O89" s="25">
        <v>6621.86</v>
      </c>
      <c r="P89" s="25">
        <v>6613.73</v>
      </c>
      <c r="Q89" s="25">
        <v>6617.63</v>
      </c>
      <c r="R89" s="25">
        <v>6595.32</v>
      </c>
      <c r="S89" s="25">
        <v>6575.97</v>
      </c>
      <c r="T89" s="25">
        <v>6607.35</v>
      </c>
      <c r="U89" s="25">
        <v>6632.71</v>
      </c>
      <c r="V89" s="25">
        <v>6656.98</v>
      </c>
      <c r="W89" s="25">
        <v>6646.67</v>
      </c>
      <c r="X89" s="25">
        <v>6618.77</v>
      </c>
      <c r="Y89" s="25">
        <v>6257.64</v>
      </c>
      <c r="Z89" s="25">
        <v>6086.96</v>
      </c>
    </row>
    <row r="90" spans="2:26" x14ac:dyDescent="0.25">
      <c r="B90" s="35">
        <v>10</v>
      </c>
      <c r="C90" s="25">
        <v>5950.98</v>
      </c>
      <c r="D90" s="25">
        <v>5855.11</v>
      </c>
      <c r="E90" s="25">
        <v>5818.19</v>
      </c>
      <c r="F90" s="25">
        <v>5828.81</v>
      </c>
      <c r="G90" s="25">
        <v>5842.12</v>
      </c>
      <c r="H90" s="25">
        <v>5850.05</v>
      </c>
      <c r="I90" s="25">
        <v>5872.41</v>
      </c>
      <c r="J90" s="25">
        <v>6105.2</v>
      </c>
      <c r="K90" s="25">
        <v>6363.16</v>
      </c>
      <c r="L90" s="25">
        <v>6605.78</v>
      </c>
      <c r="M90" s="25">
        <v>6642.86</v>
      </c>
      <c r="N90" s="25">
        <v>6646.57</v>
      </c>
      <c r="O90" s="25">
        <v>6642.94</v>
      </c>
      <c r="P90" s="25">
        <v>6635.42</v>
      </c>
      <c r="Q90" s="25">
        <v>6631.27</v>
      </c>
      <c r="R90" s="25">
        <v>6618.44</v>
      </c>
      <c r="S90" s="25">
        <v>6563.64</v>
      </c>
      <c r="T90" s="25">
        <v>6616.5</v>
      </c>
      <c r="U90" s="25">
        <v>6618.59</v>
      </c>
      <c r="V90" s="25">
        <v>6623.21</v>
      </c>
      <c r="W90" s="25">
        <v>6603.97</v>
      </c>
      <c r="X90" s="25">
        <v>6532.32</v>
      </c>
      <c r="Y90" s="25">
        <v>6219.6</v>
      </c>
      <c r="Z90" s="25">
        <v>6082.35</v>
      </c>
    </row>
    <row r="91" spans="2:26" x14ac:dyDescent="0.25">
      <c r="B91" s="35">
        <v>11</v>
      </c>
      <c r="C91" s="25">
        <v>6040.66</v>
      </c>
      <c r="D91" s="25">
        <v>5906.61</v>
      </c>
      <c r="E91" s="25">
        <v>5854.92</v>
      </c>
      <c r="F91" s="25">
        <v>5847.15</v>
      </c>
      <c r="G91" s="25">
        <v>5842.51</v>
      </c>
      <c r="H91" s="25">
        <v>5853.69</v>
      </c>
      <c r="I91" s="25">
        <v>5876.22</v>
      </c>
      <c r="J91" s="25">
        <v>6103.48</v>
      </c>
      <c r="K91" s="25">
        <v>6373.17</v>
      </c>
      <c r="L91" s="25">
        <v>6637.06</v>
      </c>
      <c r="M91" s="25">
        <v>6653.71</v>
      </c>
      <c r="N91" s="25">
        <v>6660.38</v>
      </c>
      <c r="O91" s="25">
        <v>6662.12</v>
      </c>
      <c r="P91" s="25">
        <v>6656.4</v>
      </c>
      <c r="Q91" s="25">
        <v>6658.97</v>
      </c>
      <c r="R91" s="25">
        <v>6649.95</v>
      </c>
      <c r="S91" s="25">
        <v>6636.06</v>
      </c>
      <c r="T91" s="25">
        <v>6689.42</v>
      </c>
      <c r="U91" s="25">
        <v>6712.55</v>
      </c>
      <c r="V91" s="25">
        <v>6718.83</v>
      </c>
      <c r="W91" s="25">
        <v>6692.23</v>
      </c>
      <c r="X91" s="25">
        <v>6622.29</v>
      </c>
      <c r="Y91" s="25">
        <v>6352.55</v>
      </c>
      <c r="Z91" s="25">
        <v>6098.02</v>
      </c>
    </row>
    <row r="92" spans="2:26" x14ac:dyDescent="0.25">
      <c r="B92" s="35">
        <v>12</v>
      </c>
      <c r="C92" s="25">
        <v>5942.99</v>
      </c>
      <c r="D92" s="25">
        <v>5859.75</v>
      </c>
      <c r="E92" s="25">
        <v>5815.36</v>
      </c>
      <c r="F92" s="25">
        <v>5827.68</v>
      </c>
      <c r="G92" s="25">
        <v>5875.19</v>
      </c>
      <c r="H92" s="25">
        <v>5968.17</v>
      </c>
      <c r="I92" s="25">
        <v>6233.28</v>
      </c>
      <c r="J92" s="25">
        <v>6497.1</v>
      </c>
      <c r="K92" s="25">
        <v>6681.91</v>
      </c>
      <c r="L92" s="25">
        <v>6727.85</v>
      </c>
      <c r="M92" s="25">
        <v>6721.8</v>
      </c>
      <c r="N92" s="25">
        <v>6724.07</v>
      </c>
      <c r="O92" s="25">
        <v>6715.69</v>
      </c>
      <c r="P92" s="25">
        <v>6718.96</v>
      </c>
      <c r="Q92" s="25">
        <v>6720.49</v>
      </c>
      <c r="R92" s="25">
        <v>6705.81</v>
      </c>
      <c r="S92" s="25">
        <v>6696.82</v>
      </c>
      <c r="T92" s="25">
        <v>6709.27</v>
      </c>
      <c r="U92" s="25">
        <v>6683.34</v>
      </c>
      <c r="V92" s="25">
        <v>6641.13</v>
      </c>
      <c r="W92" s="25">
        <v>6604.32</v>
      </c>
      <c r="X92" s="25">
        <v>6488.22</v>
      </c>
      <c r="Y92" s="25">
        <v>6127.48</v>
      </c>
      <c r="Z92" s="25">
        <v>6020.41</v>
      </c>
    </row>
    <row r="93" spans="2:26" x14ac:dyDescent="0.25">
      <c r="B93" s="35">
        <v>13</v>
      </c>
      <c r="C93" s="25">
        <v>5921.29</v>
      </c>
      <c r="D93" s="25">
        <v>5819.43</v>
      </c>
      <c r="E93" s="25">
        <v>5810.89</v>
      </c>
      <c r="F93" s="25">
        <v>5806.68</v>
      </c>
      <c r="G93" s="25">
        <v>5863.73</v>
      </c>
      <c r="H93" s="25">
        <v>5910.83</v>
      </c>
      <c r="I93" s="25">
        <v>6125.97</v>
      </c>
      <c r="J93" s="25">
        <v>6357.16</v>
      </c>
      <c r="K93" s="25">
        <v>6588.84</v>
      </c>
      <c r="L93" s="25">
        <v>6653.2</v>
      </c>
      <c r="M93" s="25">
        <v>6642.48</v>
      </c>
      <c r="N93" s="25">
        <v>6634.65</v>
      </c>
      <c r="O93" s="25">
        <v>6632.53</v>
      </c>
      <c r="P93" s="25">
        <v>6639.14</v>
      </c>
      <c r="Q93" s="25">
        <v>6692.65</v>
      </c>
      <c r="R93" s="25">
        <v>6697.75</v>
      </c>
      <c r="S93" s="25">
        <v>6672.28</v>
      </c>
      <c r="T93" s="25">
        <v>6692.8</v>
      </c>
      <c r="U93" s="25">
        <v>6712.29</v>
      </c>
      <c r="V93" s="25">
        <v>6723.95</v>
      </c>
      <c r="W93" s="25">
        <v>6690.91</v>
      </c>
      <c r="X93" s="25">
        <v>6555.85</v>
      </c>
      <c r="Y93" s="25">
        <v>6162.79</v>
      </c>
      <c r="Z93" s="25">
        <v>6041.78</v>
      </c>
    </row>
    <row r="94" spans="2:26" x14ac:dyDescent="0.25">
      <c r="B94" s="35">
        <v>14</v>
      </c>
      <c r="C94" s="25">
        <v>5936.18</v>
      </c>
      <c r="D94" s="25">
        <v>5897.74</v>
      </c>
      <c r="E94" s="25">
        <v>5835</v>
      </c>
      <c r="F94" s="25">
        <v>5827.55</v>
      </c>
      <c r="G94" s="25">
        <v>5849.24</v>
      </c>
      <c r="H94" s="25">
        <v>5958.38</v>
      </c>
      <c r="I94" s="25">
        <v>6187.98</v>
      </c>
      <c r="J94" s="25">
        <v>6493.5</v>
      </c>
      <c r="K94" s="25">
        <v>6658.48</v>
      </c>
      <c r="L94" s="25">
        <v>6693.15</v>
      </c>
      <c r="M94" s="25">
        <v>6687.54</v>
      </c>
      <c r="N94" s="25">
        <v>6664.89</v>
      </c>
      <c r="O94" s="25">
        <v>6641.02</v>
      </c>
      <c r="P94" s="25">
        <v>6641.06</v>
      </c>
      <c r="Q94" s="25">
        <v>6673.12</v>
      </c>
      <c r="R94" s="25">
        <v>6697.04</v>
      </c>
      <c r="S94" s="25">
        <v>6668.11</v>
      </c>
      <c r="T94" s="25">
        <v>6681.6</v>
      </c>
      <c r="U94" s="25">
        <v>6698.52</v>
      </c>
      <c r="V94" s="25">
        <v>6712.71</v>
      </c>
      <c r="W94" s="25">
        <v>6721.78</v>
      </c>
      <c r="X94" s="25">
        <v>6590.96</v>
      </c>
      <c r="Y94" s="25">
        <v>6253.25</v>
      </c>
      <c r="Z94" s="25">
        <v>6089.83</v>
      </c>
    </row>
    <row r="95" spans="2:26" x14ac:dyDescent="0.25">
      <c r="B95" s="35">
        <v>15</v>
      </c>
      <c r="C95" s="25">
        <v>5933.71</v>
      </c>
      <c r="D95" s="25">
        <v>5903.36</v>
      </c>
      <c r="E95" s="25">
        <v>5848.23</v>
      </c>
      <c r="F95" s="25">
        <v>5833.64</v>
      </c>
      <c r="G95" s="25">
        <v>5895.63</v>
      </c>
      <c r="H95" s="25">
        <v>6020.58</v>
      </c>
      <c r="I95" s="25">
        <v>6215.75</v>
      </c>
      <c r="J95" s="25">
        <v>6523.72</v>
      </c>
      <c r="K95" s="25">
        <v>6642.85</v>
      </c>
      <c r="L95" s="25">
        <v>6678.09</v>
      </c>
      <c r="M95" s="25">
        <v>6669.28</v>
      </c>
      <c r="N95" s="25">
        <v>6646.34</v>
      </c>
      <c r="O95" s="25">
        <v>6638.78</v>
      </c>
      <c r="P95" s="25">
        <v>6646.86</v>
      </c>
      <c r="Q95" s="25">
        <v>6699.58</v>
      </c>
      <c r="R95" s="25">
        <v>6673.94</v>
      </c>
      <c r="S95" s="25">
        <v>6680.42</v>
      </c>
      <c r="T95" s="25">
        <v>6686.21</v>
      </c>
      <c r="U95" s="25">
        <v>6706.7</v>
      </c>
      <c r="V95" s="25">
        <v>6699.62</v>
      </c>
      <c r="W95" s="25">
        <v>6675.45</v>
      </c>
      <c r="X95" s="25">
        <v>6565.23</v>
      </c>
      <c r="Y95" s="25">
        <v>6322.61</v>
      </c>
      <c r="Z95" s="25">
        <v>6072.47</v>
      </c>
    </row>
    <row r="96" spans="2:26" x14ac:dyDescent="0.25">
      <c r="B96" s="35">
        <v>16</v>
      </c>
      <c r="C96" s="25">
        <v>5890.56</v>
      </c>
      <c r="D96" s="25">
        <v>5765.78</v>
      </c>
      <c r="E96" s="25">
        <v>5662.18</v>
      </c>
      <c r="F96" s="25">
        <v>5609.61</v>
      </c>
      <c r="G96" s="25">
        <v>5717.72</v>
      </c>
      <c r="H96" s="25">
        <v>5880.03</v>
      </c>
      <c r="I96" s="25">
        <v>6124.45</v>
      </c>
      <c r="J96" s="25">
        <v>6368.82</v>
      </c>
      <c r="K96" s="25">
        <v>6567.78</v>
      </c>
      <c r="L96" s="25">
        <v>6599.15</v>
      </c>
      <c r="M96" s="25">
        <v>6595.24</v>
      </c>
      <c r="N96" s="25">
        <v>6586.55</v>
      </c>
      <c r="O96" s="25">
        <v>6592.24</v>
      </c>
      <c r="P96" s="25">
        <v>6603.95</v>
      </c>
      <c r="Q96" s="25">
        <v>6635.62</v>
      </c>
      <c r="R96" s="25">
        <v>6619.47</v>
      </c>
      <c r="S96" s="25">
        <v>6596.96</v>
      </c>
      <c r="T96" s="25">
        <v>6582.05</v>
      </c>
      <c r="U96" s="25">
        <v>6583.24</v>
      </c>
      <c r="V96" s="25">
        <v>6592.42</v>
      </c>
      <c r="W96" s="25">
        <v>6606</v>
      </c>
      <c r="X96" s="25">
        <v>6579.87</v>
      </c>
      <c r="Y96" s="25">
        <v>6328.21</v>
      </c>
      <c r="Z96" s="25">
        <v>6046.78</v>
      </c>
    </row>
    <row r="97" spans="2:26" x14ac:dyDescent="0.25">
      <c r="B97" s="35">
        <v>17</v>
      </c>
      <c r="C97" s="25">
        <v>5950.72</v>
      </c>
      <c r="D97" s="25">
        <v>5812.83</v>
      </c>
      <c r="E97" s="25">
        <v>5684.29</v>
      </c>
      <c r="F97" s="25">
        <v>5636.25</v>
      </c>
      <c r="G97" s="25">
        <v>5638.92</v>
      </c>
      <c r="H97" s="25">
        <v>5611.84</v>
      </c>
      <c r="I97" s="25">
        <v>5796.45</v>
      </c>
      <c r="J97" s="25">
        <v>6022.91</v>
      </c>
      <c r="K97" s="25">
        <v>6474.11</v>
      </c>
      <c r="L97" s="25">
        <v>6610.78</v>
      </c>
      <c r="M97" s="25">
        <v>6630.98</v>
      </c>
      <c r="N97" s="25">
        <v>6567.2</v>
      </c>
      <c r="O97" s="25">
        <v>6554.18</v>
      </c>
      <c r="P97" s="25">
        <v>6629.98</v>
      </c>
      <c r="Q97" s="25">
        <v>6648.91</v>
      </c>
      <c r="R97" s="25">
        <v>6637.89</v>
      </c>
      <c r="S97" s="25">
        <v>6632.78</v>
      </c>
      <c r="T97" s="25">
        <v>6646.56</v>
      </c>
      <c r="U97" s="25">
        <v>6647.96</v>
      </c>
      <c r="V97" s="25">
        <v>6714.56</v>
      </c>
      <c r="W97" s="25">
        <v>6717.81</v>
      </c>
      <c r="X97" s="25">
        <v>6639.49</v>
      </c>
      <c r="Y97" s="25">
        <v>6296.34</v>
      </c>
      <c r="Z97" s="25">
        <v>5915.14</v>
      </c>
    </row>
    <row r="98" spans="2:26" x14ac:dyDescent="0.25">
      <c r="B98" s="35">
        <v>18</v>
      </c>
      <c r="C98" s="25">
        <v>5887.49</v>
      </c>
      <c r="D98" s="25">
        <v>5657.87</v>
      </c>
      <c r="E98" s="25">
        <v>5618.54</v>
      </c>
      <c r="F98" s="25">
        <v>5521.25</v>
      </c>
      <c r="G98" s="25">
        <v>5510.79</v>
      </c>
      <c r="H98" s="25">
        <v>5553.37</v>
      </c>
      <c r="I98" s="25">
        <v>5640.3</v>
      </c>
      <c r="J98" s="25">
        <v>5932.88</v>
      </c>
      <c r="K98" s="25">
        <v>6310.77</v>
      </c>
      <c r="L98" s="25">
        <v>6564.96</v>
      </c>
      <c r="M98" s="25">
        <v>6638.31</v>
      </c>
      <c r="N98" s="25">
        <v>6641.51</v>
      </c>
      <c r="O98" s="25">
        <v>6639.3</v>
      </c>
      <c r="P98" s="25">
        <v>6643.35</v>
      </c>
      <c r="Q98" s="25">
        <v>6646.33</v>
      </c>
      <c r="R98" s="25">
        <v>6643.72</v>
      </c>
      <c r="S98" s="25">
        <v>6624.73</v>
      </c>
      <c r="T98" s="25">
        <v>6646.7</v>
      </c>
      <c r="U98" s="25">
        <v>6702.65</v>
      </c>
      <c r="V98" s="25">
        <v>6747.72</v>
      </c>
      <c r="W98" s="25">
        <v>6760.25</v>
      </c>
      <c r="X98" s="25">
        <v>6725.46</v>
      </c>
      <c r="Y98" s="25">
        <v>6435.99</v>
      </c>
      <c r="Z98" s="25">
        <v>6015.56</v>
      </c>
    </row>
    <row r="99" spans="2:26" x14ac:dyDescent="0.25">
      <c r="B99" s="35">
        <v>19</v>
      </c>
      <c r="C99" s="25">
        <v>5906.75</v>
      </c>
      <c r="D99" s="25">
        <v>5844.35</v>
      </c>
      <c r="E99" s="25">
        <v>5767.65</v>
      </c>
      <c r="F99" s="25">
        <v>5755.23</v>
      </c>
      <c r="G99" s="25">
        <v>5821.15</v>
      </c>
      <c r="H99" s="25">
        <v>5887.27</v>
      </c>
      <c r="I99" s="25">
        <v>6088.2</v>
      </c>
      <c r="J99" s="25">
        <v>6440.82</v>
      </c>
      <c r="K99" s="25">
        <v>6662.88</v>
      </c>
      <c r="L99" s="25">
        <v>6703.34</v>
      </c>
      <c r="M99" s="25">
        <v>6709.97</v>
      </c>
      <c r="N99" s="25">
        <v>6656</v>
      </c>
      <c r="O99" s="25">
        <v>6646.85</v>
      </c>
      <c r="P99" s="25">
        <v>6665.8</v>
      </c>
      <c r="Q99" s="25">
        <v>6702.77</v>
      </c>
      <c r="R99" s="25">
        <v>6669.79</v>
      </c>
      <c r="S99" s="25">
        <v>6642.75</v>
      </c>
      <c r="T99" s="25">
        <v>6623.01</v>
      </c>
      <c r="U99" s="25">
        <v>6616.02</v>
      </c>
      <c r="V99" s="25">
        <v>6637.7</v>
      </c>
      <c r="W99" s="25">
        <v>6631.09</v>
      </c>
      <c r="X99" s="25">
        <v>6541.38</v>
      </c>
      <c r="Y99" s="25">
        <v>6160.03</v>
      </c>
      <c r="Z99" s="25">
        <v>5972.56</v>
      </c>
    </row>
    <row r="100" spans="2:26" x14ac:dyDescent="0.25">
      <c r="B100" s="35">
        <v>20</v>
      </c>
      <c r="C100" s="25">
        <v>5908.7</v>
      </c>
      <c r="D100" s="25">
        <v>5762.13</v>
      </c>
      <c r="E100" s="25">
        <v>5587.51</v>
      </c>
      <c r="F100" s="25">
        <v>5566.59</v>
      </c>
      <c r="G100" s="25">
        <v>5656.17</v>
      </c>
      <c r="H100" s="25">
        <v>5877.15</v>
      </c>
      <c r="I100" s="25">
        <v>6012.21</v>
      </c>
      <c r="J100" s="25">
        <v>6284.34</v>
      </c>
      <c r="K100" s="25">
        <v>6593.84</v>
      </c>
      <c r="L100" s="25">
        <v>6613.44</v>
      </c>
      <c r="M100" s="25">
        <v>6585.76</v>
      </c>
      <c r="N100" s="25">
        <v>6513.39</v>
      </c>
      <c r="O100" s="25">
        <v>6462.35</v>
      </c>
      <c r="P100" s="25">
        <v>6529.3</v>
      </c>
      <c r="Q100" s="25">
        <v>6576.52</v>
      </c>
      <c r="R100" s="25">
        <v>6611.4</v>
      </c>
      <c r="S100" s="25">
        <v>6641.05</v>
      </c>
      <c r="T100" s="25">
        <v>6652.43</v>
      </c>
      <c r="U100" s="25">
        <v>6648.15</v>
      </c>
      <c r="V100" s="25">
        <v>6648.6</v>
      </c>
      <c r="W100" s="25">
        <v>6554.37</v>
      </c>
      <c r="X100" s="25">
        <v>6486.13</v>
      </c>
      <c r="Y100" s="25">
        <v>5991.73</v>
      </c>
      <c r="Z100" s="25">
        <v>5920.82</v>
      </c>
    </row>
    <row r="101" spans="2:26" x14ac:dyDescent="0.25">
      <c r="B101" s="35">
        <v>21</v>
      </c>
      <c r="C101" s="25">
        <v>5690.58</v>
      </c>
      <c r="D101" s="25">
        <v>5622.72</v>
      </c>
      <c r="E101" s="25">
        <v>5560.5</v>
      </c>
      <c r="F101" s="25">
        <v>5534.4</v>
      </c>
      <c r="G101" s="25">
        <v>5606.42</v>
      </c>
      <c r="H101" s="25">
        <v>5804.58</v>
      </c>
      <c r="I101" s="25">
        <v>5873.86</v>
      </c>
      <c r="J101" s="25">
        <v>6311.78</v>
      </c>
      <c r="K101" s="25">
        <v>6561.79</v>
      </c>
      <c r="L101" s="25">
        <v>6622.95</v>
      </c>
      <c r="M101" s="25">
        <v>6596.15</v>
      </c>
      <c r="N101" s="25">
        <v>6601.88</v>
      </c>
      <c r="O101" s="25">
        <v>6622.83</v>
      </c>
      <c r="P101" s="25">
        <v>6641.26</v>
      </c>
      <c r="Q101" s="25">
        <v>6644.85</v>
      </c>
      <c r="R101" s="25">
        <v>6632.74</v>
      </c>
      <c r="S101" s="25">
        <v>6662.02</v>
      </c>
      <c r="T101" s="25">
        <v>6707.36</v>
      </c>
      <c r="U101" s="25">
        <v>6754.82</v>
      </c>
      <c r="V101" s="25">
        <v>6754.83</v>
      </c>
      <c r="W101" s="25">
        <v>6649.93</v>
      </c>
      <c r="X101" s="25">
        <v>6554.01</v>
      </c>
      <c r="Y101" s="25">
        <v>6201.83</v>
      </c>
      <c r="Z101" s="25">
        <v>5997.19</v>
      </c>
    </row>
    <row r="102" spans="2:26" x14ac:dyDescent="0.25">
      <c r="B102" s="35">
        <v>22</v>
      </c>
      <c r="C102" s="25">
        <v>5855.51</v>
      </c>
      <c r="D102" s="25">
        <v>5636.24</v>
      </c>
      <c r="E102" s="25">
        <v>5606.36</v>
      </c>
      <c r="F102" s="25">
        <v>5562.22</v>
      </c>
      <c r="G102" s="25">
        <v>5669.96</v>
      </c>
      <c r="H102" s="25">
        <v>5896.15</v>
      </c>
      <c r="I102" s="25">
        <v>6014.46</v>
      </c>
      <c r="J102" s="25">
        <v>6443.8</v>
      </c>
      <c r="K102" s="25">
        <v>6649.13</v>
      </c>
      <c r="L102" s="25">
        <v>6727.18</v>
      </c>
      <c r="M102" s="25">
        <v>6700.8</v>
      </c>
      <c r="N102" s="25">
        <v>6710.4</v>
      </c>
      <c r="O102" s="25">
        <v>6662.77</v>
      </c>
      <c r="P102" s="25">
        <v>6716.7</v>
      </c>
      <c r="Q102" s="25">
        <v>6737.37</v>
      </c>
      <c r="R102" s="25">
        <v>6724.2</v>
      </c>
      <c r="S102" s="25">
        <v>6686.2</v>
      </c>
      <c r="T102" s="25">
        <v>6648.04</v>
      </c>
      <c r="U102" s="25">
        <v>6670.66</v>
      </c>
      <c r="V102" s="25">
        <v>6683.6</v>
      </c>
      <c r="W102" s="25">
        <v>6664.13</v>
      </c>
      <c r="X102" s="25">
        <v>6569.33</v>
      </c>
      <c r="Y102" s="25">
        <v>6101.43</v>
      </c>
      <c r="Z102" s="25">
        <v>5983.38</v>
      </c>
    </row>
    <row r="103" spans="2:26" x14ac:dyDescent="0.25">
      <c r="B103" s="35">
        <v>23</v>
      </c>
      <c r="C103" s="25">
        <v>5906.72</v>
      </c>
      <c r="D103" s="25">
        <v>5757.01</v>
      </c>
      <c r="E103" s="25">
        <v>5694.13</v>
      </c>
      <c r="F103" s="25">
        <v>5653.08</v>
      </c>
      <c r="G103" s="25">
        <v>5816.02</v>
      </c>
      <c r="H103" s="25">
        <v>6002.89</v>
      </c>
      <c r="I103" s="25">
        <v>6042.92</v>
      </c>
      <c r="J103" s="25">
        <v>6427.71</v>
      </c>
      <c r="K103" s="25">
        <v>6649.59</v>
      </c>
      <c r="L103" s="25">
        <v>6676.95</v>
      </c>
      <c r="M103" s="25">
        <v>6666.81</v>
      </c>
      <c r="N103" s="25">
        <v>6664.97</v>
      </c>
      <c r="O103" s="25">
        <v>6672.83</v>
      </c>
      <c r="P103" s="25">
        <v>6685.66</v>
      </c>
      <c r="Q103" s="25">
        <v>6739.02</v>
      </c>
      <c r="R103" s="25">
        <v>6701.58</v>
      </c>
      <c r="S103" s="25">
        <v>6678.54</v>
      </c>
      <c r="T103" s="25">
        <v>6677.24</v>
      </c>
      <c r="U103" s="25">
        <v>6659.2</v>
      </c>
      <c r="V103" s="25">
        <v>6672.86</v>
      </c>
      <c r="W103" s="25">
        <v>6655</v>
      </c>
      <c r="X103" s="25">
        <v>6635.6</v>
      </c>
      <c r="Y103" s="25">
        <v>6454.58</v>
      </c>
      <c r="Z103" s="25">
        <v>6107.14</v>
      </c>
    </row>
    <row r="104" spans="2:26" x14ac:dyDescent="0.25">
      <c r="B104" s="35">
        <v>24</v>
      </c>
      <c r="C104" s="25">
        <v>6063.1</v>
      </c>
      <c r="D104" s="25">
        <v>5905.72</v>
      </c>
      <c r="E104" s="25">
        <v>5852.68</v>
      </c>
      <c r="F104" s="25">
        <v>5825.98</v>
      </c>
      <c r="G104" s="25">
        <v>5825.38</v>
      </c>
      <c r="H104" s="25">
        <v>5827.5</v>
      </c>
      <c r="I104" s="25">
        <v>5890.2</v>
      </c>
      <c r="J104" s="25">
        <v>6214.71</v>
      </c>
      <c r="K104" s="25">
        <v>6557.69</v>
      </c>
      <c r="L104" s="25">
        <v>6709.34</v>
      </c>
      <c r="M104" s="25">
        <v>6725.8</v>
      </c>
      <c r="N104" s="25">
        <v>6748.36</v>
      </c>
      <c r="O104" s="25">
        <v>6746.46</v>
      </c>
      <c r="P104" s="25">
        <v>6747.5</v>
      </c>
      <c r="Q104" s="25">
        <v>6745.89</v>
      </c>
      <c r="R104" s="25">
        <v>6759.58</v>
      </c>
      <c r="S104" s="25">
        <v>6760.9</v>
      </c>
      <c r="T104" s="25">
        <v>6765.01</v>
      </c>
      <c r="U104" s="25">
        <v>6772.84</v>
      </c>
      <c r="V104" s="25">
        <v>6784.93</v>
      </c>
      <c r="W104" s="25">
        <v>6775.51</v>
      </c>
      <c r="X104" s="25">
        <v>6722.24</v>
      </c>
      <c r="Y104" s="25">
        <v>6468.31</v>
      </c>
      <c r="Z104" s="25">
        <v>6120.06</v>
      </c>
    </row>
    <row r="105" spans="2:26" x14ac:dyDescent="0.25">
      <c r="B105" s="35">
        <v>25</v>
      </c>
      <c r="C105" s="25">
        <v>6023.04</v>
      </c>
      <c r="D105" s="25">
        <v>5897</v>
      </c>
      <c r="E105" s="25">
        <v>5831.13</v>
      </c>
      <c r="F105" s="25">
        <v>5772.43</v>
      </c>
      <c r="G105" s="25">
        <v>5726.14</v>
      </c>
      <c r="H105" s="25">
        <v>5777.11</v>
      </c>
      <c r="I105" s="25">
        <v>5749.7</v>
      </c>
      <c r="J105" s="25">
        <v>5960.48</v>
      </c>
      <c r="K105" s="25">
        <v>6278.5</v>
      </c>
      <c r="L105" s="25">
        <v>6539.17</v>
      </c>
      <c r="M105" s="25">
        <v>6590.06</v>
      </c>
      <c r="N105" s="25">
        <v>6652.64</v>
      </c>
      <c r="O105" s="25">
        <v>6652.73</v>
      </c>
      <c r="P105" s="25">
        <v>6656.2</v>
      </c>
      <c r="Q105" s="25">
        <v>6658.96</v>
      </c>
      <c r="R105" s="25">
        <v>6651.35</v>
      </c>
      <c r="S105" s="25">
        <v>6640.24</v>
      </c>
      <c r="T105" s="25">
        <v>6653.46</v>
      </c>
      <c r="U105" s="25">
        <v>6685.72</v>
      </c>
      <c r="V105" s="25">
        <v>6707.15</v>
      </c>
      <c r="W105" s="25">
        <v>6685.44</v>
      </c>
      <c r="X105" s="25">
        <v>6640.43</v>
      </c>
      <c r="Y105" s="25">
        <v>6342.69</v>
      </c>
      <c r="Z105" s="25">
        <v>5986.38</v>
      </c>
    </row>
    <row r="106" spans="2:26" x14ac:dyDescent="0.25">
      <c r="B106" s="35">
        <v>26</v>
      </c>
      <c r="C106" s="25">
        <v>5903.68</v>
      </c>
      <c r="D106" s="25">
        <v>5710.05</v>
      </c>
      <c r="E106" s="25">
        <v>5653.11</v>
      </c>
      <c r="F106" s="25">
        <v>5543.87</v>
      </c>
      <c r="G106" s="25">
        <v>5585.86</v>
      </c>
      <c r="H106" s="25">
        <v>5802.34</v>
      </c>
      <c r="I106" s="25">
        <v>6029.17</v>
      </c>
      <c r="J106" s="25">
        <v>6370.79</v>
      </c>
      <c r="K106" s="25">
        <v>6596.37</v>
      </c>
      <c r="L106" s="25">
        <v>6624.2</v>
      </c>
      <c r="M106" s="25">
        <v>6594.99</v>
      </c>
      <c r="N106" s="25">
        <v>6584.9</v>
      </c>
      <c r="O106" s="25">
        <v>6555.11</v>
      </c>
      <c r="P106" s="25">
        <v>6588.05</v>
      </c>
      <c r="Q106" s="25">
        <v>6600.19</v>
      </c>
      <c r="R106" s="25">
        <v>6628.63</v>
      </c>
      <c r="S106" s="25">
        <v>6640.52</v>
      </c>
      <c r="T106" s="25">
        <v>6596.43</v>
      </c>
      <c r="U106" s="25">
        <v>6587.02</v>
      </c>
      <c r="V106" s="25">
        <v>6545.95</v>
      </c>
      <c r="W106" s="25">
        <v>6560.1</v>
      </c>
      <c r="X106" s="25">
        <v>6411.38</v>
      </c>
      <c r="Y106" s="25">
        <v>6030.21</v>
      </c>
      <c r="Z106" s="25">
        <v>5894.92</v>
      </c>
    </row>
    <row r="107" spans="2:26" x14ac:dyDescent="0.25">
      <c r="B107" s="35">
        <v>27</v>
      </c>
      <c r="C107" s="25">
        <v>5679.91</v>
      </c>
      <c r="D107" s="25">
        <v>5591.02</v>
      </c>
      <c r="E107" s="25">
        <v>5544.85</v>
      </c>
      <c r="F107" s="25">
        <v>5685.15</v>
      </c>
      <c r="G107" s="25">
        <v>6002.66</v>
      </c>
      <c r="H107" s="25">
        <v>5681.5</v>
      </c>
      <c r="I107" s="25">
        <v>5977.21</v>
      </c>
      <c r="J107" s="25">
        <v>6261.64</v>
      </c>
      <c r="K107" s="25">
        <v>6482.95</v>
      </c>
      <c r="L107" s="25">
        <v>6562.9</v>
      </c>
      <c r="M107" s="25">
        <v>6595.67</v>
      </c>
      <c r="N107" s="25">
        <v>6543.86</v>
      </c>
      <c r="O107" s="25">
        <v>6553.8</v>
      </c>
      <c r="P107" s="25">
        <v>6600.05</v>
      </c>
      <c r="Q107" s="25">
        <v>6634.27</v>
      </c>
      <c r="R107" s="25">
        <v>6601.73</v>
      </c>
      <c r="S107" s="25">
        <v>6600.94</v>
      </c>
      <c r="T107" s="25">
        <v>6582.59</v>
      </c>
      <c r="U107" s="25">
        <v>6555.35</v>
      </c>
      <c r="V107" s="25">
        <v>6501.21</v>
      </c>
      <c r="W107" s="25">
        <v>6505.51</v>
      </c>
      <c r="X107" s="25">
        <v>6416.2</v>
      </c>
      <c r="Y107" s="25">
        <v>6049.44</v>
      </c>
      <c r="Z107" s="25">
        <v>5913.05</v>
      </c>
    </row>
    <row r="108" spans="2:26" x14ac:dyDescent="0.25">
      <c r="B108" s="35">
        <v>28</v>
      </c>
      <c r="C108" s="25">
        <v>5803.05</v>
      </c>
      <c r="D108" s="25">
        <v>5627.61</v>
      </c>
      <c r="E108" s="25">
        <v>5538.1</v>
      </c>
      <c r="F108" s="25">
        <v>5986.76</v>
      </c>
      <c r="G108" s="25">
        <v>6248.14</v>
      </c>
      <c r="H108" s="25">
        <v>5844.57</v>
      </c>
      <c r="I108" s="25">
        <v>6188.56</v>
      </c>
      <c r="J108" s="25">
        <v>6501.79</v>
      </c>
      <c r="K108" s="25">
        <v>6714.72</v>
      </c>
      <c r="L108" s="25">
        <v>6723.64</v>
      </c>
      <c r="M108" s="25">
        <v>6741.58</v>
      </c>
      <c r="N108" s="25">
        <v>6744.21</v>
      </c>
      <c r="O108" s="25">
        <v>6732.97</v>
      </c>
      <c r="P108" s="25">
        <v>6754.15</v>
      </c>
      <c r="Q108" s="25">
        <v>6792.1</v>
      </c>
      <c r="R108" s="25">
        <v>6803.5</v>
      </c>
      <c r="S108" s="25">
        <v>6787.39</v>
      </c>
      <c r="T108" s="25">
        <v>6769.83</v>
      </c>
      <c r="U108" s="25">
        <v>6756.82</v>
      </c>
      <c r="V108" s="25">
        <v>6765.95</v>
      </c>
      <c r="W108" s="25">
        <v>6755.13</v>
      </c>
      <c r="X108" s="25">
        <v>6672.61</v>
      </c>
      <c r="Y108" s="25">
        <v>6339.19</v>
      </c>
      <c r="Z108" s="25">
        <v>6036.21</v>
      </c>
    </row>
    <row r="109" spans="2:26" x14ac:dyDescent="0.25">
      <c r="B109" s="35">
        <v>29</v>
      </c>
      <c r="C109" s="25">
        <v>5894.87</v>
      </c>
      <c r="D109" s="25">
        <v>5785.52</v>
      </c>
      <c r="E109" s="25">
        <v>5623.53</v>
      </c>
      <c r="F109" s="25">
        <v>5574.4</v>
      </c>
      <c r="G109" s="25">
        <v>5631.2</v>
      </c>
      <c r="H109" s="25">
        <v>5867.38</v>
      </c>
      <c r="I109" s="25">
        <v>6016.01</v>
      </c>
      <c r="J109" s="25">
        <v>6380.15</v>
      </c>
      <c r="K109" s="25">
        <v>6647.28</v>
      </c>
      <c r="L109" s="25">
        <v>6664.28</v>
      </c>
      <c r="M109" s="25">
        <v>6656.62</v>
      </c>
      <c r="N109" s="25">
        <v>6672.42</v>
      </c>
      <c r="O109" s="25">
        <v>6659.32</v>
      </c>
      <c r="P109" s="25">
        <v>6670.87</v>
      </c>
      <c r="Q109" s="25">
        <v>6724.16</v>
      </c>
      <c r="R109" s="25">
        <v>6754.96</v>
      </c>
      <c r="S109" s="25">
        <v>6770.55</v>
      </c>
      <c r="T109" s="25">
        <v>6736.65</v>
      </c>
      <c r="U109" s="25">
        <v>6713.86</v>
      </c>
      <c r="V109" s="25">
        <v>6751.98</v>
      </c>
      <c r="W109" s="25">
        <v>6745.15</v>
      </c>
      <c r="X109" s="25">
        <v>6640.69</v>
      </c>
      <c r="Y109" s="25">
        <v>6405.92</v>
      </c>
      <c r="Z109" s="25">
        <v>6041.84</v>
      </c>
    </row>
    <row r="110" spans="2:26" x14ac:dyDescent="0.25">
      <c r="B110" s="35">
        <v>30</v>
      </c>
      <c r="C110" s="25">
        <v>5893.53</v>
      </c>
      <c r="D110" s="25">
        <v>5810.27</v>
      </c>
      <c r="E110" s="25">
        <v>5671.63</v>
      </c>
      <c r="F110" s="25">
        <v>5615.71</v>
      </c>
      <c r="G110" s="25">
        <v>5631.3</v>
      </c>
      <c r="H110" s="25">
        <v>5832.43</v>
      </c>
      <c r="I110" s="25">
        <v>5941.36</v>
      </c>
      <c r="J110" s="25">
        <v>6335.4</v>
      </c>
      <c r="K110" s="25">
        <v>6643.88</v>
      </c>
      <c r="L110" s="25">
        <v>6581.13</v>
      </c>
      <c r="M110" s="25">
        <v>6566.55</v>
      </c>
      <c r="N110" s="25">
        <v>6539.57</v>
      </c>
      <c r="O110" s="25">
        <v>6411.28</v>
      </c>
      <c r="P110" s="25">
        <v>6436.7</v>
      </c>
      <c r="Q110" s="25">
        <v>6500.19</v>
      </c>
      <c r="R110" s="25">
        <v>6621.98</v>
      </c>
      <c r="S110" s="25">
        <v>6793.92</v>
      </c>
      <c r="T110" s="25">
        <v>6680.94</v>
      </c>
      <c r="U110" s="25">
        <v>6655.56</v>
      </c>
      <c r="V110" s="25">
        <v>6643.22</v>
      </c>
      <c r="W110" s="25">
        <v>6807.17</v>
      </c>
      <c r="X110" s="25">
        <v>6767.92</v>
      </c>
      <c r="Y110" s="25">
        <v>6527.76</v>
      </c>
      <c r="Z110" s="25">
        <v>6133.88</v>
      </c>
    </row>
    <row r="111" spans="2:26" x14ac:dyDescent="0.25">
      <c r="B111" s="35">
        <v>31</v>
      </c>
      <c r="C111" s="25">
        <v>5920.23</v>
      </c>
      <c r="D111" s="25">
        <v>5856.49</v>
      </c>
      <c r="E111" s="25">
        <v>5730.62</v>
      </c>
      <c r="F111" s="25">
        <v>5651.35</v>
      </c>
      <c r="G111" s="25">
        <v>5631.68</v>
      </c>
      <c r="H111" s="25">
        <v>5738.77</v>
      </c>
      <c r="I111" s="25">
        <v>5820.84</v>
      </c>
      <c r="J111" s="25">
        <v>6074.67</v>
      </c>
      <c r="K111" s="25">
        <v>6557.74</v>
      </c>
      <c r="L111" s="25">
        <v>6642.24</v>
      </c>
      <c r="M111" s="25">
        <v>6714.98</v>
      </c>
      <c r="N111" s="25">
        <v>6736.12</v>
      </c>
      <c r="O111" s="25">
        <v>6731.79</v>
      </c>
      <c r="P111" s="25">
        <v>6743.18</v>
      </c>
      <c r="Q111" s="25">
        <v>6776.36</v>
      </c>
      <c r="R111" s="25">
        <v>6788.39</v>
      </c>
      <c r="S111" s="25">
        <v>6801.63</v>
      </c>
      <c r="T111" s="25">
        <v>6788.18</v>
      </c>
      <c r="U111" s="25">
        <v>6766.91</v>
      </c>
      <c r="V111" s="25">
        <v>6750.85</v>
      </c>
      <c r="W111" s="25">
        <v>6766.17</v>
      </c>
      <c r="X111" s="25">
        <v>6707.57</v>
      </c>
      <c r="Y111" s="25">
        <v>6444.1</v>
      </c>
      <c r="Z111" s="25">
        <v>6069.1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6842.72</v>
      </c>
      <c r="D117" s="25">
        <v>6733.2</v>
      </c>
      <c r="E117" s="25">
        <v>6699.09</v>
      </c>
      <c r="F117" s="25">
        <v>6671.94</v>
      </c>
      <c r="G117" s="25">
        <v>6662.61</v>
      </c>
      <c r="H117" s="25">
        <v>6686.9</v>
      </c>
      <c r="I117" s="25">
        <v>6710.34</v>
      </c>
      <c r="J117" s="25">
        <v>7007.23</v>
      </c>
      <c r="K117" s="25">
        <v>7165.99</v>
      </c>
      <c r="L117" s="25">
        <v>7358.3</v>
      </c>
      <c r="M117" s="25">
        <v>7451.19</v>
      </c>
      <c r="N117" s="25">
        <v>7459.18</v>
      </c>
      <c r="O117" s="25">
        <v>7449.71</v>
      </c>
      <c r="P117" s="25">
        <v>7460.88</v>
      </c>
      <c r="Q117" s="25">
        <v>7460.02</v>
      </c>
      <c r="R117" s="25">
        <v>7434.64</v>
      </c>
      <c r="S117" s="25">
        <v>7356.19</v>
      </c>
      <c r="T117" s="25">
        <v>7417.3</v>
      </c>
      <c r="U117" s="25">
        <v>7447.91</v>
      </c>
      <c r="V117" s="25">
        <v>7481.83</v>
      </c>
      <c r="W117" s="25">
        <v>7515.98</v>
      </c>
      <c r="X117" s="25">
        <v>7458.27</v>
      </c>
      <c r="Y117" s="25">
        <v>7042.3</v>
      </c>
      <c r="Z117" s="25">
        <v>6911.52</v>
      </c>
    </row>
    <row r="118" spans="2:26" x14ac:dyDescent="0.25">
      <c r="B118" s="35">
        <v>2</v>
      </c>
      <c r="C118" s="25">
        <v>6775.91</v>
      </c>
      <c r="D118" s="25">
        <v>6704.47</v>
      </c>
      <c r="E118" s="25">
        <v>6657.22</v>
      </c>
      <c r="F118" s="25">
        <v>6645.8</v>
      </c>
      <c r="G118" s="25">
        <v>6643.03</v>
      </c>
      <c r="H118" s="25">
        <v>6711.33</v>
      </c>
      <c r="I118" s="25">
        <v>6739.14</v>
      </c>
      <c r="J118" s="25">
        <v>6912.59</v>
      </c>
      <c r="K118" s="25">
        <v>7124.56</v>
      </c>
      <c r="L118" s="25">
        <v>7255.93</v>
      </c>
      <c r="M118" s="25">
        <v>7263.02</v>
      </c>
      <c r="N118" s="25">
        <v>7303.01</v>
      </c>
      <c r="O118" s="25">
        <v>7296.84</v>
      </c>
      <c r="P118" s="25">
        <v>7283.04</v>
      </c>
      <c r="Q118" s="25">
        <v>7273.8</v>
      </c>
      <c r="R118" s="25">
        <v>7275.6</v>
      </c>
      <c r="S118" s="25">
        <v>7248.96</v>
      </c>
      <c r="T118" s="25">
        <v>7297.26</v>
      </c>
      <c r="U118" s="25">
        <v>7314.4</v>
      </c>
      <c r="V118" s="25">
        <v>7446.62</v>
      </c>
      <c r="W118" s="25">
        <v>7442.78</v>
      </c>
      <c r="X118" s="25">
        <v>7348.67</v>
      </c>
      <c r="Y118" s="25">
        <v>6971.78</v>
      </c>
      <c r="Z118" s="25">
        <v>6812.62</v>
      </c>
    </row>
    <row r="119" spans="2:26" x14ac:dyDescent="0.25">
      <c r="B119" s="35">
        <v>3</v>
      </c>
      <c r="C119" s="25">
        <v>6767.82</v>
      </c>
      <c r="D119" s="25">
        <v>6702.73</v>
      </c>
      <c r="E119" s="25">
        <v>6648.76</v>
      </c>
      <c r="F119" s="25">
        <v>6637.47</v>
      </c>
      <c r="G119" s="25">
        <v>6638.62</v>
      </c>
      <c r="H119" s="25">
        <v>6657.07</v>
      </c>
      <c r="I119" s="25">
        <v>6716.8</v>
      </c>
      <c r="J119" s="25">
        <v>6924.09</v>
      </c>
      <c r="K119" s="25">
        <v>7158.44</v>
      </c>
      <c r="L119" s="25">
        <v>7427.71</v>
      </c>
      <c r="M119" s="25">
        <v>7447.72</v>
      </c>
      <c r="N119" s="25">
        <v>7456.74</v>
      </c>
      <c r="O119" s="25">
        <v>7445.88</v>
      </c>
      <c r="P119" s="25">
        <v>7438.49</v>
      </c>
      <c r="Q119" s="25">
        <v>7432.24</v>
      </c>
      <c r="R119" s="25">
        <v>7422.55</v>
      </c>
      <c r="S119" s="25">
        <v>7405</v>
      </c>
      <c r="T119" s="25">
        <v>7425.86</v>
      </c>
      <c r="U119" s="25">
        <v>7413.4</v>
      </c>
      <c r="V119" s="25">
        <v>7448.05</v>
      </c>
      <c r="W119" s="25">
        <v>7460.75</v>
      </c>
      <c r="X119" s="25">
        <v>7447.85</v>
      </c>
      <c r="Y119" s="25">
        <v>7069.07</v>
      </c>
      <c r="Z119" s="25">
        <v>6894.78</v>
      </c>
    </row>
    <row r="120" spans="2:26" x14ac:dyDescent="0.25">
      <c r="B120" s="35">
        <v>4</v>
      </c>
      <c r="C120" s="25">
        <v>6721.3</v>
      </c>
      <c r="D120" s="25">
        <v>6670.53</v>
      </c>
      <c r="E120" s="25">
        <v>6652.41</v>
      </c>
      <c r="F120" s="25">
        <v>6653.19</v>
      </c>
      <c r="G120" s="25">
        <v>6652.28</v>
      </c>
      <c r="H120" s="25">
        <v>6709.39</v>
      </c>
      <c r="I120" s="25">
        <v>6707.82</v>
      </c>
      <c r="J120" s="25">
        <v>6829.27</v>
      </c>
      <c r="K120" s="25">
        <v>7038.79</v>
      </c>
      <c r="L120" s="25">
        <v>7190.95</v>
      </c>
      <c r="M120" s="25">
        <v>7274.91</v>
      </c>
      <c r="N120" s="25">
        <v>7247.95</v>
      </c>
      <c r="O120" s="25">
        <v>7244.44</v>
      </c>
      <c r="P120" s="25">
        <v>7252.79</v>
      </c>
      <c r="Q120" s="25">
        <v>7349.36</v>
      </c>
      <c r="R120" s="25">
        <v>7302.29</v>
      </c>
      <c r="S120" s="25">
        <v>7327.18</v>
      </c>
      <c r="T120" s="25">
        <v>7391.42</v>
      </c>
      <c r="U120" s="25">
        <v>7417.34</v>
      </c>
      <c r="V120" s="25">
        <v>7490.92</v>
      </c>
      <c r="W120" s="25">
        <v>7466.88</v>
      </c>
      <c r="X120" s="25">
        <v>7433.33</v>
      </c>
      <c r="Y120" s="25">
        <v>7081</v>
      </c>
      <c r="Z120" s="25">
        <v>6874.19</v>
      </c>
    </row>
    <row r="121" spans="2:26" x14ac:dyDescent="0.25">
      <c r="B121" s="35">
        <v>5</v>
      </c>
      <c r="C121" s="25">
        <v>6720.99</v>
      </c>
      <c r="D121" s="25">
        <v>6617.32</v>
      </c>
      <c r="E121" s="25">
        <v>6587.16</v>
      </c>
      <c r="F121" s="25">
        <v>6584.09</v>
      </c>
      <c r="G121" s="25">
        <v>6609.03</v>
      </c>
      <c r="H121" s="25">
        <v>6677.18</v>
      </c>
      <c r="I121" s="25">
        <v>6759.74</v>
      </c>
      <c r="J121" s="25">
        <v>7029.6</v>
      </c>
      <c r="K121" s="25">
        <v>7249.61</v>
      </c>
      <c r="L121" s="25">
        <v>7288.17</v>
      </c>
      <c r="M121" s="25">
        <v>7282.7</v>
      </c>
      <c r="N121" s="25">
        <v>7293.97</v>
      </c>
      <c r="O121" s="25">
        <v>7271.16</v>
      </c>
      <c r="P121" s="25">
        <v>7287.33</v>
      </c>
      <c r="Q121" s="25">
        <v>7286.12</v>
      </c>
      <c r="R121" s="25">
        <v>7293.25</v>
      </c>
      <c r="S121" s="25">
        <v>7305.22</v>
      </c>
      <c r="T121" s="25">
        <v>7302.36</v>
      </c>
      <c r="U121" s="25">
        <v>7340.11</v>
      </c>
      <c r="V121" s="25">
        <v>7302.67</v>
      </c>
      <c r="W121" s="25">
        <v>7319.18</v>
      </c>
      <c r="X121" s="25">
        <v>7227.52</v>
      </c>
      <c r="Y121" s="25">
        <v>6927.58</v>
      </c>
      <c r="Z121" s="25">
        <v>6755.01</v>
      </c>
    </row>
    <row r="122" spans="2:26" x14ac:dyDescent="0.25">
      <c r="B122" s="35">
        <v>6</v>
      </c>
      <c r="C122" s="25">
        <v>6698.32</v>
      </c>
      <c r="D122" s="25">
        <v>6607.61</v>
      </c>
      <c r="E122" s="25">
        <v>6604.1</v>
      </c>
      <c r="F122" s="25">
        <v>6618.12</v>
      </c>
      <c r="G122" s="25">
        <v>6680.21</v>
      </c>
      <c r="H122" s="25">
        <v>6726.22</v>
      </c>
      <c r="I122" s="25">
        <v>6901.93</v>
      </c>
      <c r="J122" s="25">
        <v>7150.68</v>
      </c>
      <c r="K122" s="25">
        <v>7475.61</v>
      </c>
      <c r="L122" s="25">
        <v>7496.37</v>
      </c>
      <c r="M122" s="25">
        <v>7484.05</v>
      </c>
      <c r="N122" s="25">
        <v>7490.74</v>
      </c>
      <c r="O122" s="25">
        <v>7488.73</v>
      </c>
      <c r="P122" s="25">
        <v>7490.97</v>
      </c>
      <c r="Q122" s="25">
        <v>7491.82</v>
      </c>
      <c r="R122" s="25">
        <v>7481.14</v>
      </c>
      <c r="S122" s="25">
        <v>7491.8</v>
      </c>
      <c r="T122" s="25">
        <v>7519.1</v>
      </c>
      <c r="U122" s="25">
        <v>7538.58</v>
      </c>
      <c r="V122" s="25">
        <v>7539.55</v>
      </c>
      <c r="W122" s="25">
        <v>7495.33</v>
      </c>
      <c r="X122" s="25">
        <v>7362.94</v>
      </c>
      <c r="Y122" s="25">
        <v>6920.44</v>
      </c>
      <c r="Z122" s="25">
        <v>6844.77</v>
      </c>
    </row>
    <row r="123" spans="2:26" x14ac:dyDescent="0.25">
      <c r="B123" s="35">
        <v>7</v>
      </c>
      <c r="C123" s="25">
        <v>6682.91</v>
      </c>
      <c r="D123" s="25">
        <v>6557.54</v>
      </c>
      <c r="E123" s="25">
        <v>6532.67</v>
      </c>
      <c r="F123" s="25">
        <v>6541.92</v>
      </c>
      <c r="G123" s="25">
        <v>6615.56</v>
      </c>
      <c r="H123" s="25">
        <v>6699.78</v>
      </c>
      <c r="I123" s="25">
        <v>6805.04</v>
      </c>
      <c r="J123" s="25">
        <v>7076.34</v>
      </c>
      <c r="K123" s="25">
        <v>7380.75</v>
      </c>
      <c r="L123" s="25">
        <v>7409.02</v>
      </c>
      <c r="M123" s="25">
        <v>7392.78</v>
      </c>
      <c r="N123" s="25">
        <v>7426.63</v>
      </c>
      <c r="O123" s="25">
        <v>7431.36</v>
      </c>
      <c r="P123" s="25">
        <v>7434.13</v>
      </c>
      <c r="Q123" s="25">
        <v>7433.37</v>
      </c>
      <c r="R123" s="25">
        <v>7434.03</v>
      </c>
      <c r="S123" s="25">
        <v>7440.26</v>
      </c>
      <c r="T123" s="25">
        <v>7435.98</v>
      </c>
      <c r="U123" s="25">
        <v>7452.18</v>
      </c>
      <c r="V123" s="25">
        <v>7472.88</v>
      </c>
      <c r="W123" s="25">
        <v>7464.01</v>
      </c>
      <c r="X123" s="25">
        <v>7412.82</v>
      </c>
      <c r="Y123" s="25">
        <v>7112.91</v>
      </c>
      <c r="Z123" s="25">
        <v>6902.7</v>
      </c>
    </row>
    <row r="124" spans="2:26" x14ac:dyDescent="0.25">
      <c r="B124" s="35">
        <v>8</v>
      </c>
      <c r="C124" s="25">
        <v>6950.92</v>
      </c>
      <c r="D124" s="25">
        <v>6820.89</v>
      </c>
      <c r="E124" s="25">
        <v>6758.82</v>
      </c>
      <c r="F124" s="25">
        <v>6743.05</v>
      </c>
      <c r="G124" s="25">
        <v>6738.78</v>
      </c>
      <c r="H124" s="25">
        <v>6747.61</v>
      </c>
      <c r="I124" s="25">
        <v>6797.3</v>
      </c>
      <c r="J124" s="25">
        <v>7062.8</v>
      </c>
      <c r="K124" s="25">
        <v>7323.61</v>
      </c>
      <c r="L124" s="25">
        <v>7436.94</v>
      </c>
      <c r="M124" s="25">
        <v>7468.16</v>
      </c>
      <c r="N124" s="25">
        <v>7476.97</v>
      </c>
      <c r="O124" s="25">
        <v>7469.32</v>
      </c>
      <c r="P124" s="25">
        <v>7460.08</v>
      </c>
      <c r="Q124" s="25">
        <v>7461.91</v>
      </c>
      <c r="R124" s="25">
        <v>7431.76</v>
      </c>
      <c r="S124" s="25">
        <v>7425.35</v>
      </c>
      <c r="T124" s="25">
        <v>7485.6</v>
      </c>
      <c r="U124" s="25">
        <v>7513.66</v>
      </c>
      <c r="V124" s="25">
        <v>7550.63</v>
      </c>
      <c r="W124" s="25">
        <v>7519.21</v>
      </c>
      <c r="X124" s="25">
        <v>7451.12</v>
      </c>
      <c r="Y124" s="25">
        <v>7140.07</v>
      </c>
      <c r="Z124" s="25">
        <v>6894.63</v>
      </c>
    </row>
    <row r="125" spans="2:26" x14ac:dyDescent="0.25">
      <c r="B125" s="35">
        <v>9</v>
      </c>
      <c r="C125" s="25">
        <v>6865.66</v>
      </c>
      <c r="D125" s="25">
        <v>6759.72</v>
      </c>
      <c r="E125" s="25">
        <v>6697.69</v>
      </c>
      <c r="F125" s="25">
        <v>6666.63</v>
      </c>
      <c r="G125" s="25">
        <v>6666.71</v>
      </c>
      <c r="H125" s="25">
        <v>6686.88</v>
      </c>
      <c r="I125" s="25">
        <v>6750.54</v>
      </c>
      <c r="J125" s="25">
        <v>6993.74</v>
      </c>
      <c r="K125" s="25">
        <v>7222.29</v>
      </c>
      <c r="L125" s="25">
        <v>7426.3</v>
      </c>
      <c r="M125" s="25">
        <v>7460.64</v>
      </c>
      <c r="N125" s="25">
        <v>7466.35</v>
      </c>
      <c r="O125" s="25">
        <v>7450.81</v>
      </c>
      <c r="P125" s="25">
        <v>7442.68</v>
      </c>
      <c r="Q125" s="25">
        <v>7446.58</v>
      </c>
      <c r="R125" s="25">
        <v>7424.27</v>
      </c>
      <c r="S125" s="25">
        <v>7404.92</v>
      </c>
      <c r="T125" s="25">
        <v>7436.3</v>
      </c>
      <c r="U125" s="25">
        <v>7461.66</v>
      </c>
      <c r="V125" s="25">
        <v>7485.93</v>
      </c>
      <c r="W125" s="25">
        <v>7475.62</v>
      </c>
      <c r="X125" s="25">
        <v>7447.72</v>
      </c>
      <c r="Y125" s="25">
        <v>7086.59</v>
      </c>
      <c r="Z125" s="25">
        <v>6915.91</v>
      </c>
    </row>
    <row r="126" spans="2:26" x14ac:dyDescent="0.25">
      <c r="B126" s="35">
        <v>10</v>
      </c>
      <c r="C126" s="25">
        <v>6779.93</v>
      </c>
      <c r="D126" s="25">
        <v>6684.06</v>
      </c>
      <c r="E126" s="25">
        <v>6647.14</v>
      </c>
      <c r="F126" s="25">
        <v>6657.76</v>
      </c>
      <c r="G126" s="25">
        <v>6671.07</v>
      </c>
      <c r="H126" s="25">
        <v>6679</v>
      </c>
      <c r="I126" s="25">
        <v>6701.36</v>
      </c>
      <c r="J126" s="25">
        <v>6934.15</v>
      </c>
      <c r="K126" s="25">
        <v>7192.11</v>
      </c>
      <c r="L126" s="25">
        <v>7434.73</v>
      </c>
      <c r="M126" s="25">
        <v>7471.81</v>
      </c>
      <c r="N126" s="25">
        <v>7475.52</v>
      </c>
      <c r="O126" s="25">
        <v>7471.89</v>
      </c>
      <c r="P126" s="25">
        <v>7464.37</v>
      </c>
      <c r="Q126" s="25">
        <v>7460.22</v>
      </c>
      <c r="R126" s="25">
        <v>7447.39</v>
      </c>
      <c r="S126" s="25">
        <v>7392.59</v>
      </c>
      <c r="T126" s="25">
        <v>7445.45</v>
      </c>
      <c r="U126" s="25">
        <v>7447.54</v>
      </c>
      <c r="V126" s="25">
        <v>7452.16</v>
      </c>
      <c r="W126" s="25">
        <v>7432.92</v>
      </c>
      <c r="X126" s="25">
        <v>7361.27</v>
      </c>
      <c r="Y126" s="25">
        <v>7048.55</v>
      </c>
      <c r="Z126" s="25">
        <v>6911.3</v>
      </c>
    </row>
    <row r="127" spans="2:26" x14ac:dyDescent="0.25">
      <c r="B127" s="35">
        <v>11</v>
      </c>
      <c r="C127" s="25">
        <v>6869.61</v>
      </c>
      <c r="D127" s="25">
        <v>6735.56</v>
      </c>
      <c r="E127" s="25">
        <v>6683.87</v>
      </c>
      <c r="F127" s="25">
        <v>6676.1</v>
      </c>
      <c r="G127" s="25">
        <v>6671.46</v>
      </c>
      <c r="H127" s="25">
        <v>6682.64</v>
      </c>
      <c r="I127" s="25">
        <v>6705.17</v>
      </c>
      <c r="J127" s="25">
        <v>6932.43</v>
      </c>
      <c r="K127" s="25">
        <v>7202.12</v>
      </c>
      <c r="L127" s="25">
        <v>7466.01</v>
      </c>
      <c r="M127" s="25">
        <v>7482.66</v>
      </c>
      <c r="N127" s="25">
        <v>7489.33</v>
      </c>
      <c r="O127" s="25">
        <v>7491.07</v>
      </c>
      <c r="P127" s="25">
        <v>7485.35</v>
      </c>
      <c r="Q127" s="25">
        <v>7487.92</v>
      </c>
      <c r="R127" s="25">
        <v>7478.9</v>
      </c>
      <c r="S127" s="25">
        <v>7465.01</v>
      </c>
      <c r="T127" s="25">
        <v>7518.37</v>
      </c>
      <c r="U127" s="25">
        <v>7541.5</v>
      </c>
      <c r="V127" s="25">
        <v>7547.78</v>
      </c>
      <c r="W127" s="25">
        <v>7521.18</v>
      </c>
      <c r="X127" s="25">
        <v>7451.24</v>
      </c>
      <c r="Y127" s="25">
        <v>7181.5</v>
      </c>
      <c r="Z127" s="25">
        <v>6926.97</v>
      </c>
    </row>
    <row r="128" spans="2:26" x14ac:dyDescent="0.25">
      <c r="B128" s="35">
        <v>12</v>
      </c>
      <c r="C128" s="25">
        <v>6771.94</v>
      </c>
      <c r="D128" s="25">
        <v>6688.7</v>
      </c>
      <c r="E128" s="25">
        <v>6644.31</v>
      </c>
      <c r="F128" s="25">
        <v>6656.63</v>
      </c>
      <c r="G128" s="25">
        <v>6704.14</v>
      </c>
      <c r="H128" s="25">
        <v>6797.12</v>
      </c>
      <c r="I128" s="25">
        <v>7062.23</v>
      </c>
      <c r="J128" s="25">
        <v>7326.05</v>
      </c>
      <c r="K128" s="25">
        <v>7510.86</v>
      </c>
      <c r="L128" s="25">
        <v>7556.8</v>
      </c>
      <c r="M128" s="25">
        <v>7550.75</v>
      </c>
      <c r="N128" s="25">
        <v>7553.02</v>
      </c>
      <c r="O128" s="25">
        <v>7544.64</v>
      </c>
      <c r="P128" s="25">
        <v>7547.91</v>
      </c>
      <c r="Q128" s="25">
        <v>7549.44</v>
      </c>
      <c r="R128" s="25">
        <v>7534.76</v>
      </c>
      <c r="S128" s="25">
        <v>7525.77</v>
      </c>
      <c r="T128" s="25">
        <v>7538.22</v>
      </c>
      <c r="U128" s="25">
        <v>7512.29</v>
      </c>
      <c r="V128" s="25">
        <v>7470.08</v>
      </c>
      <c r="W128" s="25">
        <v>7433.27</v>
      </c>
      <c r="X128" s="25">
        <v>7317.17</v>
      </c>
      <c r="Y128" s="25">
        <v>6956.43</v>
      </c>
      <c r="Z128" s="25">
        <v>6849.36</v>
      </c>
    </row>
    <row r="129" spans="2:26" x14ac:dyDescent="0.25">
      <c r="B129" s="35">
        <v>13</v>
      </c>
      <c r="C129" s="25">
        <v>6750.24</v>
      </c>
      <c r="D129" s="25">
        <v>6648.38</v>
      </c>
      <c r="E129" s="25">
        <v>6639.84</v>
      </c>
      <c r="F129" s="25">
        <v>6635.63</v>
      </c>
      <c r="G129" s="25">
        <v>6692.68</v>
      </c>
      <c r="H129" s="25">
        <v>6739.78</v>
      </c>
      <c r="I129" s="25">
        <v>6954.92</v>
      </c>
      <c r="J129" s="25">
        <v>7186.11</v>
      </c>
      <c r="K129" s="25">
        <v>7417.79</v>
      </c>
      <c r="L129" s="25">
        <v>7482.15</v>
      </c>
      <c r="M129" s="25">
        <v>7471.43</v>
      </c>
      <c r="N129" s="25">
        <v>7463.6</v>
      </c>
      <c r="O129" s="25">
        <v>7461.48</v>
      </c>
      <c r="P129" s="25">
        <v>7468.09</v>
      </c>
      <c r="Q129" s="25">
        <v>7521.6</v>
      </c>
      <c r="R129" s="25">
        <v>7526.7</v>
      </c>
      <c r="S129" s="25">
        <v>7501.23</v>
      </c>
      <c r="T129" s="25">
        <v>7521.75</v>
      </c>
      <c r="U129" s="25">
        <v>7541.24</v>
      </c>
      <c r="V129" s="25">
        <v>7552.9</v>
      </c>
      <c r="W129" s="25">
        <v>7519.86</v>
      </c>
      <c r="X129" s="25">
        <v>7384.8</v>
      </c>
      <c r="Y129" s="25">
        <v>6991.74</v>
      </c>
      <c r="Z129" s="25">
        <v>6870.73</v>
      </c>
    </row>
    <row r="130" spans="2:26" x14ac:dyDescent="0.25">
      <c r="B130" s="35">
        <v>14</v>
      </c>
      <c r="C130" s="25">
        <v>6765.13</v>
      </c>
      <c r="D130" s="25">
        <v>6726.69</v>
      </c>
      <c r="E130" s="25">
        <v>6663.95</v>
      </c>
      <c r="F130" s="25">
        <v>6656.5</v>
      </c>
      <c r="G130" s="25">
        <v>6678.19</v>
      </c>
      <c r="H130" s="25">
        <v>6787.33</v>
      </c>
      <c r="I130" s="25">
        <v>7016.93</v>
      </c>
      <c r="J130" s="25">
        <v>7322.45</v>
      </c>
      <c r="K130" s="25">
        <v>7487.43</v>
      </c>
      <c r="L130" s="25">
        <v>7522.1</v>
      </c>
      <c r="M130" s="25">
        <v>7516.49</v>
      </c>
      <c r="N130" s="25">
        <v>7493.84</v>
      </c>
      <c r="O130" s="25">
        <v>7469.97</v>
      </c>
      <c r="P130" s="25">
        <v>7470.01</v>
      </c>
      <c r="Q130" s="25">
        <v>7502.07</v>
      </c>
      <c r="R130" s="25">
        <v>7525.99</v>
      </c>
      <c r="S130" s="25">
        <v>7497.06</v>
      </c>
      <c r="T130" s="25">
        <v>7510.55</v>
      </c>
      <c r="U130" s="25">
        <v>7527.47</v>
      </c>
      <c r="V130" s="25">
        <v>7541.66</v>
      </c>
      <c r="W130" s="25">
        <v>7550.73</v>
      </c>
      <c r="X130" s="25">
        <v>7419.91</v>
      </c>
      <c r="Y130" s="25">
        <v>7082.2</v>
      </c>
      <c r="Z130" s="25">
        <v>6918.78</v>
      </c>
    </row>
    <row r="131" spans="2:26" x14ac:dyDescent="0.25">
      <c r="B131" s="35">
        <v>15</v>
      </c>
      <c r="C131" s="25">
        <v>6762.66</v>
      </c>
      <c r="D131" s="25">
        <v>6732.31</v>
      </c>
      <c r="E131" s="25">
        <v>6677.18</v>
      </c>
      <c r="F131" s="25">
        <v>6662.59</v>
      </c>
      <c r="G131" s="25">
        <v>6724.58</v>
      </c>
      <c r="H131" s="25">
        <v>6849.53</v>
      </c>
      <c r="I131" s="25">
        <v>7044.7</v>
      </c>
      <c r="J131" s="25">
        <v>7352.67</v>
      </c>
      <c r="K131" s="25">
        <v>7471.8</v>
      </c>
      <c r="L131" s="25">
        <v>7507.04</v>
      </c>
      <c r="M131" s="25">
        <v>7498.23</v>
      </c>
      <c r="N131" s="25">
        <v>7475.29</v>
      </c>
      <c r="O131" s="25">
        <v>7467.73</v>
      </c>
      <c r="P131" s="25">
        <v>7475.81</v>
      </c>
      <c r="Q131" s="25">
        <v>7528.53</v>
      </c>
      <c r="R131" s="25">
        <v>7502.89</v>
      </c>
      <c r="S131" s="25">
        <v>7509.37</v>
      </c>
      <c r="T131" s="25">
        <v>7515.16</v>
      </c>
      <c r="U131" s="25">
        <v>7535.65</v>
      </c>
      <c r="V131" s="25">
        <v>7528.57</v>
      </c>
      <c r="W131" s="25">
        <v>7504.4</v>
      </c>
      <c r="X131" s="25">
        <v>7394.18</v>
      </c>
      <c r="Y131" s="25">
        <v>7151.56</v>
      </c>
      <c r="Z131" s="25">
        <v>6901.42</v>
      </c>
    </row>
    <row r="132" spans="2:26" x14ac:dyDescent="0.25">
      <c r="B132" s="35">
        <v>16</v>
      </c>
      <c r="C132" s="25">
        <v>6719.51</v>
      </c>
      <c r="D132" s="25">
        <v>6594.73</v>
      </c>
      <c r="E132" s="25">
        <v>6491.13</v>
      </c>
      <c r="F132" s="25">
        <v>6438.56</v>
      </c>
      <c r="G132" s="25">
        <v>6546.67</v>
      </c>
      <c r="H132" s="25">
        <v>6708.98</v>
      </c>
      <c r="I132" s="25">
        <v>6953.4</v>
      </c>
      <c r="J132" s="25">
        <v>7197.77</v>
      </c>
      <c r="K132" s="25">
        <v>7396.73</v>
      </c>
      <c r="L132" s="25">
        <v>7428.1</v>
      </c>
      <c r="M132" s="25">
        <v>7424.19</v>
      </c>
      <c r="N132" s="25">
        <v>7415.5</v>
      </c>
      <c r="O132" s="25">
        <v>7421.19</v>
      </c>
      <c r="P132" s="25">
        <v>7432.9</v>
      </c>
      <c r="Q132" s="25">
        <v>7464.57</v>
      </c>
      <c r="R132" s="25">
        <v>7448.42</v>
      </c>
      <c r="S132" s="25">
        <v>7425.91</v>
      </c>
      <c r="T132" s="25">
        <v>7411</v>
      </c>
      <c r="U132" s="25">
        <v>7412.19</v>
      </c>
      <c r="V132" s="25">
        <v>7421.37</v>
      </c>
      <c r="W132" s="25">
        <v>7434.95</v>
      </c>
      <c r="X132" s="25">
        <v>7408.82</v>
      </c>
      <c r="Y132" s="25">
        <v>7157.16</v>
      </c>
      <c r="Z132" s="25">
        <v>6875.73</v>
      </c>
    </row>
    <row r="133" spans="2:26" x14ac:dyDescent="0.25">
      <c r="B133" s="35">
        <v>17</v>
      </c>
      <c r="C133" s="25">
        <v>6779.67</v>
      </c>
      <c r="D133" s="25">
        <v>6641.78</v>
      </c>
      <c r="E133" s="25">
        <v>6513.24</v>
      </c>
      <c r="F133" s="25">
        <v>6465.2</v>
      </c>
      <c r="G133" s="25">
        <v>6467.87</v>
      </c>
      <c r="H133" s="25">
        <v>6440.79</v>
      </c>
      <c r="I133" s="25">
        <v>6625.4</v>
      </c>
      <c r="J133" s="25">
        <v>6851.86</v>
      </c>
      <c r="K133" s="25">
        <v>7303.06</v>
      </c>
      <c r="L133" s="25">
        <v>7439.73</v>
      </c>
      <c r="M133" s="25">
        <v>7459.93</v>
      </c>
      <c r="N133" s="25">
        <v>7396.15</v>
      </c>
      <c r="O133" s="25">
        <v>7383.13</v>
      </c>
      <c r="P133" s="25">
        <v>7458.93</v>
      </c>
      <c r="Q133" s="25">
        <v>7477.86</v>
      </c>
      <c r="R133" s="25">
        <v>7466.84</v>
      </c>
      <c r="S133" s="25">
        <v>7461.73</v>
      </c>
      <c r="T133" s="25">
        <v>7475.51</v>
      </c>
      <c r="U133" s="25">
        <v>7476.91</v>
      </c>
      <c r="V133" s="25">
        <v>7543.51</v>
      </c>
      <c r="W133" s="25">
        <v>7546.76</v>
      </c>
      <c r="X133" s="25">
        <v>7468.44</v>
      </c>
      <c r="Y133" s="25">
        <v>7125.29</v>
      </c>
      <c r="Z133" s="25">
        <v>6744.09</v>
      </c>
    </row>
    <row r="134" spans="2:26" x14ac:dyDescent="0.25">
      <c r="B134" s="35">
        <v>18</v>
      </c>
      <c r="C134" s="25">
        <v>6716.44</v>
      </c>
      <c r="D134" s="25">
        <v>6486.82</v>
      </c>
      <c r="E134" s="25">
        <v>6447.49</v>
      </c>
      <c r="F134" s="25">
        <v>6350.2</v>
      </c>
      <c r="G134" s="25">
        <v>6339.74</v>
      </c>
      <c r="H134" s="25">
        <v>6382.32</v>
      </c>
      <c r="I134" s="25">
        <v>6469.25</v>
      </c>
      <c r="J134" s="25">
        <v>6761.83</v>
      </c>
      <c r="K134" s="25">
        <v>7139.72</v>
      </c>
      <c r="L134" s="25">
        <v>7393.91</v>
      </c>
      <c r="M134" s="25">
        <v>7467.26</v>
      </c>
      <c r="N134" s="25">
        <v>7470.46</v>
      </c>
      <c r="O134" s="25">
        <v>7468.25</v>
      </c>
      <c r="P134" s="25">
        <v>7472.3</v>
      </c>
      <c r="Q134" s="25">
        <v>7475.28</v>
      </c>
      <c r="R134" s="25">
        <v>7472.67</v>
      </c>
      <c r="S134" s="25">
        <v>7453.68</v>
      </c>
      <c r="T134" s="25">
        <v>7475.65</v>
      </c>
      <c r="U134" s="25">
        <v>7531.6</v>
      </c>
      <c r="V134" s="25">
        <v>7576.67</v>
      </c>
      <c r="W134" s="25">
        <v>7589.2</v>
      </c>
      <c r="X134" s="25">
        <v>7554.41</v>
      </c>
      <c r="Y134" s="25">
        <v>7264.94</v>
      </c>
      <c r="Z134" s="25">
        <v>6844.51</v>
      </c>
    </row>
    <row r="135" spans="2:26" x14ac:dyDescent="0.25">
      <c r="B135" s="35">
        <v>19</v>
      </c>
      <c r="C135" s="25">
        <v>6735.7</v>
      </c>
      <c r="D135" s="25">
        <v>6673.3</v>
      </c>
      <c r="E135" s="25">
        <v>6596.6</v>
      </c>
      <c r="F135" s="25">
        <v>6584.18</v>
      </c>
      <c r="G135" s="25">
        <v>6650.1</v>
      </c>
      <c r="H135" s="25">
        <v>6716.22</v>
      </c>
      <c r="I135" s="25">
        <v>6917.15</v>
      </c>
      <c r="J135" s="25">
        <v>7269.77</v>
      </c>
      <c r="K135" s="25">
        <v>7491.83</v>
      </c>
      <c r="L135" s="25">
        <v>7532.29</v>
      </c>
      <c r="M135" s="25">
        <v>7538.92</v>
      </c>
      <c r="N135" s="25">
        <v>7484.95</v>
      </c>
      <c r="O135" s="25">
        <v>7475.8</v>
      </c>
      <c r="P135" s="25">
        <v>7494.75</v>
      </c>
      <c r="Q135" s="25">
        <v>7531.72</v>
      </c>
      <c r="R135" s="25">
        <v>7498.74</v>
      </c>
      <c r="S135" s="25">
        <v>7471.7</v>
      </c>
      <c r="T135" s="25">
        <v>7451.96</v>
      </c>
      <c r="U135" s="25">
        <v>7444.97</v>
      </c>
      <c r="V135" s="25">
        <v>7466.65</v>
      </c>
      <c r="W135" s="25">
        <v>7460.04</v>
      </c>
      <c r="X135" s="25">
        <v>7370.33</v>
      </c>
      <c r="Y135" s="25">
        <v>6988.98</v>
      </c>
      <c r="Z135" s="25">
        <v>6801.51</v>
      </c>
    </row>
    <row r="136" spans="2:26" x14ac:dyDescent="0.25">
      <c r="B136" s="35">
        <v>20</v>
      </c>
      <c r="C136" s="25">
        <v>6737.65</v>
      </c>
      <c r="D136" s="25">
        <v>6591.08</v>
      </c>
      <c r="E136" s="25">
        <v>6416.46</v>
      </c>
      <c r="F136" s="25">
        <v>6395.54</v>
      </c>
      <c r="G136" s="25">
        <v>6485.12</v>
      </c>
      <c r="H136" s="25">
        <v>6706.1</v>
      </c>
      <c r="I136" s="25">
        <v>6841.16</v>
      </c>
      <c r="J136" s="25">
        <v>7113.29</v>
      </c>
      <c r="K136" s="25">
        <v>7422.79</v>
      </c>
      <c r="L136" s="25">
        <v>7442.39</v>
      </c>
      <c r="M136" s="25">
        <v>7414.71</v>
      </c>
      <c r="N136" s="25">
        <v>7342.34</v>
      </c>
      <c r="O136" s="25">
        <v>7291.3</v>
      </c>
      <c r="P136" s="25">
        <v>7358.25</v>
      </c>
      <c r="Q136" s="25">
        <v>7405.47</v>
      </c>
      <c r="R136" s="25">
        <v>7440.35</v>
      </c>
      <c r="S136" s="25">
        <v>7470</v>
      </c>
      <c r="T136" s="25">
        <v>7481.38</v>
      </c>
      <c r="U136" s="25">
        <v>7477.1</v>
      </c>
      <c r="V136" s="25">
        <v>7477.55</v>
      </c>
      <c r="W136" s="25">
        <v>7383.32</v>
      </c>
      <c r="X136" s="25">
        <v>7315.08</v>
      </c>
      <c r="Y136" s="25">
        <v>6820.68</v>
      </c>
      <c r="Z136" s="25">
        <v>6749.77</v>
      </c>
    </row>
    <row r="137" spans="2:26" x14ac:dyDescent="0.25">
      <c r="B137" s="35">
        <v>21</v>
      </c>
      <c r="C137" s="25">
        <v>6519.53</v>
      </c>
      <c r="D137" s="25">
        <v>6451.67</v>
      </c>
      <c r="E137" s="25">
        <v>6389.45</v>
      </c>
      <c r="F137" s="25">
        <v>6363.35</v>
      </c>
      <c r="G137" s="25">
        <v>6435.37</v>
      </c>
      <c r="H137" s="25">
        <v>6633.53</v>
      </c>
      <c r="I137" s="25">
        <v>6702.81</v>
      </c>
      <c r="J137" s="25">
        <v>7140.73</v>
      </c>
      <c r="K137" s="25">
        <v>7390.74</v>
      </c>
      <c r="L137" s="25">
        <v>7451.9</v>
      </c>
      <c r="M137" s="25">
        <v>7425.1</v>
      </c>
      <c r="N137" s="25">
        <v>7430.83</v>
      </c>
      <c r="O137" s="25">
        <v>7451.78</v>
      </c>
      <c r="P137" s="25">
        <v>7470.21</v>
      </c>
      <c r="Q137" s="25">
        <v>7473.8</v>
      </c>
      <c r="R137" s="25">
        <v>7461.69</v>
      </c>
      <c r="S137" s="25">
        <v>7490.97</v>
      </c>
      <c r="T137" s="25">
        <v>7536.31</v>
      </c>
      <c r="U137" s="25">
        <v>7583.77</v>
      </c>
      <c r="V137" s="25">
        <v>7583.78</v>
      </c>
      <c r="W137" s="25">
        <v>7478.88</v>
      </c>
      <c r="X137" s="25">
        <v>7382.96</v>
      </c>
      <c r="Y137" s="25">
        <v>7030.78</v>
      </c>
      <c r="Z137" s="25">
        <v>6826.14</v>
      </c>
    </row>
    <row r="138" spans="2:26" x14ac:dyDescent="0.25">
      <c r="B138" s="35">
        <v>22</v>
      </c>
      <c r="C138" s="25">
        <v>6684.46</v>
      </c>
      <c r="D138" s="25">
        <v>6465.19</v>
      </c>
      <c r="E138" s="25">
        <v>6435.31</v>
      </c>
      <c r="F138" s="25">
        <v>6391.17</v>
      </c>
      <c r="G138" s="25">
        <v>6498.91</v>
      </c>
      <c r="H138" s="25">
        <v>6725.1</v>
      </c>
      <c r="I138" s="25">
        <v>6843.41</v>
      </c>
      <c r="J138" s="25">
        <v>7272.75</v>
      </c>
      <c r="K138" s="25">
        <v>7478.08</v>
      </c>
      <c r="L138" s="25">
        <v>7556.13</v>
      </c>
      <c r="M138" s="25">
        <v>7529.75</v>
      </c>
      <c r="N138" s="25">
        <v>7539.35</v>
      </c>
      <c r="O138" s="25">
        <v>7491.72</v>
      </c>
      <c r="P138" s="25">
        <v>7545.65</v>
      </c>
      <c r="Q138" s="25">
        <v>7566.32</v>
      </c>
      <c r="R138" s="25">
        <v>7553.15</v>
      </c>
      <c r="S138" s="25">
        <v>7515.15</v>
      </c>
      <c r="T138" s="25">
        <v>7476.99</v>
      </c>
      <c r="U138" s="25">
        <v>7499.61</v>
      </c>
      <c r="V138" s="25">
        <v>7512.55</v>
      </c>
      <c r="W138" s="25">
        <v>7493.08</v>
      </c>
      <c r="X138" s="25">
        <v>7398.28</v>
      </c>
      <c r="Y138" s="25">
        <v>6930.38</v>
      </c>
      <c r="Z138" s="25">
        <v>6812.33</v>
      </c>
    </row>
    <row r="139" spans="2:26" x14ac:dyDescent="0.25">
      <c r="B139" s="35">
        <v>23</v>
      </c>
      <c r="C139" s="25">
        <v>6735.67</v>
      </c>
      <c r="D139" s="25">
        <v>6585.96</v>
      </c>
      <c r="E139" s="25">
        <v>6523.08</v>
      </c>
      <c r="F139" s="25">
        <v>6482.03</v>
      </c>
      <c r="G139" s="25">
        <v>6644.97</v>
      </c>
      <c r="H139" s="25">
        <v>6831.84</v>
      </c>
      <c r="I139" s="25">
        <v>6871.87</v>
      </c>
      <c r="J139" s="25">
        <v>7256.66</v>
      </c>
      <c r="K139" s="25">
        <v>7478.54</v>
      </c>
      <c r="L139" s="25">
        <v>7505.9</v>
      </c>
      <c r="M139" s="25">
        <v>7495.76</v>
      </c>
      <c r="N139" s="25">
        <v>7493.92</v>
      </c>
      <c r="O139" s="25">
        <v>7501.78</v>
      </c>
      <c r="P139" s="25">
        <v>7514.61</v>
      </c>
      <c r="Q139" s="25">
        <v>7567.97</v>
      </c>
      <c r="R139" s="25">
        <v>7530.53</v>
      </c>
      <c r="S139" s="25">
        <v>7507.49</v>
      </c>
      <c r="T139" s="25">
        <v>7506.19</v>
      </c>
      <c r="U139" s="25">
        <v>7488.15</v>
      </c>
      <c r="V139" s="25">
        <v>7501.81</v>
      </c>
      <c r="W139" s="25">
        <v>7483.95</v>
      </c>
      <c r="X139" s="25">
        <v>7464.55</v>
      </c>
      <c r="Y139" s="25">
        <v>7283.53</v>
      </c>
      <c r="Z139" s="25">
        <v>6936.09</v>
      </c>
    </row>
    <row r="140" spans="2:26" x14ac:dyDescent="0.25">
      <c r="B140" s="35">
        <v>24</v>
      </c>
      <c r="C140" s="25">
        <v>6892.05</v>
      </c>
      <c r="D140" s="25">
        <v>6734.67</v>
      </c>
      <c r="E140" s="25">
        <v>6681.63</v>
      </c>
      <c r="F140" s="25">
        <v>6654.93</v>
      </c>
      <c r="G140" s="25">
        <v>6654.33</v>
      </c>
      <c r="H140" s="25">
        <v>6656.45</v>
      </c>
      <c r="I140" s="25">
        <v>6719.15</v>
      </c>
      <c r="J140" s="25">
        <v>7043.66</v>
      </c>
      <c r="K140" s="25">
        <v>7386.64</v>
      </c>
      <c r="L140" s="25">
        <v>7538.29</v>
      </c>
      <c r="M140" s="25">
        <v>7554.75</v>
      </c>
      <c r="N140" s="25">
        <v>7577.31</v>
      </c>
      <c r="O140" s="25">
        <v>7575.41</v>
      </c>
      <c r="P140" s="25">
        <v>7576.45</v>
      </c>
      <c r="Q140" s="25">
        <v>7574.84</v>
      </c>
      <c r="R140" s="25">
        <v>7588.53</v>
      </c>
      <c r="S140" s="25">
        <v>7589.85</v>
      </c>
      <c r="T140" s="25">
        <v>7593.96</v>
      </c>
      <c r="U140" s="25">
        <v>7601.79</v>
      </c>
      <c r="V140" s="25">
        <v>7613.88</v>
      </c>
      <c r="W140" s="25">
        <v>7604.46</v>
      </c>
      <c r="X140" s="25">
        <v>7551.19</v>
      </c>
      <c r="Y140" s="25">
        <v>7297.26</v>
      </c>
      <c r="Z140" s="25">
        <v>6949.01</v>
      </c>
    </row>
    <row r="141" spans="2:26" x14ac:dyDescent="0.25">
      <c r="B141" s="35">
        <v>25</v>
      </c>
      <c r="C141" s="25">
        <v>6851.99</v>
      </c>
      <c r="D141" s="25">
        <v>6725.95</v>
      </c>
      <c r="E141" s="25">
        <v>6660.08</v>
      </c>
      <c r="F141" s="25">
        <v>6601.38</v>
      </c>
      <c r="G141" s="25">
        <v>6555.09</v>
      </c>
      <c r="H141" s="25">
        <v>6606.06</v>
      </c>
      <c r="I141" s="25">
        <v>6578.65</v>
      </c>
      <c r="J141" s="25">
        <v>6789.43</v>
      </c>
      <c r="K141" s="25">
        <v>7107.45</v>
      </c>
      <c r="L141" s="25">
        <v>7368.12</v>
      </c>
      <c r="M141" s="25">
        <v>7419.01</v>
      </c>
      <c r="N141" s="25">
        <v>7481.59</v>
      </c>
      <c r="O141" s="25">
        <v>7481.68</v>
      </c>
      <c r="P141" s="25">
        <v>7485.15</v>
      </c>
      <c r="Q141" s="25">
        <v>7487.91</v>
      </c>
      <c r="R141" s="25">
        <v>7480.3</v>
      </c>
      <c r="S141" s="25">
        <v>7469.19</v>
      </c>
      <c r="T141" s="25">
        <v>7482.41</v>
      </c>
      <c r="U141" s="25">
        <v>7514.67</v>
      </c>
      <c r="V141" s="25">
        <v>7536.1</v>
      </c>
      <c r="W141" s="25">
        <v>7514.39</v>
      </c>
      <c r="X141" s="25">
        <v>7469.38</v>
      </c>
      <c r="Y141" s="25">
        <v>7171.64</v>
      </c>
      <c r="Z141" s="25">
        <v>6815.33</v>
      </c>
    </row>
    <row r="142" spans="2:26" x14ac:dyDescent="0.25">
      <c r="B142" s="35">
        <v>26</v>
      </c>
      <c r="C142" s="25">
        <v>6732.63</v>
      </c>
      <c r="D142" s="25">
        <v>6539</v>
      </c>
      <c r="E142" s="25">
        <v>6482.06</v>
      </c>
      <c r="F142" s="25">
        <v>6372.82</v>
      </c>
      <c r="G142" s="25">
        <v>6414.81</v>
      </c>
      <c r="H142" s="25">
        <v>6631.29</v>
      </c>
      <c r="I142" s="25">
        <v>6858.12</v>
      </c>
      <c r="J142" s="25">
        <v>7199.74</v>
      </c>
      <c r="K142" s="25">
        <v>7425.32</v>
      </c>
      <c r="L142" s="25">
        <v>7453.15</v>
      </c>
      <c r="M142" s="25">
        <v>7423.94</v>
      </c>
      <c r="N142" s="25">
        <v>7413.85</v>
      </c>
      <c r="O142" s="25">
        <v>7384.06</v>
      </c>
      <c r="P142" s="25">
        <v>7417</v>
      </c>
      <c r="Q142" s="25">
        <v>7429.14</v>
      </c>
      <c r="R142" s="25">
        <v>7457.58</v>
      </c>
      <c r="S142" s="25">
        <v>7469.47</v>
      </c>
      <c r="T142" s="25">
        <v>7425.38</v>
      </c>
      <c r="U142" s="25">
        <v>7415.97</v>
      </c>
      <c r="V142" s="25">
        <v>7374.9</v>
      </c>
      <c r="W142" s="25">
        <v>7389.05</v>
      </c>
      <c r="X142" s="25">
        <v>7240.33</v>
      </c>
      <c r="Y142" s="25">
        <v>6859.16</v>
      </c>
      <c r="Z142" s="25">
        <v>6723.87</v>
      </c>
    </row>
    <row r="143" spans="2:26" x14ac:dyDescent="0.25">
      <c r="B143" s="35">
        <v>27</v>
      </c>
      <c r="C143" s="25">
        <v>6508.86</v>
      </c>
      <c r="D143" s="25">
        <v>6419.97</v>
      </c>
      <c r="E143" s="25">
        <v>6373.8</v>
      </c>
      <c r="F143" s="25">
        <v>6514.1</v>
      </c>
      <c r="G143" s="25">
        <v>6831.61</v>
      </c>
      <c r="H143" s="25">
        <v>6510.45</v>
      </c>
      <c r="I143" s="25">
        <v>6806.16</v>
      </c>
      <c r="J143" s="25">
        <v>7090.59</v>
      </c>
      <c r="K143" s="25">
        <v>7311.9</v>
      </c>
      <c r="L143" s="25">
        <v>7391.85</v>
      </c>
      <c r="M143" s="25">
        <v>7424.62</v>
      </c>
      <c r="N143" s="25">
        <v>7372.81</v>
      </c>
      <c r="O143" s="25">
        <v>7382.75</v>
      </c>
      <c r="P143" s="25">
        <v>7429</v>
      </c>
      <c r="Q143" s="25">
        <v>7463.22</v>
      </c>
      <c r="R143" s="25">
        <v>7430.68</v>
      </c>
      <c r="S143" s="25">
        <v>7429.89</v>
      </c>
      <c r="T143" s="25">
        <v>7411.54</v>
      </c>
      <c r="U143" s="25">
        <v>7384.3</v>
      </c>
      <c r="V143" s="25">
        <v>7330.16</v>
      </c>
      <c r="W143" s="25">
        <v>7334.46</v>
      </c>
      <c r="X143" s="25">
        <v>7245.15</v>
      </c>
      <c r="Y143" s="25">
        <v>6878.39</v>
      </c>
      <c r="Z143" s="25">
        <v>6742</v>
      </c>
    </row>
    <row r="144" spans="2:26" x14ac:dyDescent="0.25">
      <c r="B144" s="35">
        <v>28</v>
      </c>
      <c r="C144" s="25">
        <v>6632</v>
      </c>
      <c r="D144" s="25">
        <v>6456.56</v>
      </c>
      <c r="E144" s="25">
        <v>6367.05</v>
      </c>
      <c r="F144" s="25">
        <v>6815.71</v>
      </c>
      <c r="G144" s="25">
        <v>7077.09</v>
      </c>
      <c r="H144" s="25">
        <v>6673.52</v>
      </c>
      <c r="I144" s="25">
        <v>7017.51</v>
      </c>
      <c r="J144" s="25">
        <v>7330.74</v>
      </c>
      <c r="K144" s="25">
        <v>7543.67</v>
      </c>
      <c r="L144" s="25">
        <v>7552.59</v>
      </c>
      <c r="M144" s="25">
        <v>7570.53</v>
      </c>
      <c r="N144" s="25">
        <v>7573.16</v>
      </c>
      <c r="O144" s="25">
        <v>7561.92</v>
      </c>
      <c r="P144" s="25">
        <v>7583.1</v>
      </c>
      <c r="Q144" s="25">
        <v>7621.05</v>
      </c>
      <c r="R144" s="25">
        <v>7632.45</v>
      </c>
      <c r="S144" s="25">
        <v>7616.34</v>
      </c>
      <c r="T144" s="25">
        <v>7598.78</v>
      </c>
      <c r="U144" s="25">
        <v>7585.77</v>
      </c>
      <c r="V144" s="25">
        <v>7594.9</v>
      </c>
      <c r="W144" s="25">
        <v>7584.08</v>
      </c>
      <c r="X144" s="25">
        <v>7501.56</v>
      </c>
      <c r="Y144" s="25">
        <v>7168.14</v>
      </c>
      <c r="Z144" s="25">
        <v>6865.16</v>
      </c>
    </row>
    <row r="145" spans="2:26" x14ac:dyDescent="0.25">
      <c r="B145" s="35">
        <v>29</v>
      </c>
      <c r="C145" s="25">
        <v>6723.82</v>
      </c>
      <c r="D145" s="25">
        <v>6614.47</v>
      </c>
      <c r="E145" s="25">
        <v>6452.48</v>
      </c>
      <c r="F145" s="25">
        <v>6403.35</v>
      </c>
      <c r="G145" s="25">
        <v>6460.15</v>
      </c>
      <c r="H145" s="25">
        <v>6696.33</v>
      </c>
      <c r="I145" s="25">
        <v>6844.96</v>
      </c>
      <c r="J145" s="25">
        <v>7209.1</v>
      </c>
      <c r="K145" s="25">
        <v>7476.23</v>
      </c>
      <c r="L145" s="25">
        <v>7493.23</v>
      </c>
      <c r="M145" s="25">
        <v>7485.57</v>
      </c>
      <c r="N145" s="25">
        <v>7501.37</v>
      </c>
      <c r="O145" s="25">
        <v>7488.27</v>
      </c>
      <c r="P145" s="25">
        <v>7499.82</v>
      </c>
      <c r="Q145" s="25">
        <v>7553.11</v>
      </c>
      <c r="R145" s="25">
        <v>7583.91</v>
      </c>
      <c r="S145" s="25">
        <v>7599.5</v>
      </c>
      <c r="T145" s="25">
        <v>7565.6</v>
      </c>
      <c r="U145" s="25">
        <v>7542.81</v>
      </c>
      <c r="V145" s="25">
        <v>7580.93</v>
      </c>
      <c r="W145" s="25">
        <v>7574.1</v>
      </c>
      <c r="X145" s="25">
        <v>7469.64</v>
      </c>
      <c r="Y145" s="25">
        <v>7234.87</v>
      </c>
      <c r="Z145" s="25">
        <v>6870.79</v>
      </c>
    </row>
    <row r="146" spans="2:26" x14ac:dyDescent="0.25">
      <c r="B146" s="35">
        <v>30</v>
      </c>
      <c r="C146" s="25">
        <v>6722.48</v>
      </c>
      <c r="D146" s="25">
        <v>6639.22</v>
      </c>
      <c r="E146" s="25">
        <v>6500.58</v>
      </c>
      <c r="F146" s="25">
        <v>6444.66</v>
      </c>
      <c r="G146" s="25">
        <v>6460.25</v>
      </c>
      <c r="H146" s="25">
        <v>6661.38</v>
      </c>
      <c r="I146" s="25">
        <v>6770.31</v>
      </c>
      <c r="J146" s="25">
        <v>7164.35</v>
      </c>
      <c r="K146" s="25">
        <v>7472.83</v>
      </c>
      <c r="L146" s="25">
        <v>7410.08</v>
      </c>
      <c r="M146" s="25">
        <v>7395.5</v>
      </c>
      <c r="N146" s="25">
        <v>7368.52</v>
      </c>
      <c r="O146" s="25">
        <v>7240.23</v>
      </c>
      <c r="P146" s="25">
        <v>7265.65</v>
      </c>
      <c r="Q146" s="25">
        <v>7329.14</v>
      </c>
      <c r="R146" s="25">
        <v>7450.93</v>
      </c>
      <c r="S146" s="25">
        <v>7622.87</v>
      </c>
      <c r="T146" s="25">
        <v>7509.89</v>
      </c>
      <c r="U146" s="25">
        <v>7484.51</v>
      </c>
      <c r="V146" s="25">
        <v>7472.17</v>
      </c>
      <c r="W146" s="25">
        <v>7636.12</v>
      </c>
      <c r="X146" s="25">
        <v>7596.87</v>
      </c>
      <c r="Y146" s="25">
        <v>7356.71</v>
      </c>
      <c r="Z146" s="25">
        <v>6962.83</v>
      </c>
    </row>
    <row r="147" spans="2:26" x14ac:dyDescent="0.25">
      <c r="B147" s="35">
        <v>31</v>
      </c>
      <c r="C147" s="25">
        <v>6749.18</v>
      </c>
      <c r="D147" s="25">
        <v>6685.44</v>
      </c>
      <c r="E147" s="25">
        <v>6559.57</v>
      </c>
      <c r="F147" s="25">
        <v>6480.3</v>
      </c>
      <c r="G147" s="25">
        <v>6460.63</v>
      </c>
      <c r="H147" s="25">
        <v>6567.72</v>
      </c>
      <c r="I147" s="25">
        <v>6649.79</v>
      </c>
      <c r="J147" s="25">
        <v>6903.62</v>
      </c>
      <c r="K147" s="25">
        <v>7386.69</v>
      </c>
      <c r="L147" s="25">
        <v>7471.19</v>
      </c>
      <c r="M147" s="25">
        <v>7543.93</v>
      </c>
      <c r="N147" s="25">
        <v>7565.07</v>
      </c>
      <c r="O147" s="25">
        <v>7560.74</v>
      </c>
      <c r="P147" s="25">
        <v>7572.13</v>
      </c>
      <c r="Q147" s="25">
        <v>7605.31</v>
      </c>
      <c r="R147" s="25">
        <v>7617.34</v>
      </c>
      <c r="S147" s="25">
        <v>7630.58</v>
      </c>
      <c r="T147" s="25">
        <v>7617.13</v>
      </c>
      <c r="U147" s="25">
        <v>7595.86</v>
      </c>
      <c r="V147" s="25">
        <v>7579.8</v>
      </c>
      <c r="W147" s="25">
        <v>7595.12</v>
      </c>
      <c r="X147" s="25">
        <v>7536.52</v>
      </c>
      <c r="Y147" s="25">
        <v>7273.05</v>
      </c>
      <c r="Z147" s="25">
        <v>6898.05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941867.01</v>
      </c>
      <c r="L151" s="265"/>
      <c r="M151" s="9"/>
    </row>
    <row r="155" spans="2:26" x14ac:dyDescent="0.25">
      <c r="I155" s="1"/>
      <c r="P155" s="4"/>
      <c r="Q155" s="1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7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2265.84</v>
      </c>
      <c r="D10" s="23">
        <v>2156.3200000000002</v>
      </c>
      <c r="E10" s="23">
        <v>2122.21</v>
      </c>
      <c r="F10" s="23">
        <v>2095.06</v>
      </c>
      <c r="G10" s="23">
        <v>2085.73</v>
      </c>
      <c r="H10" s="23">
        <v>2110.02</v>
      </c>
      <c r="I10" s="23">
        <v>2133.46</v>
      </c>
      <c r="J10" s="23">
        <v>2430.35</v>
      </c>
      <c r="K10" s="23">
        <v>2589.11</v>
      </c>
      <c r="L10" s="23">
        <v>2781.42</v>
      </c>
      <c r="M10" s="23">
        <v>2874.31</v>
      </c>
      <c r="N10" s="23">
        <v>2882.3</v>
      </c>
      <c r="O10" s="23">
        <v>2872.83</v>
      </c>
      <c r="P10" s="23">
        <v>2884</v>
      </c>
      <c r="Q10" s="23">
        <v>2883.14</v>
      </c>
      <c r="R10" s="23">
        <v>2857.76</v>
      </c>
      <c r="S10" s="23">
        <v>2779.31</v>
      </c>
      <c r="T10" s="23">
        <v>2840.42</v>
      </c>
      <c r="U10" s="23">
        <v>2871.03</v>
      </c>
      <c r="V10" s="23">
        <v>2904.95</v>
      </c>
      <c r="W10" s="23">
        <v>2939.1</v>
      </c>
      <c r="X10" s="23">
        <v>2881.39</v>
      </c>
      <c r="Y10" s="23">
        <v>2465.42</v>
      </c>
      <c r="Z10" s="23">
        <v>2334.64</v>
      </c>
      <c r="AB10" s="13"/>
    </row>
    <row r="11" spans="2:28" x14ac:dyDescent="0.25">
      <c r="B11" s="35">
        <v>2</v>
      </c>
      <c r="C11" s="23">
        <v>2199.0300000000002</v>
      </c>
      <c r="D11" s="23">
        <v>2127.59</v>
      </c>
      <c r="E11" s="23">
        <v>2080.34</v>
      </c>
      <c r="F11" s="23">
        <v>2068.92</v>
      </c>
      <c r="G11" s="23">
        <v>2066.15</v>
      </c>
      <c r="H11" s="23">
        <v>2134.4499999999998</v>
      </c>
      <c r="I11" s="23">
        <v>2162.2600000000002</v>
      </c>
      <c r="J11" s="23">
        <v>2335.71</v>
      </c>
      <c r="K11" s="23">
        <v>2547.6799999999998</v>
      </c>
      <c r="L11" s="23">
        <v>2679.05</v>
      </c>
      <c r="M11" s="23">
        <v>2686.14</v>
      </c>
      <c r="N11" s="23">
        <v>2726.13</v>
      </c>
      <c r="O11" s="23">
        <v>2719.96</v>
      </c>
      <c r="P11" s="23">
        <v>2706.16</v>
      </c>
      <c r="Q11" s="23">
        <v>2696.92</v>
      </c>
      <c r="R11" s="23">
        <v>2698.72</v>
      </c>
      <c r="S11" s="23">
        <v>2672.08</v>
      </c>
      <c r="T11" s="23">
        <v>2720.38</v>
      </c>
      <c r="U11" s="23">
        <v>2737.52</v>
      </c>
      <c r="V11" s="23">
        <v>2869.74</v>
      </c>
      <c r="W11" s="23">
        <v>2865.9</v>
      </c>
      <c r="X11" s="23">
        <v>2771.79</v>
      </c>
      <c r="Y11" s="23">
        <v>2394.9</v>
      </c>
      <c r="Z11" s="23">
        <v>2235.7399999999998</v>
      </c>
      <c r="AB11" s="13"/>
    </row>
    <row r="12" spans="2:28" x14ac:dyDescent="0.25">
      <c r="B12" s="35">
        <v>3</v>
      </c>
      <c r="C12" s="23">
        <v>2190.94</v>
      </c>
      <c r="D12" s="23">
        <v>2125.85</v>
      </c>
      <c r="E12" s="23">
        <v>2071.88</v>
      </c>
      <c r="F12" s="23">
        <v>2060.59</v>
      </c>
      <c r="G12" s="23">
        <v>2061.7399999999998</v>
      </c>
      <c r="H12" s="23">
        <v>2080.19</v>
      </c>
      <c r="I12" s="23">
        <v>2139.92</v>
      </c>
      <c r="J12" s="23">
        <v>2347.21</v>
      </c>
      <c r="K12" s="23">
        <v>2581.56</v>
      </c>
      <c r="L12" s="23">
        <v>2850.83</v>
      </c>
      <c r="M12" s="23">
        <v>2870.84</v>
      </c>
      <c r="N12" s="23">
        <v>2879.86</v>
      </c>
      <c r="O12" s="23">
        <v>2869</v>
      </c>
      <c r="P12" s="23">
        <v>2861.61</v>
      </c>
      <c r="Q12" s="23">
        <v>2855.36</v>
      </c>
      <c r="R12" s="23">
        <v>2845.67</v>
      </c>
      <c r="S12" s="23">
        <v>2828.12</v>
      </c>
      <c r="T12" s="23">
        <v>2848.98</v>
      </c>
      <c r="U12" s="23">
        <v>2836.52</v>
      </c>
      <c r="V12" s="23">
        <v>2871.17</v>
      </c>
      <c r="W12" s="23">
        <v>2883.87</v>
      </c>
      <c r="X12" s="23">
        <v>2870.97</v>
      </c>
      <c r="Y12" s="23">
        <v>2492.19</v>
      </c>
      <c r="Z12" s="23">
        <v>2317.9</v>
      </c>
    </row>
    <row r="13" spans="2:28" x14ac:dyDescent="0.25">
      <c r="B13" s="35">
        <v>4</v>
      </c>
      <c r="C13" s="23">
        <v>2144.42</v>
      </c>
      <c r="D13" s="23">
        <v>2093.65</v>
      </c>
      <c r="E13" s="23">
        <v>2075.5300000000002</v>
      </c>
      <c r="F13" s="23">
        <v>2076.31</v>
      </c>
      <c r="G13" s="23">
        <v>2075.4</v>
      </c>
      <c r="H13" s="23">
        <v>2132.5100000000002</v>
      </c>
      <c r="I13" s="23">
        <v>2130.94</v>
      </c>
      <c r="J13" s="23">
        <v>2252.39</v>
      </c>
      <c r="K13" s="23">
        <v>2461.91</v>
      </c>
      <c r="L13" s="23">
        <v>2614.0700000000002</v>
      </c>
      <c r="M13" s="23">
        <v>2698.03</v>
      </c>
      <c r="N13" s="23">
        <v>2671.07</v>
      </c>
      <c r="O13" s="23">
        <v>2667.56</v>
      </c>
      <c r="P13" s="23">
        <v>2675.91</v>
      </c>
      <c r="Q13" s="23">
        <v>2772.48</v>
      </c>
      <c r="R13" s="23">
        <v>2725.41</v>
      </c>
      <c r="S13" s="23">
        <v>2750.3</v>
      </c>
      <c r="T13" s="23">
        <v>2814.54</v>
      </c>
      <c r="U13" s="23">
        <v>2840.46</v>
      </c>
      <c r="V13" s="23">
        <v>2914.04</v>
      </c>
      <c r="W13" s="23">
        <v>2890</v>
      </c>
      <c r="X13" s="23">
        <v>2856.45</v>
      </c>
      <c r="Y13" s="23">
        <v>2504.12</v>
      </c>
      <c r="Z13" s="23">
        <v>2297.31</v>
      </c>
    </row>
    <row r="14" spans="2:28" x14ac:dyDescent="0.25">
      <c r="B14" s="35">
        <v>5</v>
      </c>
      <c r="C14" s="23">
        <v>2144.11</v>
      </c>
      <c r="D14" s="23">
        <v>2040.44</v>
      </c>
      <c r="E14" s="23">
        <v>2010.28</v>
      </c>
      <c r="F14" s="23">
        <v>2007.21</v>
      </c>
      <c r="G14" s="23">
        <v>2032.15</v>
      </c>
      <c r="H14" s="23">
        <v>2100.3000000000002</v>
      </c>
      <c r="I14" s="23">
        <v>2182.86</v>
      </c>
      <c r="J14" s="23">
        <v>2452.7199999999998</v>
      </c>
      <c r="K14" s="23">
        <v>2672.73</v>
      </c>
      <c r="L14" s="23">
        <v>2711.29</v>
      </c>
      <c r="M14" s="23">
        <v>2705.82</v>
      </c>
      <c r="N14" s="23">
        <v>2717.09</v>
      </c>
      <c r="O14" s="23">
        <v>2694.28</v>
      </c>
      <c r="P14" s="23">
        <v>2710.45</v>
      </c>
      <c r="Q14" s="23">
        <v>2709.24</v>
      </c>
      <c r="R14" s="23">
        <v>2716.37</v>
      </c>
      <c r="S14" s="23">
        <v>2728.34</v>
      </c>
      <c r="T14" s="23">
        <v>2725.48</v>
      </c>
      <c r="U14" s="23">
        <v>2763.23</v>
      </c>
      <c r="V14" s="23">
        <v>2725.79</v>
      </c>
      <c r="W14" s="23">
        <v>2742.3</v>
      </c>
      <c r="X14" s="23">
        <v>2650.64</v>
      </c>
      <c r="Y14" s="23">
        <v>2350.6999999999998</v>
      </c>
      <c r="Z14" s="23">
        <v>2178.13</v>
      </c>
    </row>
    <row r="15" spans="2:28" x14ac:dyDescent="0.25">
      <c r="B15" s="35">
        <v>6</v>
      </c>
      <c r="C15" s="23">
        <v>2121.44</v>
      </c>
      <c r="D15" s="23">
        <v>2030.73</v>
      </c>
      <c r="E15" s="23">
        <v>2027.22</v>
      </c>
      <c r="F15" s="23">
        <v>2041.24</v>
      </c>
      <c r="G15" s="23">
        <v>2103.33</v>
      </c>
      <c r="H15" s="23">
        <v>2149.34</v>
      </c>
      <c r="I15" s="23">
        <v>2325.0500000000002</v>
      </c>
      <c r="J15" s="23">
        <v>2573.8000000000002</v>
      </c>
      <c r="K15" s="23">
        <v>2898.73</v>
      </c>
      <c r="L15" s="23">
        <v>2919.49</v>
      </c>
      <c r="M15" s="23">
        <v>2907.17</v>
      </c>
      <c r="N15" s="23">
        <v>2913.86</v>
      </c>
      <c r="O15" s="23">
        <v>2911.85</v>
      </c>
      <c r="P15" s="23">
        <v>2914.09</v>
      </c>
      <c r="Q15" s="23">
        <v>2914.94</v>
      </c>
      <c r="R15" s="23">
        <v>2904.26</v>
      </c>
      <c r="S15" s="23">
        <v>2914.92</v>
      </c>
      <c r="T15" s="23">
        <v>2942.22</v>
      </c>
      <c r="U15" s="23">
        <v>2961.7</v>
      </c>
      <c r="V15" s="23">
        <v>2962.67</v>
      </c>
      <c r="W15" s="23">
        <v>2918.45</v>
      </c>
      <c r="X15" s="23">
        <v>2786.06</v>
      </c>
      <c r="Y15" s="23">
        <v>2343.56</v>
      </c>
      <c r="Z15" s="23">
        <v>2267.89</v>
      </c>
    </row>
    <row r="16" spans="2:28" x14ac:dyDescent="0.25">
      <c r="B16" s="35">
        <v>7</v>
      </c>
      <c r="C16" s="23">
        <v>2106.0300000000002</v>
      </c>
      <c r="D16" s="23">
        <v>1980.66</v>
      </c>
      <c r="E16" s="23">
        <v>1955.79</v>
      </c>
      <c r="F16" s="23">
        <v>1965.04</v>
      </c>
      <c r="G16" s="23">
        <v>2038.68</v>
      </c>
      <c r="H16" s="23">
        <v>2122.9</v>
      </c>
      <c r="I16" s="23">
        <v>2228.16</v>
      </c>
      <c r="J16" s="23">
        <v>2499.46</v>
      </c>
      <c r="K16" s="23">
        <v>2803.87</v>
      </c>
      <c r="L16" s="23">
        <v>2832.14</v>
      </c>
      <c r="M16" s="23">
        <v>2815.9</v>
      </c>
      <c r="N16" s="23">
        <v>2849.75</v>
      </c>
      <c r="O16" s="23">
        <v>2854.48</v>
      </c>
      <c r="P16" s="23">
        <v>2857.25</v>
      </c>
      <c r="Q16" s="23">
        <v>2856.49</v>
      </c>
      <c r="R16" s="23">
        <v>2857.15</v>
      </c>
      <c r="S16" s="23">
        <v>2863.38</v>
      </c>
      <c r="T16" s="23">
        <v>2859.1</v>
      </c>
      <c r="U16" s="23">
        <v>2875.3</v>
      </c>
      <c r="V16" s="23">
        <v>2896</v>
      </c>
      <c r="W16" s="23">
        <v>2887.13</v>
      </c>
      <c r="X16" s="23">
        <v>2835.94</v>
      </c>
      <c r="Y16" s="23">
        <v>2536.0300000000002</v>
      </c>
      <c r="Z16" s="23">
        <v>2325.8200000000002</v>
      </c>
    </row>
    <row r="17" spans="2:26" x14ac:dyDescent="0.25">
      <c r="B17" s="35">
        <v>8</v>
      </c>
      <c r="C17" s="23">
        <v>2374.04</v>
      </c>
      <c r="D17" s="23">
        <v>2244.0100000000002</v>
      </c>
      <c r="E17" s="23">
        <v>2181.94</v>
      </c>
      <c r="F17" s="23">
        <v>2166.17</v>
      </c>
      <c r="G17" s="23">
        <v>2161.9</v>
      </c>
      <c r="H17" s="23">
        <v>2170.73</v>
      </c>
      <c r="I17" s="23">
        <v>2220.42</v>
      </c>
      <c r="J17" s="23">
        <v>2485.92</v>
      </c>
      <c r="K17" s="23">
        <v>2746.73</v>
      </c>
      <c r="L17" s="23">
        <v>2860.06</v>
      </c>
      <c r="M17" s="23">
        <v>2891.28</v>
      </c>
      <c r="N17" s="23">
        <v>2900.09</v>
      </c>
      <c r="O17" s="23">
        <v>2892.44</v>
      </c>
      <c r="P17" s="23">
        <v>2883.2</v>
      </c>
      <c r="Q17" s="23">
        <v>2885.03</v>
      </c>
      <c r="R17" s="23">
        <v>2854.88</v>
      </c>
      <c r="S17" s="23">
        <v>2848.47</v>
      </c>
      <c r="T17" s="23">
        <v>2908.72</v>
      </c>
      <c r="U17" s="23">
        <v>2936.78</v>
      </c>
      <c r="V17" s="23">
        <v>2973.75</v>
      </c>
      <c r="W17" s="23">
        <v>2942.33</v>
      </c>
      <c r="X17" s="23">
        <v>2874.24</v>
      </c>
      <c r="Y17" s="23">
        <v>2563.19</v>
      </c>
      <c r="Z17" s="23">
        <v>2317.75</v>
      </c>
    </row>
    <row r="18" spans="2:26" x14ac:dyDescent="0.25">
      <c r="B18" s="35">
        <v>9</v>
      </c>
      <c r="C18" s="23">
        <v>2288.7800000000002</v>
      </c>
      <c r="D18" s="23">
        <v>2182.84</v>
      </c>
      <c r="E18" s="23">
        <v>2120.81</v>
      </c>
      <c r="F18" s="23">
        <v>2089.75</v>
      </c>
      <c r="G18" s="23">
        <v>2089.83</v>
      </c>
      <c r="H18" s="23">
        <v>2110</v>
      </c>
      <c r="I18" s="23">
        <v>2173.66</v>
      </c>
      <c r="J18" s="23">
        <v>2416.86</v>
      </c>
      <c r="K18" s="23">
        <v>2645.41</v>
      </c>
      <c r="L18" s="23">
        <v>2849.42</v>
      </c>
      <c r="M18" s="23">
        <v>2883.76</v>
      </c>
      <c r="N18" s="23">
        <v>2889.47</v>
      </c>
      <c r="O18" s="23">
        <v>2873.93</v>
      </c>
      <c r="P18" s="23">
        <v>2865.8</v>
      </c>
      <c r="Q18" s="23">
        <v>2869.7</v>
      </c>
      <c r="R18" s="23">
        <v>2847.39</v>
      </c>
      <c r="S18" s="23">
        <v>2828.04</v>
      </c>
      <c r="T18" s="23">
        <v>2859.42</v>
      </c>
      <c r="U18" s="23">
        <v>2884.78</v>
      </c>
      <c r="V18" s="23">
        <v>2909.05</v>
      </c>
      <c r="W18" s="23">
        <v>2898.74</v>
      </c>
      <c r="X18" s="23">
        <v>2870.84</v>
      </c>
      <c r="Y18" s="23">
        <v>2509.71</v>
      </c>
      <c r="Z18" s="23">
        <v>2339.0300000000002</v>
      </c>
    </row>
    <row r="19" spans="2:26" x14ac:dyDescent="0.25">
      <c r="B19" s="35">
        <v>10</v>
      </c>
      <c r="C19" s="23">
        <v>2203.0500000000002</v>
      </c>
      <c r="D19" s="23">
        <v>2107.1799999999998</v>
      </c>
      <c r="E19" s="23">
        <v>2070.2600000000002</v>
      </c>
      <c r="F19" s="23">
        <v>2080.88</v>
      </c>
      <c r="G19" s="23">
        <v>2094.19</v>
      </c>
      <c r="H19" s="23">
        <v>2102.12</v>
      </c>
      <c r="I19" s="23">
        <v>2124.48</v>
      </c>
      <c r="J19" s="23">
        <v>2357.27</v>
      </c>
      <c r="K19" s="23">
        <v>2615.23</v>
      </c>
      <c r="L19" s="23">
        <v>2857.85</v>
      </c>
      <c r="M19" s="23">
        <v>2894.93</v>
      </c>
      <c r="N19" s="23">
        <v>2898.64</v>
      </c>
      <c r="O19" s="23">
        <v>2895.01</v>
      </c>
      <c r="P19" s="23">
        <v>2887.49</v>
      </c>
      <c r="Q19" s="23">
        <v>2883.34</v>
      </c>
      <c r="R19" s="23">
        <v>2870.51</v>
      </c>
      <c r="S19" s="23">
        <v>2815.71</v>
      </c>
      <c r="T19" s="23">
        <v>2868.57</v>
      </c>
      <c r="U19" s="23">
        <v>2870.66</v>
      </c>
      <c r="V19" s="23">
        <v>2875.28</v>
      </c>
      <c r="W19" s="23">
        <v>2856.04</v>
      </c>
      <c r="X19" s="23">
        <v>2784.39</v>
      </c>
      <c r="Y19" s="23">
        <v>2471.67</v>
      </c>
      <c r="Z19" s="23">
        <v>2334.42</v>
      </c>
    </row>
    <row r="20" spans="2:26" x14ac:dyDescent="0.25">
      <c r="B20" s="35">
        <v>11</v>
      </c>
      <c r="C20" s="23">
        <v>2292.73</v>
      </c>
      <c r="D20" s="23">
        <v>2158.6799999999998</v>
      </c>
      <c r="E20" s="23">
        <v>2106.9899999999998</v>
      </c>
      <c r="F20" s="23">
        <v>2099.2199999999998</v>
      </c>
      <c r="G20" s="23">
        <v>2094.58</v>
      </c>
      <c r="H20" s="23">
        <v>2105.7600000000002</v>
      </c>
      <c r="I20" s="23">
        <v>2128.29</v>
      </c>
      <c r="J20" s="23">
        <v>2355.5500000000002</v>
      </c>
      <c r="K20" s="23">
        <v>2625.24</v>
      </c>
      <c r="L20" s="23">
        <v>2889.13</v>
      </c>
      <c r="M20" s="23">
        <v>2905.78</v>
      </c>
      <c r="N20" s="23">
        <v>2912.45</v>
      </c>
      <c r="O20" s="23">
        <v>2914.19</v>
      </c>
      <c r="P20" s="23">
        <v>2908.47</v>
      </c>
      <c r="Q20" s="23">
        <v>2911.04</v>
      </c>
      <c r="R20" s="23">
        <v>2902.02</v>
      </c>
      <c r="S20" s="23">
        <v>2888.13</v>
      </c>
      <c r="T20" s="23">
        <v>2941.49</v>
      </c>
      <c r="U20" s="23">
        <v>2964.62</v>
      </c>
      <c r="V20" s="23">
        <v>2970.9</v>
      </c>
      <c r="W20" s="23">
        <v>2944.3</v>
      </c>
      <c r="X20" s="23">
        <v>2874.36</v>
      </c>
      <c r="Y20" s="23">
        <v>2604.62</v>
      </c>
      <c r="Z20" s="23">
        <v>2350.09</v>
      </c>
    </row>
    <row r="21" spans="2:26" x14ac:dyDescent="0.25">
      <c r="B21" s="35">
        <v>12</v>
      </c>
      <c r="C21" s="23">
        <v>2195.06</v>
      </c>
      <c r="D21" s="23">
        <v>2111.8200000000002</v>
      </c>
      <c r="E21" s="23">
        <v>2067.4299999999998</v>
      </c>
      <c r="F21" s="23">
        <v>2079.75</v>
      </c>
      <c r="G21" s="23">
        <v>2127.2600000000002</v>
      </c>
      <c r="H21" s="23">
        <v>2220.2399999999998</v>
      </c>
      <c r="I21" s="23">
        <v>2485.35</v>
      </c>
      <c r="J21" s="23">
        <v>2749.17</v>
      </c>
      <c r="K21" s="23">
        <v>2933.98</v>
      </c>
      <c r="L21" s="23">
        <v>2979.92</v>
      </c>
      <c r="M21" s="23">
        <v>2973.87</v>
      </c>
      <c r="N21" s="23">
        <v>2976.14</v>
      </c>
      <c r="O21" s="23">
        <v>2967.76</v>
      </c>
      <c r="P21" s="23">
        <v>2971.03</v>
      </c>
      <c r="Q21" s="23">
        <v>2972.56</v>
      </c>
      <c r="R21" s="23">
        <v>2957.88</v>
      </c>
      <c r="S21" s="23">
        <v>2948.89</v>
      </c>
      <c r="T21" s="23">
        <v>2961.34</v>
      </c>
      <c r="U21" s="23">
        <v>2935.41</v>
      </c>
      <c r="V21" s="23">
        <v>2893.2</v>
      </c>
      <c r="W21" s="23">
        <v>2856.39</v>
      </c>
      <c r="X21" s="23">
        <v>2740.29</v>
      </c>
      <c r="Y21" s="23">
        <v>2379.5500000000002</v>
      </c>
      <c r="Z21" s="23">
        <v>2272.48</v>
      </c>
    </row>
    <row r="22" spans="2:26" x14ac:dyDescent="0.25">
      <c r="B22" s="35">
        <v>13</v>
      </c>
      <c r="C22" s="23">
        <v>2173.36</v>
      </c>
      <c r="D22" s="23">
        <v>2071.5</v>
      </c>
      <c r="E22" s="23">
        <v>2062.96</v>
      </c>
      <c r="F22" s="23">
        <v>2058.75</v>
      </c>
      <c r="G22" s="23">
        <v>2115.8000000000002</v>
      </c>
      <c r="H22" s="23">
        <v>2162.9</v>
      </c>
      <c r="I22" s="23">
        <v>2378.04</v>
      </c>
      <c r="J22" s="23">
        <v>2609.23</v>
      </c>
      <c r="K22" s="23">
        <v>2840.91</v>
      </c>
      <c r="L22" s="23">
        <v>2905.27</v>
      </c>
      <c r="M22" s="23">
        <v>2894.55</v>
      </c>
      <c r="N22" s="23">
        <v>2886.72</v>
      </c>
      <c r="O22" s="23">
        <v>2884.6</v>
      </c>
      <c r="P22" s="23">
        <v>2891.21</v>
      </c>
      <c r="Q22" s="23">
        <v>2944.72</v>
      </c>
      <c r="R22" s="23">
        <v>2949.82</v>
      </c>
      <c r="S22" s="23">
        <v>2924.35</v>
      </c>
      <c r="T22" s="23">
        <v>2944.87</v>
      </c>
      <c r="U22" s="23">
        <v>2964.36</v>
      </c>
      <c r="V22" s="23">
        <v>2976.02</v>
      </c>
      <c r="W22" s="23">
        <v>2942.98</v>
      </c>
      <c r="X22" s="23">
        <v>2807.92</v>
      </c>
      <c r="Y22" s="23">
        <v>2414.86</v>
      </c>
      <c r="Z22" s="23">
        <v>2293.85</v>
      </c>
    </row>
    <row r="23" spans="2:26" x14ac:dyDescent="0.25">
      <c r="B23" s="35">
        <v>14</v>
      </c>
      <c r="C23" s="23">
        <v>2188.25</v>
      </c>
      <c r="D23" s="23">
        <v>2149.81</v>
      </c>
      <c r="E23" s="23">
        <v>2087.0700000000002</v>
      </c>
      <c r="F23" s="23">
        <v>2079.62</v>
      </c>
      <c r="G23" s="23">
        <v>2101.31</v>
      </c>
      <c r="H23" s="23">
        <v>2210.4499999999998</v>
      </c>
      <c r="I23" s="23">
        <v>2440.0500000000002</v>
      </c>
      <c r="J23" s="23">
        <v>2745.57</v>
      </c>
      <c r="K23" s="23">
        <v>2910.55</v>
      </c>
      <c r="L23" s="23">
        <v>2945.22</v>
      </c>
      <c r="M23" s="23">
        <v>2939.61</v>
      </c>
      <c r="N23" s="23">
        <v>2916.96</v>
      </c>
      <c r="O23" s="23">
        <v>2893.09</v>
      </c>
      <c r="P23" s="23">
        <v>2893.13</v>
      </c>
      <c r="Q23" s="23">
        <v>2925.19</v>
      </c>
      <c r="R23" s="23">
        <v>2949.11</v>
      </c>
      <c r="S23" s="23">
        <v>2920.18</v>
      </c>
      <c r="T23" s="23">
        <v>2933.67</v>
      </c>
      <c r="U23" s="23">
        <v>2950.59</v>
      </c>
      <c r="V23" s="23">
        <v>2964.78</v>
      </c>
      <c r="W23" s="23">
        <v>2973.85</v>
      </c>
      <c r="X23" s="23">
        <v>2843.03</v>
      </c>
      <c r="Y23" s="23">
        <v>2505.3200000000002</v>
      </c>
      <c r="Z23" s="23">
        <v>2341.9</v>
      </c>
    </row>
    <row r="24" spans="2:26" x14ac:dyDescent="0.25">
      <c r="B24" s="35">
        <v>15</v>
      </c>
      <c r="C24" s="23">
        <v>2185.7800000000002</v>
      </c>
      <c r="D24" s="23">
        <v>2155.4299999999998</v>
      </c>
      <c r="E24" s="23">
        <v>2100.3000000000002</v>
      </c>
      <c r="F24" s="23">
        <v>2085.71</v>
      </c>
      <c r="G24" s="23">
        <v>2147.6999999999998</v>
      </c>
      <c r="H24" s="23">
        <v>2272.65</v>
      </c>
      <c r="I24" s="23">
        <v>2467.8200000000002</v>
      </c>
      <c r="J24" s="23">
        <v>2775.79</v>
      </c>
      <c r="K24" s="23">
        <v>2894.92</v>
      </c>
      <c r="L24" s="23">
        <v>2930.16</v>
      </c>
      <c r="M24" s="23">
        <v>2921.35</v>
      </c>
      <c r="N24" s="23">
        <v>2898.41</v>
      </c>
      <c r="O24" s="23">
        <v>2890.85</v>
      </c>
      <c r="P24" s="23">
        <v>2898.93</v>
      </c>
      <c r="Q24" s="23">
        <v>2951.65</v>
      </c>
      <c r="R24" s="23">
        <v>2926.01</v>
      </c>
      <c r="S24" s="23">
        <v>2932.49</v>
      </c>
      <c r="T24" s="23">
        <v>2938.28</v>
      </c>
      <c r="U24" s="23">
        <v>2958.77</v>
      </c>
      <c r="V24" s="23">
        <v>2951.69</v>
      </c>
      <c r="W24" s="23">
        <v>2927.52</v>
      </c>
      <c r="X24" s="23">
        <v>2817.3</v>
      </c>
      <c r="Y24" s="23">
        <v>2574.6799999999998</v>
      </c>
      <c r="Z24" s="23">
        <v>2324.54</v>
      </c>
    </row>
    <row r="25" spans="2:26" x14ac:dyDescent="0.25">
      <c r="B25" s="35">
        <v>16</v>
      </c>
      <c r="C25" s="23">
        <v>2142.63</v>
      </c>
      <c r="D25" s="23">
        <v>2017.85</v>
      </c>
      <c r="E25" s="23">
        <v>1914.25</v>
      </c>
      <c r="F25" s="23">
        <v>1861.68</v>
      </c>
      <c r="G25" s="23">
        <v>1969.79</v>
      </c>
      <c r="H25" s="23">
        <v>2132.1</v>
      </c>
      <c r="I25" s="23">
        <v>2376.52</v>
      </c>
      <c r="J25" s="23">
        <v>2620.89</v>
      </c>
      <c r="K25" s="23">
        <v>2819.85</v>
      </c>
      <c r="L25" s="23">
        <v>2851.22</v>
      </c>
      <c r="M25" s="23">
        <v>2847.31</v>
      </c>
      <c r="N25" s="23">
        <v>2838.62</v>
      </c>
      <c r="O25" s="23">
        <v>2844.31</v>
      </c>
      <c r="P25" s="23">
        <v>2856.02</v>
      </c>
      <c r="Q25" s="23">
        <v>2887.69</v>
      </c>
      <c r="R25" s="23">
        <v>2871.54</v>
      </c>
      <c r="S25" s="23">
        <v>2849.03</v>
      </c>
      <c r="T25" s="23">
        <v>2834.12</v>
      </c>
      <c r="U25" s="23">
        <v>2835.31</v>
      </c>
      <c r="V25" s="23">
        <v>2844.49</v>
      </c>
      <c r="W25" s="23">
        <v>2858.07</v>
      </c>
      <c r="X25" s="23">
        <v>2831.94</v>
      </c>
      <c r="Y25" s="23">
        <v>2580.2800000000002</v>
      </c>
      <c r="Z25" s="23">
        <v>2298.85</v>
      </c>
    </row>
    <row r="26" spans="2:26" x14ac:dyDescent="0.25">
      <c r="B26" s="35">
        <v>17</v>
      </c>
      <c r="C26" s="23">
        <v>2202.79</v>
      </c>
      <c r="D26" s="23">
        <v>2064.9</v>
      </c>
      <c r="E26" s="23">
        <v>1936.36</v>
      </c>
      <c r="F26" s="23">
        <v>1888.32</v>
      </c>
      <c r="G26" s="23">
        <v>1890.99</v>
      </c>
      <c r="H26" s="23">
        <v>1863.91</v>
      </c>
      <c r="I26" s="23">
        <v>2048.52</v>
      </c>
      <c r="J26" s="23">
        <v>2274.98</v>
      </c>
      <c r="K26" s="23">
        <v>2726.18</v>
      </c>
      <c r="L26" s="23">
        <v>2862.85</v>
      </c>
      <c r="M26" s="23">
        <v>2883.05</v>
      </c>
      <c r="N26" s="23">
        <v>2819.27</v>
      </c>
      <c r="O26" s="23">
        <v>2806.25</v>
      </c>
      <c r="P26" s="23">
        <v>2882.05</v>
      </c>
      <c r="Q26" s="23">
        <v>2900.98</v>
      </c>
      <c r="R26" s="23">
        <v>2889.96</v>
      </c>
      <c r="S26" s="23">
        <v>2884.85</v>
      </c>
      <c r="T26" s="23">
        <v>2898.63</v>
      </c>
      <c r="U26" s="23">
        <v>2900.03</v>
      </c>
      <c r="V26" s="23">
        <v>2966.63</v>
      </c>
      <c r="W26" s="23">
        <v>2969.88</v>
      </c>
      <c r="X26" s="23">
        <v>2891.56</v>
      </c>
      <c r="Y26" s="23">
        <v>2548.41</v>
      </c>
      <c r="Z26" s="23">
        <v>2167.21</v>
      </c>
    </row>
    <row r="27" spans="2:26" x14ac:dyDescent="0.25">
      <c r="B27" s="35">
        <v>18</v>
      </c>
      <c r="C27" s="23">
        <v>2139.56</v>
      </c>
      <c r="D27" s="23">
        <v>1909.94</v>
      </c>
      <c r="E27" s="23">
        <v>1870.61</v>
      </c>
      <c r="F27" s="23">
        <v>1773.32</v>
      </c>
      <c r="G27" s="23">
        <v>1762.86</v>
      </c>
      <c r="H27" s="23">
        <v>1805.44</v>
      </c>
      <c r="I27" s="23">
        <v>1892.37</v>
      </c>
      <c r="J27" s="23">
        <v>2184.9499999999998</v>
      </c>
      <c r="K27" s="23">
        <v>2562.84</v>
      </c>
      <c r="L27" s="23">
        <v>2817.03</v>
      </c>
      <c r="M27" s="23">
        <v>2890.38</v>
      </c>
      <c r="N27" s="23">
        <v>2893.58</v>
      </c>
      <c r="O27" s="23">
        <v>2891.37</v>
      </c>
      <c r="P27" s="23">
        <v>2895.42</v>
      </c>
      <c r="Q27" s="23">
        <v>2898.4</v>
      </c>
      <c r="R27" s="23">
        <v>2895.79</v>
      </c>
      <c r="S27" s="23">
        <v>2876.8</v>
      </c>
      <c r="T27" s="23">
        <v>2898.77</v>
      </c>
      <c r="U27" s="23">
        <v>2954.72</v>
      </c>
      <c r="V27" s="23">
        <v>2999.79</v>
      </c>
      <c r="W27" s="23">
        <v>3012.32</v>
      </c>
      <c r="X27" s="23">
        <v>2977.53</v>
      </c>
      <c r="Y27" s="23">
        <v>2688.06</v>
      </c>
      <c r="Z27" s="23">
        <v>2267.63</v>
      </c>
    </row>
    <row r="28" spans="2:26" x14ac:dyDescent="0.25">
      <c r="B28" s="35">
        <v>19</v>
      </c>
      <c r="C28" s="23">
        <v>2158.8200000000002</v>
      </c>
      <c r="D28" s="23">
        <v>2096.42</v>
      </c>
      <c r="E28" s="23">
        <v>2019.72</v>
      </c>
      <c r="F28" s="23">
        <v>2007.3</v>
      </c>
      <c r="G28" s="23">
        <v>2073.2199999999998</v>
      </c>
      <c r="H28" s="23">
        <v>2139.34</v>
      </c>
      <c r="I28" s="23">
        <v>2340.27</v>
      </c>
      <c r="J28" s="23">
        <v>2692.89</v>
      </c>
      <c r="K28" s="23">
        <v>2914.95</v>
      </c>
      <c r="L28" s="23">
        <v>2955.41</v>
      </c>
      <c r="M28" s="23">
        <v>2962.04</v>
      </c>
      <c r="N28" s="23">
        <v>2908.07</v>
      </c>
      <c r="O28" s="23">
        <v>2898.92</v>
      </c>
      <c r="P28" s="23">
        <v>2917.87</v>
      </c>
      <c r="Q28" s="23">
        <v>2954.84</v>
      </c>
      <c r="R28" s="23">
        <v>2921.86</v>
      </c>
      <c r="S28" s="23">
        <v>2894.82</v>
      </c>
      <c r="T28" s="23">
        <v>2875.08</v>
      </c>
      <c r="U28" s="23">
        <v>2868.09</v>
      </c>
      <c r="V28" s="23">
        <v>2889.77</v>
      </c>
      <c r="W28" s="23">
        <v>2883.16</v>
      </c>
      <c r="X28" s="23">
        <v>2793.45</v>
      </c>
      <c r="Y28" s="23">
        <v>2412.1</v>
      </c>
      <c r="Z28" s="23">
        <v>2224.63</v>
      </c>
    </row>
    <row r="29" spans="2:26" ht="15.75" customHeight="1" x14ac:dyDescent="0.25">
      <c r="B29" s="35">
        <v>20</v>
      </c>
      <c r="C29" s="23">
        <v>2160.77</v>
      </c>
      <c r="D29" s="23">
        <v>2014.2</v>
      </c>
      <c r="E29" s="23">
        <v>1839.58</v>
      </c>
      <c r="F29" s="23">
        <v>1818.66</v>
      </c>
      <c r="G29" s="23">
        <v>1908.24</v>
      </c>
      <c r="H29" s="23">
        <v>2129.2199999999998</v>
      </c>
      <c r="I29" s="23">
        <v>2264.2800000000002</v>
      </c>
      <c r="J29" s="23">
        <v>2536.41</v>
      </c>
      <c r="K29" s="23">
        <v>2845.91</v>
      </c>
      <c r="L29" s="23">
        <v>2865.51</v>
      </c>
      <c r="M29" s="23">
        <v>2837.83</v>
      </c>
      <c r="N29" s="23">
        <v>2765.46</v>
      </c>
      <c r="O29" s="23">
        <v>2714.42</v>
      </c>
      <c r="P29" s="23">
        <v>2781.37</v>
      </c>
      <c r="Q29" s="23">
        <v>2828.59</v>
      </c>
      <c r="R29" s="23">
        <v>2863.47</v>
      </c>
      <c r="S29" s="23">
        <v>2893.12</v>
      </c>
      <c r="T29" s="23">
        <v>2904.5</v>
      </c>
      <c r="U29" s="23">
        <v>2900.22</v>
      </c>
      <c r="V29" s="23">
        <v>2900.67</v>
      </c>
      <c r="W29" s="23">
        <v>2806.44</v>
      </c>
      <c r="X29" s="23">
        <v>2738.2</v>
      </c>
      <c r="Y29" s="23">
        <v>2243.8000000000002</v>
      </c>
      <c r="Z29" s="23">
        <v>2172.89</v>
      </c>
    </row>
    <row r="30" spans="2:26" x14ac:dyDescent="0.25">
      <c r="B30" s="35">
        <v>21</v>
      </c>
      <c r="C30" s="23">
        <v>1942.65</v>
      </c>
      <c r="D30" s="23">
        <v>1874.79</v>
      </c>
      <c r="E30" s="23">
        <v>1812.57</v>
      </c>
      <c r="F30" s="23">
        <v>1786.47</v>
      </c>
      <c r="G30" s="23">
        <v>1858.49</v>
      </c>
      <c r="H30" s="23">
        <v>2056.65</v>
      </c>
      <c r="I30" s="23">
        <v>2125.9299999999998</v>
      </c>
      <c r="J30" s="23">
        <v>2563.85</v>
      </c>
      <c r="K30" s="23">
        <v>2813.86</v>
      </c>
      <c r="L30" s="23">
        <v>2875.02</v>
      </c>
      <c r="M30" s="23">
        <v>2848.22</v>
      </c>
      <c r="N30" s="23">
        <v>2853.95</v>
      </c>
      <c r="O30" s="23">
        <v>2874.9</v>
      </c>
      <c r="P30" s="23">
        <v>2893.33</v>
      </c>
      <c r="Q30" s="23">
        <v>2896.92</v>
      </c>
      <c r="R30" s="23">
        <v>2884.81</v>
      </c>
      <c r="S30" s="23">
        <v>2914.09</v>
      </c>
      <c r="T30" s="23">
        <v>2959.43</v>
      </c>
      <c r="U30" s="23">
        <v>3006.89</v>
      </c>
      <c r="V30" s="23">
        <v>3006.9</v>
      </c>
      <c r="W30" s="23">
        <v>2902</v>
      </c>
      <c r="X30" s="23">
        <v>2806.08</v>
      </c>
      <c r="Y30" s="23">
        <v>2453.9</v>
      </c>
      <c r="Z30" s="23">
        <v>2249.2600000000002</v>
      </c>
    </row>
    <row r="31" spans="2:26" x14ac:dyDescent="0.25">
      <c r="B31" s="35">
        <v>22</v>
      </c>
      <c r="C31" s="23">
        <v>2107.58</v>
      </c>
      <c r="D31" s="23">
        <v>1888.31</v>
      </c>
      <c r="E31" s="23">
        <v>1858.43</v>
      </c>
      <c r="F31" s="23">
        <v>1814.29</v>
      </c>
      <c r="G31" s="23">
        <v>1922.03</v>
      </c>
      <c r="H31" s="23">
        <v>2148.2199999999998</v>
      </c>
      <c r="I31" s="23">
        <v>2266.5300000000002</v>
      </c>
      <c r="J31" s="23">
        <v>2695.87</v>
      </c>
      <c r="K31" s="23">
        <v>2901.2</v>
      </c>
      <c r="L31" s="23">
        <v>2979.25</v>
      </c>
      <c r="M31" s="23">
        <v>2952.87</v>
      </c>
      <c r="N31" s="23">
        <v>2962.47</v>
      </c>
      <c r="O31" s="23">
        <v>2914.84</v>
      </c>
      <c r="P31" s="23">
        <v>2968.77</v>
      </c>
      <c r="Q31" s="23">
        <v>2989.44</v>
      </c>
      <c r="R31" s="23">
        <v>2976.27</v>
      </c>
      <c r="S31" s="23">
        <v>2938.27</v>
      </c>
      <c r="T31" s="23">
        <v>2900.11</v>
      </c>
      <c r="U31" s="23">
        <v>2922.73</v>
      </c>
      <c r="V31" s="23">
        <v>2935.67</v>
      </c>
      <c r="W31" s="23">
        <v>2916.2</v>
      </c>
      <c r="X31" s="23">
        <v>2821.4</v>
      </c>
      <c r="Y31" s="23">
        <v>2353.5</v>
      </c>
      <c r="Z31" s="23">
        <v>2235.4499999999998</v>
      </c>
    </row>
    <row r="32" spans="2:26" x14ac:dyDescent="0.25">
      <c r="B32" s="35">
        <v>23</v>
      </c>
      <c r="C32" s="23">
        <v>2158.79</v>
      </c>
      <c r="D32" s="23">
        <v>2009.08</v>
      </c>
      <c r="E32" s="23">
        <v>1946.2</v>
      </c>
      <c r="F32" s="23">
        <v>1905.15</v>
      </c>
      <c r="G32" s="23">
        <v>2068.09</v>
      </c>
      <c r="H32" s="23">
        <v>2254.96</v>
      </c>
      <c r="I32" s="23">
        <v>2294.9899999999998</v>
      </c>
      <c r="J32" s="23">
        <v>2679.78</v>
      </c>
      <c r="K32" s="23">
        <v>2901.66</v>
      </c>
      <c r="L32" s="23">
        <v>2929.02</v>
      </c>
      <c r="M32" s="23">
        <v>2918.88</v>
      </c>
      <c r="N32" s="23">
        <v>2917.04</v>
      </c>
      <c r="O32" s="23">
        <v>2924.9</v>
      </c>
      <c r="P32" s="23">
        <v>2937.73</v>
      </c>
      <c r="Q32" s="23">
        <v>2991.09</v>
      </c>
      <c r="R32" s="23">
        <v>2953.65</v>
      </c>
      <c r="S32" s="23">
        <v>2930.61</v>
      </c>
      <c r="T32" s="23">
        <v>2929.31</v>
      </c>
      <c r="U32" s="23">
        <v>2911.27</v>
      </c>
      <c r="V32" s="23">
        <v>2924.93</v>
      </c>
      <c r="W32" s="23">
        <v>2907.07</v>
      </c>
      <c r="X32" s="23">
        <v>2887.67</v>
      </c>
      <c r="Y32" s="23">
        <v>2706.65</v>
      </c>
      <c r="Z32" s="23">
        <v>2359.21</v>
      </c>
    </row>
    <row r="33" spans="2:26" x14ac:dyDescent="0.25">
      <c r="B33" s="35">
        <v>24</v>
      </c>
      <c r="C33" s="23">
        <v>2315.17</v>
      </c>
      <c r="D33" s="23">
        <v>2157.79</v>
      </c>
      <c r="E33" s="23">
        <v>2104.75</v>
      </c>
      <c r="F33" s="23">
        <v>2078.0500000000002</v>
      </c>
      <c r="G33" s="23">
        <v>2077.4499999999998</v>
      </c>
      <c r="H33" s="23">
        <v>2079.5700000000002</v>
      </c>
      <c r="I33" s="23">
        <v>2142.27</v>
      </c>
      <c r="J33" s="23">
        <v>2466.7800000000002</v>
      </c>
      <c r="K33" s="23">
        <v>2809.76</v>
      </c>
      <c r="L33" s="23">
        <v>2961.41</v>
      </c>
      <c r="M33" s="23">
        <v>2977.87</v>
      </c>
      <c r="N33" s="23">
        <v>3000.43</v>
      </c>
      <c r="O33" s="23">
        <v>2998.53</v>
      </c>
      <c r="P33" s="23">
        <v>2999.57</v>
      </c>
      <c r="Q33" s="23">
        <v>2997.96</v>
      </c>
      <c r="R33" s="23">
        <v>3011.65</v>
      </c>
      <c r="S33" s="23">
        <v>3012.97</v>
      </c>
      <c r="T33" s="23">
        <v>3017.08</v>
      </c>
      <c r="U33" s="23">
        <v>3024.91</v>
      </c>
      <c r="V33" s="23">
        <v>3037</v>
      </c>
      <c r="W33" s="23">
        <v>3027.58</v>
      </c>
      <c r="X33" s="23">
        <v>2974.31</v>
      </c>
      <c r="Y33" s="23">
        <v>2720.38</v>
      </c>
      <c r="Z33" s="23">
        <v>2372.13</v>
      </c>
    </row>
    <row r="34" spans="2:26" x14ac:dyDescent="0.25">
      <c r="B34" s="35">
        <v>25</v>
      </c>
      <c r="C34" s="23">
        <v>2275.11</v>
      </c>
      <c r="D34" s="23">
        <v>2149.0700000000002</v>
      </c>
      <c r="E34" s="23">
        <v>2083.1999999999998</v>
      </c>
      <c r="F34" s="23">
        <v>2024.5</v>
      </c>
      <c r="G34" s="23">
        <v>1978.21</v>
      </c>
      <c r="H34" s="23">
        <v>2029.18</v>
      </c>
      <c r="I34" s="23">
        <v>2001.77</v>
      </c>
      <c r="J34" s="23">
        <v>2212.5500000000002</v>
      </c>
      <c r="K34" s="23">
        <v>2530.5700000000002</v>
      </c>
      <c r="L34" s="23">
        <v>2791.24</v>
      </c>
      <c r="M34" s="23">
        <v>2842.13</v>
      </c>
      <c r="N34" s="23">
        <v>2904.71</v>
      </c>
      <c r="O34" s="23">
        <v>2904.8</v>
      </c>
      <c r="P34" s="23">
        <v>2908.27</v>
      </c>
      <c r="Q34" s="23">
        <v>2911.03</v>
      </c>
      <c r="R34" s="23">
        <v>2903.42</v>
      </c>
      <c r="S34" s="23">
        <v>2892.31</v>
      </c>
      <c r="T34" s="23">
        <v>2905.53</v>
      </c>
      <c r="U34" s="23">
        <v>2937.79</v>
      </c>
      <c r="V34" s="23">
        <v>2959.22</v>
      </c>
      <c r="W34" s="23">
        <v>2937.51</v>
      </c>
      <c r="X34" s="23">
        <v>2892.5</v>
      </c>
      <c r="Y34" s="23">
        <v>2594.7600000000002</v>
      </c>
      <c r="Z34" s="23">
        <v>2238.4499999999998</v>
      </c>
    </row>
    <row r="35" spans="2:26" x14ac:dyDescent="0.25">
      <c r="B35" s="35">
        <v>26</v>
      </c>
      <c r="C35" s="23">
        <v>2155.75</v>
      </c>
      <c r="D35" s="23">
        <v>1962.12</v>
      </c>
      <c r="E35" s="23">
        <v>1905.18</v>
      </c>
      <c r="F35" s="23">
        <v>1795.94</v>
      </c>
      <c r="G35" s="23">
        <v>1837.93</v>
      </c>
      <c r="H35" s="23">
        <v>2054.41</v>
      </c>
      <c r="I35" s="23">
        <v>2281.2399999999998</v>
      </c>
      <c r="J35" s="23">
        <v>2622.86</v>
      </c>
      <c r="K35" s="23">
        <v>2848.44</v>
      </c>
      <c r="L35" s="23">
        <v>2876.27</v>
      </c>
      <c r="M35" s="23">
        <v>2847.06</v>
      </c>
      <c r="N35" s="23">
        <v>2836.97</v>
      </c>
      <c r="O35" s="23">
        <v>2807.18</v>
      </c>
      <c r="P35" s="23">
        <v>2840.12</v>
      </c>
      <c r="Q35" s="23">
        <v>2852.26</v>
      </c>
      <c r="R35" s="23">
        <v>2880.7</v>
      </c>
      <c r="S35" s="23">
        <v>2892.59</v>
      </c>
      <c r="T35" s="23">
        <v>2848.5</v>
      </c>
      <c r="U35" s="23">
        <v>2839.09</v>
      </c>
      <c r="V35" s="23">
        <v>2798.02</v>
      </c>
      <c r="W35" s="23">
        <v>2812.17</v>
      </c>
      <c r="X35" s="23">
        <v>2663.45</v>
      </c>
      <c r="Y35" s="23">
        <v>2282.2800000000002</v>
      </c>
      <c r="Z35" s="23">
        <v>2146.9899999999998</v>
      </c>
    </row>
    <row r="36" spans="2:26" x14ac:dyDescent="0.25">
      <c r="B36" s="35">
        <v>27</v>
      </c>
      <c r="C36" s="23">
        <v>1931.98</v>
      </c>
      <c r="D36" s="23">
        <v>1843.09</v>
      </c>
      <c r="E36" s="23">
        <v>1796.92</v>
      </c>
      <c r="F36" s="23">
        <v>1937.22</v>
      </c>
      <c r="G36" s="23">
        <v>2254.73</v>
      </c>
      <c r="H36" s="23">
        <v>1933.57</v>
      </c>
      <c r="I36" s="23">
        <v>2229.2800000000002</v>
      </c>
      <c r="J36" s="23">
        <v>2513.71</v>
      </c>
      <c r="K36" s="23">
        <v>2735.02</v>
      </c>
      <c r="L36" s="23">
        <v>2814.97</v>
      </c>
      <c r="M36" s="23">
        <v>2847.74</v>
      </c>
      <c r="N36" s="23">
        <v>2795.93</v>
      </c>
      <c r="O36" s="23">
        <v>2805.87</v>
      </c>
      <c r="P36" s="23">
        <v>2852.12</v>
      </c>
      <c r="Q36" s="23">
        <v>2886.34</v>
      </c>
      <c r="R36" s="23">
        <v>2853.8</v>
      </c>
      <c r="S36" s="23">
        <v>2853.01</v>
      </c>
      <c r="T36" s="23">
        <v>2834.66</v>
      </c>
      <c r="U36" s="23">
        <v>2807.42</v>
      </c>
      <c r="V36" s="23">
        <v>2753.28</v>
      </c>
      <c r="W36" s="23">
        <v>2757.58</v>
      </c>
      <c r="X36" s="23">
        <v>2668.27</v>
      </c>
      <c r="Y36" s="23">
        <v>2301.5100000000002</v>
      </c>
      <c r="Z36" s="23">
        <v>2165.12</v>
      </c>
    </row>
    <row r="37" spans="2:26" x14ac:dyDescent="0.25">
      <c r="B37" s="35">
        <v>28</v>
      </c>
      <c r="C37" s="23">
        <v>2055.12</v>
      </c>
      <c r="D37" s="23">
        <v>1879.68</v>
      </c>
      <c r="E37" s="23">
        <v>1790.17</v>
      </c>
      <c r="F37" s="23">
        <v>2238.83</v>
      </c>
      <c r="G37" s="23">
        <v>2500.21</v>
      </c>
      <c r="H37" s="23">
        <v>2096.64</v>
      </c>
      <c r="I37" s="23">
        <v>2440.63</v>
      </c>
      <c r="J37" s="23">
        <v>2753.86</v>
      </c>
      <c r="K37" s="23">
        <v>2966.79</v>
      </c>
      <c r="L37" s="23">
        <v>2975.71</v>
      </c>
      <c r="M37" s="23">
        <v>2993.65</v>
      </c>
      <c r="N37" s="23">
        <v>2996.28</v>
      </c>
      <c r="O37" s="23">
        <v>2985.04</v>
      </c>
      <c r="P37" s="23">
        <v>3006.22</v>
      </c>
      <c r="Q37" s="23">
        <v>3044.17</v>
      </c>
      <c r="R37" s="23">
        <v>3055.57</v>
      </c>
      <c r="S37" s="23">
        <v>3039.46</v>
      </c>
      <c r="T37" s="23">
        <v>3021.9</v>
      </c>
      <c r="U37" s="23">
        <v>3008.89</v>
      </c>
      <c r="V37" s="23">
        <v>3018.02</v>
      </c>
      <c r="W37" s="23">
        <v>3007.2</v>
      </c>
      <c r="X37" s="23">
        <v>2924.68</v>
      </c>
      <c r="Y37" s="23">
        <v>2591.2600000000002</v>
      </c>
      <c r="Z37" s="23">
        <v>2288.2800000000002</v>
      </c>
    </row>
    <row r="38" spans="2:26" x14ac:dyDescent="0.25">
      <c r="B38" s="35">
        <v>29</v>
      </c>
      <c r="C38" s="23">
        <v>2146.94</v>
      </c>
      <c r="D38" s="23">
        <v>2037.59</v>
      </c>
      <c r="E38" s="23">
        <v>1875.6</v>
      </c>
      <c r="F38" s="23">
        <v>1826.47</v>
      </c>
      <c r="G38" s="23">
        <v>1883.27</v>
      </c>
      <c r="H38" s="23">
        <v>2119.4499999999998</v>
      </c>
      <c r="I38" s="23">
        <v>2268.08</v>
      </c>
      <c r="J38" s="23">
        <v>2632.22</v>
      </c>
      <c r="K38" s="23">
        <v>2899.35</v>
      </c>
      <c r="L38" s="23">
        <v>2916.35</v>
      </c>
      <c r="M38" s="23">
        <v>2908.69</v>
      </c>
      <c r="N38" s="23">
        <v>2924.49</v>
      </c>
      <c r="O38" s="23">
        <v>2911.39</v>
      </c>
      <c r="P38" s="23">
        <v>2922.94</v>
      </c>
      <c r="Q38" s="23">
        <v>2976.23</v>
      </c>
      <c r="R38" s="23">
        <v>3007.03</v>
      </c>
      <c r="S38" s="23">
        <v>3022.62</v>
      </c>
      <c r="T38" s="23">
        <v>2988.72</v>
      </c>
      <c r="U38" s="23">
        <v>2965.93</v>
      </c>
      <c r="V38" s="23">
        <v>3004.05</v>
      </c>
      <c r="W38" s="23">
        <v>2997.22</v>
      </c>
      <c r="X38" s="23">
        <v>2892.76</v>
      </c>
      <c r="Y38" s="23">
        <v>2657.99</v>
      </c>
      <c r="Z38" s="23">
        <v>2293.91</v>
      </c>
    </row>
    <row r="39" spans="2:26" x14ac:dyDescent="0.25">
      <c r="B39" s="35">
        <v>30</v>
      </c>
      <c r="C39" s="23">
        <v>2145.6</v>
      </c>
      <c r="D39" s="23">
        <v>2062.34</v>
      </c>
      <c r="E39" s="23">
        <v>1923.7</v>
      </c>
      <c r="F39" s="23">
        <v>1867.78</v>
      </c>
      <c r="G39" s="23">
        <v>1883.37</v>
      </c>
      <c r="H39" s="23">
        <v>2084.5</v>
      </c>
      <c r="I39" s="23">
        <v>2193.4299999999998</v>
      </c>
      <c r="J39" s="23">
        <v>2587.4699999999998</v>
      </c>
      <c r="K39" s="23">
        <v>2895.95</v>
      </c>
      <c r="L39" s="23">
        <v>2833.2</v>
      </c>
      <c r="M39" s="23">
        <v>2818.62</v>
      </c>
      <c r="N39" s="23">
        <v>2791.64</v>
      </c>
      <c r="O39" s="23">
        <v>2663.35</v>
      </c>
      <c r="P39" s="23">
        <v>2688.77</v>
      </c>
      <c r="Q39" s="23">
        <v>2752.26</v>
      </c>
      <c r="R39" s="23">
        <v>2874.05</v>
      </c>
      <c r="S39" s="23">
        <v>3045.99</v>
      </c>
      <c r="T39" s="23">
        <v>2933.01</v>
      </c>
      <c r="U39" s="23">
        <v>2907.63</v>
      </c>
      <c r="V39" s="23">
        <v>2895.29</v>
      </c>
      <c r="W39" s="23">
        <v>3059.24</v>
      </c>
      <c r="X39" s="23">
        <v>3019.99</v>
      </c>
      <c r="Y39" s="23">
        <v>2779.83</v>
      </c>
      <c r="Z39" s="23">
        <v>2385.9499999999998</v>
      </c>
    </row>
    <row r="40" spans="2:26" x14ac:dyDescent="0.25">
      <c r="B40" s="35">
        <v>31</v>
      </c>
      <c r="C40" s="23">
        <v>2172.3000000000002</v>
      </c>
      <c r="D40" s="23">
        <v>2108.56</v>
      </c>
      <c r="E40" s="23">
        <v>1982.69</v>
      </c>
      <c r="F40" s="23">
        <v>1903.42</v>
      </c>
      <c r="G40" s="23">
        <v>1883.75</v>
      </c>
      <c r="H40" s="23">
        <v>1990.84</v>
      </c>
      <c r="I40" s="23">
        <v>2072.91</v>
      </c>
      <c r="J40" s="23">
        <v>2326.7399999999998</v>
      </c>
      <c r="K40" s="23">
        <v>2809.81</v>
      </c>
      <c r="L40" s="23">
        <v>2894.31</v>
      </c>
      <c r="M40" s="23">
        <v>2967.05</v>
      </c>
      <c r="N40" s="23">
        <v>2988.19</v>
      </c>
      <c r="O40" s="23">
        <v>2983.86</v>
      </c>
      <c r="P40" s="23">
        <v>2995.25</v>
      </c>
      <c r="Q40" s="23">
        <v>3028.43</v>
      </c>
      <c r="R40" s="23">
        <v>3040.46</v>
      </c>
      <c r="S40" s="23">
        <v>3053.7</v>
      </c>
      <c r="T40" s="23">
        <v>3040.25</v>
      </c>
      <c r="U40" s="23">
        <v>3018.98</v>
      </c>
      <c r="V40" s="23">
        <v>3002.92</v>
      </c>
      <c r="W40" s="23">
        <v>3018.24</v>
      </c>
      <c r="X40" s="23">
        <v>2959.64</v>
      </c>
      <c r="Y40" s="23">
        <v>2696.17</v>
      </c>
      <c r="Z40" s="23">
        <v>2321.17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2467.17</v>
      </c>
      <c r="D47" s="25">
        <v>2357.65</v>
      </c>
      <c r="E47" s="25">
        <v>2323.54</v>
      </c>
      <c r="F47" s="25">
        <v>2296.39</v>
      </c>
      <c r="G47" s="25">
        <v>2287.06</v>
      </c>
      <c r="H47" s="25">
        <v>2311.35</v>
      </c>
      <c r="I47" s="25">
        <v>2334.79</v>
      </c>
      <c r="J47" s="25">
        <v>2631.68</v>
      </c>
      <c r="K47" s="25">
        <v>2790.44</v>
      </c>
      <c r="L47" s="25">
        <v>2982.75</v>
      </c>
      <c r="M47" s="25">
        <v>3075.64</v>
      </c>
      <c r="N47" s="25">
        <v>3083.63</v>
      </c>
      <c r="O47" s="25">
        <v>3074.16</v>
      </c>
      <c r="P47" s="25">
        <v>3085.33</v>
      </c>
      <c r="Q47" s="25">
        <v>3084.47</v>
      </c>
      <c r="R47" s="25">
        <v>3059.09</v>
      </c>
      <c r="S47" s="25">
        <v>2980.64</v>
      </c>
      <c r="T47" s="25">
        <v>3041.75</v>
      </c>
      <c r="U47" s="25">
        <v>3072.36</v>
      </c>
      <c r="V47" s="25">
        <v>3106.28</v>
      </c>
      <c r="W47" s="25">
        <v>3140.43</v>
      </c>
      <c r="X47" s="25">
        <v>3082.72</v>
      </c>
      <c r="Y47" s="25">
        <v>2666.75</v>
      </c>
      <c r="Z47" s="25">
        <v>2535.9699999999998</v>
      </c>
    </row>
    <row r="48" spans="2:26" x14ac:dyDescent="0.25">
      <c r="B48" s="35">
        <v>2</v>
      </c>
      <c r="C48" s="25">
        <v>2400.36</v>
      </c>
      <c r="D48" s="25">
        <v>2328.92</v>
      </c>
      <c r="E48" s="25">
        <v>2281.67</v>
      </c>
      <c r="F48" s="25">
        <v>2270.25</v>
      </c>
      <c r="G48" s="25">
        <v>2267.48</v>
      </c>
      <c r="H48" s="25">
        <v>2335.7800000000002</v>
      </c>
      <c r="I48" s="25">
        <v>2363.59</v>
      </c>
      <c r="J48" s="25">
        <v>2537.04</v>
      </c>
      <c r="K48" s="25">
        <v>2749.01</v>
      </c>
      <c r="L48" s="25">
        <v>2880.38</v>
      </c>
      <c r="M48" s="25">
        <v>2887.47</v>
      </c>
      <c r="N48" s="25">
        <v>2927.46</v>
      </c>
      <c r="O48" s="25">
        <v>2921.29</v>
      </c>
      <c r="P48" s="25">
        <v>2907.49</v>
      </c>
      <c r="Q48" s="25">
        <v>2898.25</v>
      </c>
      <c r="R48" s="25">
        <v>2900.05</v>
      </c>
      <c r="S48" s="25">
        <v>2873.41</v>
      </c>
      <c r="T48" s="25">
        <v>2921.71</v>
      </c>
      <c r="U48" s="25">
        <v>2938.85</v>
      </c>
      <c r="V48" s="25">
        <v>3071.07</v>
      </c>
      <c r="W48" s="25">
        <v>3067.23</v>
      </c>
      <c r="X48" s="25">
        <v>2973.12</v>
      </c>
      <c r="Y48" s="25">
        <v>2596.23</v>
      </c>
      <c r="Z48" s="25">
        <v>2437.0700000000002</v>
      </c>
    </row>
    <row r="49" spans="2:26" x14ac:dyDescent="0.25">
      <c r="B49" s="35">
        <v>3</v>
      </c>
      <c r="C49" s="25">
        <v>2392.27</v>
      </c>
      <c r="D49" s="25">
        <v>2327.1799999999998</v>
      </c>
      <c r="E49" s="25">
        <v>2273.21</v>
      </c>
      <c r="F49" s="25">
        <v>2261.92</v>
      </c>
      <c r="G49" s="25">
        <v>2263.0700000000002</v>
      </c>
      <c r="H49" s="25">
        <v>2281.52</v>
      </c>
      <c r="I49" s="25">
        <v>2341.25</v>
      </c>
      <c r="J49" s="25">
        <v>2548.54</v>
      </c>
      <c r="K49" s="25">
        <v>2782.89</v>
      </c>
      <c r="L49" s="25">
        <v>3052.16</v>
      </c>
      <c r="M49" s="25">
        <v>3072.17</v>
      </c>
      <c r="N49" s="25">
        <v>3081.19</v>
      </c>
      <c r="O49" s="25">
        <v>3070.33</v>
      </c>
      <c r="P49" s="25">
        <v>3062.94</v>
      </c>
      <c r="Q49" s="25">
        <v>3056.69</v>
      </c>
      <c r="R49" s="25">
        <v>3047</v>
      </c>
      <c r="S49" s="25">
        <v>3029.45</v>
      </c>
      <c r="T49" s="25">
        <v>3050.31</v>
      </c>
      <c r="U49" s="25">
        <v>3037.85</v>
      </c>
      <c r="V49" s="25">
        <v>3072.5</v>
      </c>
      <c r="W49" s="25">
        <v>3085.2</v>
      </c>
      <c r="X49" s="25">
        <v>3072.3</v>
      </c>
      <c r="Y49" s="25">
        <v>2693.52</v>
      </c>
      <c r="Z49" s="25">
        <v>2519.23</v>
      </c>
    </row>
    <row r="50" spans="2:26" x14ac:dyDescent="0.25">
      <c r="B50" s="35">
        <v>4</v>
      </c>
      <c r="C50" s="25">
        <v>2345.75</v>
      </c>
      <c r="D50" s="25">
        <v>2294.98</v>
      </c>
      <c r="E50" s="25">
        <v>2276.86</v>
      </c>
      <c r="F50" s="25">
        <v>2277.64</v>
      </c>
      <c r="G50" s="25">
        <v>2276.73</v>
      </c>
      <c r="H50" s="25">
        <v>2333.84</v>
      </c>
      <c r="I50" s="25">
        <v>2332.27</v>
      </c>
      <c r="J50" s="25">
        <v>2453.7199999999998</v>
      </c>
      <c r="K50" s="25">
        <v>2663.24</v>
      </c>
      <c r="L50" s="25">
        <v>2815.4</v>
      </c>
      <c r="M50" s="25">
        <v>2899.36</v>
      </c>
      <c r="N50" s="25">
        <v>2872.4</v>
      </c>
      <c r="O50" s="25">
        <v>2868.89</v>
      </c>
      <c r="P50" s="25">
        <v>2877.24</v>
      </c>
      <c r="Q50" s="25">
        <v>2973.81</v>
      </c>
      <c r="R50" s="25">
        <v>2926.74</v>
      </c>
      <c r="S50" s="25">
        <v>2951.63</v>
      </c>
      <c r="T50" s="25">
        <v>3015.87</v>
      </c>
      <c r="U50" s="25">
        <v>3041.79</v>
      </c>
      <c r="V50" s="25">
        <v>3115.37</v>
      </c>
      <c r="W50" s="25">
        <v>3091.33</v>
      </c>
      <c r="X50" s="25">
        <v>3057.78</v>
      </c>
      <c r="Y50" s="25">
        <v>2705.45</v>
      </c>
      <c r="Z50" s="25">
        <v>2498.64</v>
      </c>
    </row>
    <row r="51" spans="2:26" x14ac:dyDescent="0.25">
      <c r="B51" s="35">
        <v>5</v>
      </c>
      <c r="C51" s="25">
        <v>2345.44</v>
      </c>
      <c r="D51" s="25">
        <v>2241.77</v>
      </c>
      <c r="E51" s="25">
        <v>2211.61</v>
      </c>
      <c r="F51" s="25">
        <v>2208.54</v>
      </c>
      <c r="G51" s="25">
        <v>2233.48</v>
      </c>
      <c r="H51" s="25">
        <v>2301.63</v>
      </c>
      <c r="I51" s="25">
        <v>2384.19</v>
      </c>
      <c r="J51" s="25">
        <v>2654.05</v>
      </c>
      <c r="K51" s="25">
        <v>2874.06</v>
      </c>
      <c r="L51" s="25">
        <v>2912.62</v>
      </c>
      <c r="M51" s="25">
        <v>2907.15</v>
      </c>
      <c r="N51" s="25">
        <v>2918.42</v>
      </c>
      <c r="O51" s="25">
        <v>2895.61</v>
      </c>
      <c r="P51" s="25">
        <v>2911.78</v>
      </c>
      <c r="Q51" s="25">
        <v>2910.57</v>
      </c>
      <c r="R51" s="25">
        <v>2917.7</v>
      </c>
      <c r="S51" s="25">
        <v>2929.67</v>
      </c>
      <c r="T51" s="25">
        <v>2926.81</v>
      </c>
      <c r="U51" s="25">
        <v>2964.56</v>
      </c>
      <c r="V51" s="25">
        <v>2927.12</v>
      </c>
      <c r="W51" s="25">
        <v>2943.63</v>
      </c>
      <c r="X51" s="25">
        <v>2851.97</v>
      </c>
      <c r="Y51" s="25">
        <v>2552.0300000000002</v>
      </c>
      <c r="Z51" s="25">
        <v>2379.46</v>
      </c>
    </row>
    <row r="52" spans="2:26" x14ac:dyDescent="0.25">
      <c r="B52" s="35">
        <v>6</v>
      </c>
      <c r="C52" s="25">
        <v>2322.77</v>
      </c>
      <c r="D52" s="25">
        <v>2232.06</v>
      </c>
      <c r="E52" s="25">
        <v>2228.5500000000002</v>
      </c>
      <c r="F52" s="25">
        <v>2242.5700000000002</v>
      </c>
      <c r="G52" s="25">
        <v>2304.66</v>
      </c>
      <c r="H52" s="25">
        <v>2350.67</v>
      </c>
      <c r="I52" s="25">
        <v>2526.38</v>
      </c>
      <c r="J52" s="25">
        <v>2775.13</v>
      </c>
      <c r="K52" s="25">
        <v>3100.06</v>
      </c>
      <c r="L52" s="25">
        <v>3120.82</v>
      </c>
      <c r="M52" s="25">
        <v>3108.5</v>
      </c>
      <c r="N52" s="25">
        <v>3115.19</v>
      </c>
      <c r="O52" s="25">
        <v>3113.18</v>
      </c>
      <c r="P52" s="25">
        <v>3115.42</v>
      </c>
      <c r="Q52" s="25">
        <v>3116.27</v>
      </c>
      <c r="R52" s="25">
        <v>3105.59</v>
      </c>
      <c r="S52" s="25">
        <v>3116.25</v>
      </c>
      <c r="T52" s="25">
        <v>3143.55</v>
      </c>
      <c r="U52" s="25">
        <v>3163.03</v>
      </c>
      <c r="V52" s="25">
        <v>3164</v>
      </c>
      <c r="W52" s="25">
        <v>3119.78</v>
      </c>
      <c r="X52" s="25">
        <v>2987.39</v>
      </c>
      <c r="Y52" s="25">
        <v>2544.89</v>
      </c>
      <c r="Z52" s="25">
        <v>2469.2199999999998</v>
      </c>
    </row>
    <row r="53" spans="2:26" x14ac:dyDescent="0.25">
      <c r="B53" s="35">
        <v>7</v>
      </c>
      <c r="C53" s="25">
        <v>2307.36</v>
      </c>
      <c r="D53" s="25">
        <v>2181.9899999999998</v>
      </c>
      <c r="E53" s="25">
        <v>2157.12</v>
      </c>
      <c r="F53" s="25">
        <v>2166.37</v>
      </c>
      <c r="G53" s="25">
        <v>2240.0100000000002</v>
      </c>
      <c r="H53" s="25">
        <v>2324.23</v>
      </c>
      <c r="I53" s="25">
        <v>2429.4899999999998</v>
      </c>
      <c r="J53" s="25">
        <v>2700.79</v>
      </c>
      <c r="K53" s="25">
        <v>3005.2</v>
      </c>
      <c r="L53" s="25">
        <v>3033.47</v>
      </c>
      <c r="M53" s="25">
        <v>3017.23</v>
      </c>
      <c r="N53" s="25">
        <v>3051.08</v>
      </c>
      <c r="O53" s="25">
        <v>3055.81</v>
      </c>
      <c r="P53" s="25">
        <v>3058.58</v>
      </c>
      <c r="Q53" s="25">
        <v>3057.82</v>
      </c>
      <c r="R53" s="25">
        <v>3058.48</v>
      </c>
      <c r="S53" s="25">
        <v>3064.71</v>
      </c>
      <c r="T53" s="25">
        <v>3060.43</v>
      </c>
      <c r="U53" s="25">
        <v>3076.63</v>
      </c>
      <c r="V53" s="25">
        <v>3097.33</v>
      </c>
      <c r="W53" s="25">
        <v>3088.46</v>
      </c>
      <c r="X53" s="25">
        <v>3037.27</v>
      </c>
      <c r="Y53" s="25">
        <v>2737.36</v>
      </c>
      <c r="Z53" s="25">
        <v>2527.15</v>
      </c>
    </row>
    <row r="54" spans="2:26" x14ac:dyDescent="0.25">
      <c r="B54" s="35">
        <v>8</v>
      </c>
      <c r="C54" s="25">
        <v>2575.37</v>
      </c>
      <c r="D54" s="25">
        <v>2445.34</v>
      </c>
      <c r="E54" s="25">
        <v>2383.27</v>
      </c>
      <c r="F54" s="25">
        <v>2367.5</v>
      </c>
      <c r="G54" s="25">
        <v>2363.23</v>
      </c>
      <c r="H54" s="25">
        <v>2372.06</v>
      </c>
      <c r="I54" s="25">
        <v>2421.75</v>
      </c>
      <c r="J54" s="25">
        <v>2687.25</v>
      </c>
      <c r="K54" s="25">
        <v>2948.06</v>
      </c>
      <c r="L54" s="25">
        <v>3061.39</v>
      </c>
      <c r="M54" s="25">
        <v>3092.61</v>
      </c>
      <c r="N54" s="25">
        <v>3101.42</v>
      </c>
      <c r="O54" s="25">
        <v>3093.77</v>
      </c>
      <c r="P54" s="25">
        <v>3084.53</v>
      </c>
      <c r="Q54" s="25">
        <v>3086.36</v>
      </c>
      <c r="R54" s="25">
        <v>3056.21</v>
      </c>
      <c r="S54" s="25">
        <v>3049.8</v>
      </c>
      <c r="T54" s="25">
        <v>3110.05</v>
      </c>
      <c r="U54" s="25">
        <v>3138.11</v>
      </c>
      <c r="V54" s="25">
        <v>3175.08</v>
      </c>
      <c r="W54" s="25">
        <v>3143.66</v>
      </c>
      <c r="X54" s="25">
        <v>3075.57</v>
      </c>
      <c r="Y54" s="25">
        <v>2764.52</v>
      </c>
      <c r="Z54" s="25">
        <v>2519.08</v>
      </c>
    </row>
    <row r="55" spans="2:26" x14ac:dyDescent="0.25">
      <c r="B55" s="35">
        <v>9</v>
      </c>
      <c r="C55" s="25">
        <v>2490.11</v>
      </c>
      <c r="D55" s="25">
        <v>2384.17</v>
      </c>
      <c r="E55" s="25">
        <v>2322.14</v>
      </c>
      <c r="F55" s="25">
        <v>2291.08</v>
      </c>
      <c r="G55" s="25">
        <v>2291.16</v>
      </c>
      <c r="H55" s="25">
        <v>2311.33</v>
      </c>
      <c r="I55" s="25">
        <v>2374.9899999999998</v>
      </c>
      <c r="J55" s="25">
        <v>2618.19</v>
      </c>
      <c r="K55" s="25">
        <v>2846.74</v>
      </c>
      <c r="L55" s="25">
        <v>3050.75</v>
      </c>
      <c r="M55" s="25">
        <v>3085.09</v>
      </c>
      <c r="N55" s="25">
        <v>3090.8</v>
      </c>
      <c r="O55" s="25">
        <v>3075.26</v>
      </c>
      <c r="P55" s="25">
        <v>3067.13</v>
      </c>
      <c r="Q55" s="25">
        <v>3071.03</v>
      </c>
      <c r="R55" s="25">
        <v>3048.72</v>
      </c>
      <c r="S55" s="25">
        <v>3029.37</v>
      </c>
      <c r="T55" s="25">
        <v>3060.75</v>
      </c>
      <c r="U55" s="25">
        <v>3086.11</v>
      </c>
      <c r="V55" s="25">
        <v>3110.38</v>
      </c>
      <c r="W55" s="25">
        <v>3100.07</v>
      </c>
      <c r="X55" s="25">
        <v>3072.17</v>
      </c>
      <c r="Y55" s="25">
        <v>2711.04</v>
      </c>
      <c r="Z55" s="25">
        <v>2540.36</v>
      </c>
    </row>
    <row r="56" spans="2:26" x14ac:dyDescent="0.25">
      <c r="B56" s="35">
        <v>10</v>
      </c>
      <c r="C56" s="25">
        <v>2404.38</v>
      </c>
      <c r="D56" s="25">
        <v>2308.5100000000002</v>
      </c>
      <c r="E56" s="25">
        <v>2271.59</v>
      </c>
      <c r="F56" s="25">
        <v>2282.21</v>
      </c>
      <c r="G56" s="25">
        <v>2295.52</v>
      </c>
      <c r="H56" s="25">
        <v>2303.4499999999998</v>
      </c>
      <c r="I56" s="25">
        <v>2325.81</v>
      </c>
      <c r="J56" s="25">
        <v>2558.6</v>
      </c>
      <c r="K56" s="25">
        <v>2816.56</v>
      </c>
      <c r="L56" s="25">
        <v>3059.18</v>
      </c>
      <c r="M56" s="25">
        <v>3096.26</v>
      </c>
      <c r="N56" s="25">
        <v>3099.97</v>
      </c>
      <c r="O56" s="25">
        <v>3096.34</v>
      </c>
      <c r="P56" s="25">
        <v>3088.82</v>
      </c>
      <c r="Q56" s="25">
        <v>3084.67</v>
      </c>
      <c r="R56" s="25">
        <v>3071.84</v>
      </c>
      <c r="S56" s="25">
        <v>3017.04</v>
      </c>
      <c r="T56" s="25">
        <v>3069.9</v>
      </c>
      <c r="U56" s="25">
        <v>3071.99</v>
      </c>
      <c r="V56" s="25">
        <v>3076.61</v>
      </c>
      <c r="W56" s="25">
        <v>3057.37</v>
      </c>
      <c r="X56" s="25">
        <v>2985.72</v>
      </c>
      <c r="Y56" s="25">
        <v>2673</v>
      </c>
      <c r="Z56" s="25">
        <v>2535.75</v>
      </c>
    </row>
    <row r="57" spans="2:26" x14ac:dyDescent="0.25">
      <c r="B57" s="35">
        <v>11</v>
      </c>
      <c r="C57" s="25">
        <v>2494.06</v>
      </c>
      <c r="D57" s="25">
        <v>2360.0100000000002</v>
      </c>
      <c r="E57" s="25">
        <v>2308.3200000000002</v>
      </c>
      <c r="F57" s="25">
        <v>2300.5500000000002</v>
      </c>
      <c r="G57" s="25">
        <v>2295.91</v>
      </c>
      <c r="H57" s="25">
        <v>2307.09</v>
      </c>
      <c r="I57" s="25">
        <v>2329.62</v>
      </c>
      <c r="J57" s="25">
        <v>2556.88</v>
      </c>
      <c r="K57" s="25">
        <v>2826.57</v>
      </c>
      <c r="L57" s="25">
        <v>3090.46</v>
      </c>
      <c r="M57" s="25">
        <v>3107.11</v>
      </c>
      <c r="N57" s="25">
        <v>3113.78</v>
      </c>
      <c r="O57" s="25">
        <v>3115.52</v>
      </c>
      <c r="P57" s="25">
        <v>3109.8</v>
      </c>
      <c r="Q57" s="25">
        <v>3112.37</v>
      </c>
      <c r="R57" s="25">
        <v>3103.35</v>
      </c>
      <c r="S57" s="25">
        <v>3089.46</v>
      </c>
      <c r="T57" s="25">
        <v>3142.82</v>
      </c>
      <c r="U57" s="25">
        <v>3165.95</v>
      </c>
      <c r="V57" s="25">
        <v>3172.23</v>
      </c>
      <c r="W57" s="25">
        <v>3145.63</v>
      </c>
      <c r="X57" s="25">
        <v>3075.69</v>
      </c>
      <c r="Y57" s="25">
        <v>2805.95</v>
      </c>
      <c r="Z57" s="25">
        <v>2551.42</v>
      </c>
    </row>
    <row r="58" spans="2:26" x14ac:dyDescent="0.25">
      <c r="B58" s="35">
        <v>12</v>
      </c>
      <c r="C58" s="25">
        <v>2396.39</v>
      </c>
      <c r="D58" s="25">
        <v>2313.15</v>
      </c>
      <c r="E58" s="25">
        <v>2268.7600000000002</v>
      </c>
      <c r="F58" s="25">
        <v>2281.08</v>
      </c>
      <c r="G58" s="25">
        <v>2328.59</v>
      </c>
      <c r="H58" s="25">
        <v>2421.5700000000002</v>
      </c>
      <c r="I58" s="25">
        <v>2686.68</v>
      </c>
      <c r="J58" s="25">
        <v>2950.5</v>
      </c>
      <c r="K58" s="25">
        <v>3135.31</v>
      </c>
      <c r="L58" s="25">
        <v>3181.25</v>
      </c>
      <c r="M58" s="25">
        <v>3175.2</v>
      </c>
      <c r="N58" s="25">
        <v>3177.47</v>
      </c>
      <c r="O58" s="25">
        <v>3169.09</v>
      </c>
      <c r="P58" s="25">
        <v>3172.36</v>
      </c>
      <c r="Q58" s="25">
        <v>3173.89</v>
      </c>
      <c r="R58" s="25">
        <v>3159.21</v>
      </c>
      <c r="S58" s="25">
        <v>3150.22</v>
      </c>
      <c r="T58" s="25">
        <v>3162.67</v>
      </c>
      <c r="U58" s="25">
        <v>3136.74</v>
      </c>
      <c r="V58" s="25">
        <v>3094.53</v>
      </c>
      <c r="W58" s="25">
        <v>3057.72</v>
      </c>
      <c r="X58" s="25">
        <v>2941.62</v>
      </c>
      <c r="Y58" s="25">
        <v>2580.88</v>
      </c>
      <c r="Z58" s="25">
        <v>2473.81</v>
      </c>
    </row>
    <row r="59" spans="2:26" x14ac:dyDescent="0.25">
      <c r="B59" s="35">
        <v>13</v>
      </c>
      <c r="C59" s="25">
        <v>2374.69</v>
      </c>
      <c r="D59" s="25">
        <v>2272.83</v>
      </c>
      <c r="E59" s="25">
        <v>2264.29</v>
      </c>
      <c r="F59" s="25">
        <v>2260.08</v>
      </c>
      <c r="G59" s="25">
        <v>2317.13</v>
      </c>
      <c r="H59" s="25">
        <v>2364.23</v>
      </c>
      <c r="I59" s="25">
        <v>2579.37</v>
      </c>
      <c r="J59" s="25">
        <v>2810.56</v>
      </c>
      <c r="K59" s="25">
        <v>3042.24</v>
      </c>
      <c r="L59" s="25">
        <v>3106.6</v>
      </c>
      <c r="M59" s="25">
        <v>3095.88</v>
      </c>
      <c r="N59" s="25">
        <v>3088.05</v>
      </c>
      <c r="O59" s="25">
        <v>3085.93</v>
      </c>
      <c r="P59" s="25">
        <v>3092.54</v>
      </c>
      <c r="Q59" s="25">
        <v>3146.05</v>
      </c>
      <c r="R59" s="25">
        <v>3151.15</v>
      </c>
      <c r="S59" s="25">
        <v>3125.68</v>
      </c>
      <c r="T59" s="25">
        <v>3146.2</v>
      </c>
      <c r="U59" s="25">
        <v>3165.69</v>
      </c>
      <c r="V59" s="25">
        <v>3177.35</v>
      </c>
      <c r="W59" s="25">
        <v>3144.31</v>
      </c>
      <c r="X59" s="25">
        <v>3009.25</v>
      </c>
      <c r="Y59" s="25">
        <v>2616.19</v>
      </c>
      <c r="Z59" s="25">
        <v>2495.1799999999998</v>
      </c>
    </row>
    <row r="60" spans="2:26" x14ac:dyDescent="0.25">
      <c r="B60" s="35">
        <v>14</v>
      </c>
      <c r="C60" s="25">
        <v>2389.58</v>
      </c>
      <c r="D60" s="25">
        <v>2351.14</v>
      </c>
      <c r="E60" s="25">
        <v>2288.4</v>
      </c>
      <c r="F60" s="25">
        <v>2280.9499999999998</v>
      </c>
      <c r="G60" s="25">
        <v>2302.64</v>
      </c>
      <c r="H60" s="25">
        <v>2411.7800000000002</v>
      </c>
      <c r="I60" s="25">
        <v>2641.38</v>
      </c>
      <c r="J60" s="25">
        <v>2946.9</v>
      </c>
      <c r="K60" s="25">
        <v>3111.88</v>
      </c>
      <c r="L60" s="25">
        <v>3146.55</v>
      </c>
      <c r="M60" s="25">
        <v>3140.94</v>
      </c>
      <c r="N60" s="25">
        <v>3118.29</v>
      </c>
      <c r="O60" s="25">
        <v>3094.42</v>
      </c>
      <c r="P60" s="25">
        <v>3094.46</v>
      </c>
      <c r="Q60" s="25">
        <v>3126.52</v>
      </c>
      <c r="R60" s="25">
        <v>3150.44</v>
      </c>
      <c r="S60" s="25">
        <v>3121.51</v>
      </c>
      <c r="T60" s="25">
        <v>3135</v>
      </c>
      <c r="U60" s="25">
        <v>3151.92</v>
      </c>
      <c r="V60" s="25">
        <v>3166.11</v>
      </c>
      <c r="W60" s="25">
        <v>3175.18</v>
      </c>
      <c r="X60" s="25">
        <v>3044.36</v>
      </c>
      <c r="Y60" s="25">
        <v>2706.65</v>
      </c>
      <c r="Z60" s="25">
        <v>2543.23</v>
      </c>
    </row>
    <row r="61" spans="2:26" x14ac:dyDescent="0.25">
      <c r="B61" s="35">
        <v>15</v>
      </c>
      <c r="C61" s="25">
        <v>2387.11</v>
      </c>
      <c r="D61" s="25">
        <v>2356.7600000000002</v>
      </c>
      <c r="E61" s="25">
        <v>2301.63</v>
      </c>
      <c r="F61" s="25">
        <v>2287.04</v>
      </c>
      <c r="G61" s="25">
        <v>2349.0300000000002</v>
      </c>
      <c r="H61" s="25">
        <v>2473.98</v>
      </c>
      <c r="I61" s="25">
        <v>2669.15</v>
      </c>
      <c r="J61" s="25">
        <v>2977.12</v>
      </c>
      <c r="K61" s="25">
        <v>3096.25</v>
      </c>
      <c r="L61" s="25">
        <v>3131.49</v>
      </c>
      <c r="M61" s="25">
        <v>3122.68</v>
      </c>
      <c r="N61" s="25">
        <v>3099.74</v>
      </c>
      <c r="O61" s="25">
        <v>3092.18</v>
      </c>
      <c r="P61" s="25">
        <v>3100.26</v>
      </c>
      <c r="Q61" s="25">
        <v>3152.98</v>
      </c>
      <c r="R61" s="25">
        <v>3127.34</v>
      </c>
      <c r="S61" s="25">
        <v>3133.82</v>
      </c>
      <c r="T61" s="25">
        <v>3139.61</v>
      </c>
      <c r="U61" s="25">
        <v>3160.1</v>
      </c>
      <c r="V61" s="25">
        <v>3153.02</v>
      </c>
      <c r="W61" s="25">
        <v>3128.85</v>
      </c>
      <c r="X61" s="25">
        <v>3018.63</v>
      </c>
      <c r="Y61" s="25">
        <v>2776.01</v>
      </c>
      <c r="Z61" s="25">
        <v>2525.87</v>
      </c>
    </row>
    <row r="62" spans="2:26" x14ac:dyDescent="0.25">
      <c r="B62" s="35">
        <v>16</v>
      </c>
      <c r="C62" s="25">
        <v>2343.96</v>
      </c>
      <c r="D62" s="25">
        <v>2219.1799999999998</v>
      </c>
      <c r="E62" s="25">
        <v>2115.58</v>
      </c>
      <c r="F62" s="25">
        <v>2063.0100000000002</v>
      </c>
      <c r="G62" s="25">
        <v>2171.12</v>
      </c>
      <c r="H62" s="25">
        <v>2333.4299999999998</v>
      </c>
      <c r="I62" s="25">
        <v>2577.85</v>
      </c>
      <c r="J62" s="25">
        <v>2822.22</v>
      </c>
      <c r="K62" s="25">
        <v>3021.18</v>
      </c>
      <c r="L62" s="25">
        <v>3052.55</v>
      </c>
      <c r="M62" s="25">
        <v>3048.64</v>
      </c>
      <c r="N62" s="25">
        <v>3039.95</v>
      </c>
      <c r="O62" s="25">
        <v>3045.64</v>
      </c>
      <c r="P62" s="25">
        <v>3057.35</v>
      </c>
      <c r="Q62" s="25">
        <v>3089.02</v>
      </c>
      <c r="R62" s="25">
        <v>3072.87</v>
      </c>
      <c r="S62" s="25">
        <v>3050.36</v>
      </c>
      <c r="T62" s="25">
        <v>3035.45</v>
      </c>
      <c r="U62" s="25">
        <v>3036.64</v>
      </c>
      <c r="V62" s="25">
        <v>3045.82</v>
      </c>
      <c r="W62" s="25">
        <v>3059.4</v>
      </c>
      <c r="X62" s="25">
        <v>3033.27</v>
      </c>
      <c r="Y62" s="25">
        <v>2781.61</v>
      </c>
      <c r="Z62" s="25">
        <v>2500.1799999999998</v>
      </c>
    </row>
    <row r="63" spans="2:26" x14ac:dyDescent="0.25">
      <c r="B63" s="35">
        <v>17</v>
      </c>
      <c r="C63" s="25">
        <v>2404.12</v>
      </c>
      <c r="D63" s="25">
        <v>2266.23</v>
      </c>
      <c r="E63" s="25">
        <v>2137.69</v>
      </c>
      <c r="F63" s="25">
        <v>2089.65</v>
      </c>
      <c r="G63" s="25">
        <v>2092.3200000000002</v>
      </c>
      <c r="H63" s="25">
        <v>2065.2399999999998</v>
      </c>
      <c r="I63" s="25">
        <v>2249.85</v>
      </c>
      <c r="J63" s="25">
        <v>2476.31</v>
      </c>
      <c r="K63" s="25">
        <v>2927.51</v>
      </c>
      <c r="L63" s="25">
        <v>3064.18</v>
      </c>
      <c r="M63" s="25">
        <v>3084.38</v>
      </c>
      <c r="N63" s="25">
        <v>3020.6</v>
      </c>
      <c r="O63" s="25">
        <v>3007.58</v>
      </c>
      <c r="P63" s="25">
        <v>3083.38</v>
      </c>
      <c r="Q63" s="25">
        <v>3102.31</v>
      </c>
      <c r="R63" s="25">
        <v>3091.29</v>
      </c>
      <c r="S63" s="25">
        <v>3086.18</v>
      </c>
      <c r="T63" s="25">
        <v>3099.96</v>
      </c>
      <c r="U63" s="25">
        <v>3101.36</v>
      </c>
      <c r="V63" s="25">
        <v>3167.96</v>
      </c>
      <c r="W63" s="25">
        <v>3171.21</v>
      </c>
      <c r="X63" s="25">
        <v>3092.89</v>
      </c>
      <c r="Y63" s="25">
        <v>2749.74</v>
      </c>
      <c r="Z63" s="25">
        <v>2368.54</v>
      </c>
    </row>
    <row r="64" spans="2:26" x14ac:dyDescent="0.25">
      <c r="B64" s="35">
        <v>18</v>
      </c>
      <c r="C64" s="25">
        <v>2340.89</v>
      </c>
      <c r="D64" s="25">
        <v>2111.27</v>
      </c>
      <c r="E64" s="25">
        <v>2071.94</v>
      </c>
      <c r="F64" s="25">
        <v>1974.65</v>
      </c>
      <c r="G64" s="25">
        <v>1964.19</v>
      </c>
      <c r="H64" s="25">
        <v>2006.77</v>
      </c>
      <c r="I64" s="25">
        <v>2093.6999999999998</v>
      </c>
      <c r="J64" s="25">
        <v>2386.2800000000002</v>
      </c>
      <c r="K64" s="25">
        <v>2764.17</v>
      </c>
      <c r="L64" s="25">
        <v>3018.36</v>
      </c>
      <c r="M64" s="25">
        <v>3091.71</v>
      </c>
      <c r="N64" s="25">
        <v>3094.91</v>
      </c>
      <c r="O64" s="25">
        <v>3092.7</v>
      </c>
      <c r="P64" s="25">
        <v>3096.75</v>
      </c>
      <c r="Q64" s="25">
        <v>3099.73</v>
      </c>
      <c r="R64" s="25">
        <v>3097.12</v>
      </c>
      <c r="S64" s="25">
        <v>3078.13</v>
      </c>
      <c r="T64" s="25">
        <v>3100.1</v>
      </c>
      <c r="U64" s="25">
        <v>3156.05</v>
      </c>
      <c r="V64" s="25">
        <v>3201.12</v>
      </c>
      <c r="W64" s="25">
        <v>3213.65</v>
      </c>
      <c r="X64" s="25">
        <v>3178.86</v>
      </c>
      <c r="Y64" s="25">
        <v>2889.39</v>
      </c>
      <c r="Z64" s="25">
        <v>2468.96</v>
      </c>
    </row>
    <row r="65" spans="2:26" x14ac:dyDescent="0.25">
      <c r="B65" s="35">
        <v>19</v>
      </c>
      <c r="C65" s="25">
        <v>2360.15</v>
      </c>
      <c r="D65" s="25">
        <v>2297.75</v>
      </c>
      <c r="E65" s="25">
        <v>2221.0500000000002</v>
      </c>
      <c r="F65" s="25">
        <v>2208.63</v>
      </c>
      <c r="G65" s="25">
        <v>2274.5500000000002</v>
      </c>
      <c r="H65" s="25">
        <v>2340.67</v>
      </c>
      <c r="I65" s="25">
        <v>2541.6</v>
      </c>
      <c r="J65" s="25">
        <v>2894.22</v>
      </c>
      <c r="K65" s="25">
        <v>3116.28</v>
      </c>
      <c r="L65" s="25">
        <v>3156.74</v>
      </c>
      <c r="M65" s="25">
        <v>3163.37</v>
      </c>
      <c r="N65" s="25">
        <v>3109.4</v>
      </c>
      <c r="O65" s="25">
        <v>3100.25</v>
      </c>
      <c r="P65" s="25">
        <v>3119.2</v>
      </c>
      <c r="Q65" s="25">
        <v>3156.17</v>
      </c>
      <c r="R65" s="25">
        <v>3123.19</v>
      </c>
      <c r="S65" s="25">
        <v>3096.15</v>
      </c>
      <c r="T65" s="25">
        <v>3076.41</v>
      </c>
      <c r="U65" s="25">
        <v>3069.42</v>
      </c>
      <c r="V65" s="25">
        <v>3091.1</v>
      </c>
      <c r="W65" s="25">
        <v>3084.49</v>
      </c>
      <c r="X65" s="25">
        <v>2994.78</v>
      </c>
      <c r="Y65" s="25">
        <v>2613.4299999999998</v>
      </c>
      <c r="Z65" s="25">
        <v>2425.96</v>
      </c>
    </row>
    <row r="66" spans="2:26" x14ac:dyDescent="0.25">
      <c r="B66" s="35">
        <v>20</v>
      </c>
      <c r="C66" s="25">
        <v>2362.1</v>
      </c>
      <c r="D66" s="25">
        <v>2215.5300000000002</v>
      </c>
      <c r="E66" s="25">
        <v>2040.91</v>
      </c>
      <c r="F66" s="25">
        <v>2019.99</v>
      </c>
      <c r="G66" s="25">
        <v>2109.5700000000002</v>
      </c>
      <c r="H66" s="25">
        <v>2330.5500000000002</v>
      </c>
      <c r="I66" s="25">
        <v>2465.61</v>
      </c>
      <c r="J66" s="25">
        <v>2737.74</v>
      </c>
      <c r="K66" s="25">
        <v>3047.24</v>
      </c>
      <c r="L66" s="25">
        <v>3066.84</v>
      </c>
      <c r="M66" s="25">
        <v>3039.16</v>
      </c>
      <c r="N66" s="25">
        <v>2966.79</v>
      </c>
      <c r="O66" s="25">
        <v>2915.75</v>
      </c>
      <c r="P66" s="25">
        <v>2982.7</v>
      </c>
      <c r="Q66" s="25">
        <v>3029.92</v>
      </c>
      <c r="R66" s="25">
        <v>3064.8</v>
      </c>
      <c r="S66" s="25">
        <v>3094.45</v>
      </c>
      <c r="T66" s="25">
        <v>3105.83</v>
      </c>
      <c r="U66" s="25">
        <v>3101.55</v>
      </c>
      <c r="V66" s="25">
        <v>3102</v>
      </c>
      <c r="W66" s="25">
        <v>3007.77</v>
      </c>
      <c r="X66" s="25">
        <v>2939.53</v>
      </c>
      <c r="Y66" s="25">
        <v>2445.13</v>
      </c>
      <c r="Z66" s="25">
        <v>2374.2199999999998</v>
      </c>
    </row>
    <row r="67" spans="2:26" x14ac:dyDescent="0.25">
      <c r="B67" s="35">
        <v>21</v>
      </c>
      <c r="C67" s="25">
        <v>2143.98</v>
      </c>
      <c r="D67" s="25">
        <v>2076.12</v>
      </c>
      <c r="E67" s="25">
        <v>2013.9</v>
      </c>
      <c r="F67" s="25">
        <v>1987.8</v>
      </c>
      <c r="G67" s="25">
        <v>2059.8200000000002</v>
      </c>
      <c r="H67" s="25">
        <v>2257.98</v>
      </c>
      <c r="I67" s="25">
        <v>2327.2600000000002</v>
      </c>
      <c r="J67" s="25">
        <v>2765.18</v>
      </c>
      <c r="K67" s="25">
        <v>3015.19</v>
      </c>
      <c r="L67" s="25">
        <v>3076.35</v>
      </c>
      <c r="M67" s="25">
        <v>3049.55</v>
      </c>
      <c r="N67" s="25">
        <v>3055.28</v>
      </c>
      <c r="O67" s="25">
        <v>3076.23</v>
      </c>
      <c r="P67" s="25">
        <v>3094.66</v>
      </c>
      <c r="Q67" s="25">
        <v>3098.25</v>
      </c>
      <c r="R67" s="25">
        <v>3086.14</v>
      </c>
      <c r="S67" s="25">
        <v>3115.42</v>
      </c>
      <c r="T67" s="25">
        <v>3160.76</v>
      </c>
      <c r="U67" s="25">
        <v>3208.22</v>
      </c>
      <c r="V67" s="25">
        <v>3208.23</v>
      </c>
      <c r="W67" s="25">
        <v>3103.33</v>
      </c>
      <c r="X67" s="25">
        <v>3007.41</v>
      </c>
      <c r="Y67" s="25">
        <v>2655.23</v>
      </c>
      <c r="Z67" s="25">
        <v>2450.59</v>
      </c>
    </row>
    <row r="68" spans="2:26" x14ac:dyDescent="0.25">
      <c r="B68" s="35">
        <v>22</v>
      </c>
      <c r="C68" s="25">
        <v>2308.91</v>
      </c>
      <c r="D68" s="25">
        <v>2089.64</v>
      </c>
      <c r="E68" s="25">
        <v>2059.7600000000002</v>
      </c>
      <c r="F68" s="25">
        <v>2015.62</v>
      </c>
      <c r="G68" s="25">
        <v>2123.36</v>
      </c>
      <c r="H68" s="25">
        <v>2349.5500000000002</v>
      </c>
      <c r="I68" s="25">
        <v>2467.86</v>
      </c>
      <c r="J68" s="25">
        <v>2897.2</v>
      </c>
      <c r="K68" s="25">
        <v>3102.53</v>
      </c>
      <c r="L68" s="25">
        <v>3180.58</v>
      </c>
      <c r="M68" s="25">
        <v>3154.2</v>
      </c>
      <c r="N68" s="25">
        <v>3163.8</v>
      </c>
      <c r="O68" s="25">
        <v>3116.17</v>
      </c>
      <c r="P68" s="25">
        <v>3170.1</v>
      </c>
      <c r="Q68" s="25">
        <v>3190.77</v>
      </c>
      <c r="R68" s="25">
        <v>3177.6</v>
      </c>
      <c r="S68" s="25">
        <v>3139.6</v>
      </c>
      <c r="T68" s="25">
        <v>3101.44</v>
      </c>
      <c r="U68" s="25">
        <v>3124.06</v>
      </c>
      <c r="V68" s="25">
        <v>3137</v>
      </c>
      <c r="W68" s="25">
        <v>3117.53</v>
      </c>
      <c r="X68" s="25">
        <v>3022.73</v>
      </c>
      <c r="Y68" s="25">
        <v>2554.83</v>
      </c>
      <c r="Z68" s="25">
        <v>2436.7800000000002</v>
      </c>
    </row>
    <row r="69" spans="2:26" x14ac:dyDescent="0.25">
      <c r="B69" s="35">
        <v>23</v>
      </c>
      <c r="C69" s="25">
        <v>2360.12</v>
      </c>
      <c r="D69" s="25">
        <v>2210.41</v>
      </c>
      <c r="E69" s="25">
        <v>2147.5300000000002</v>
      </c>
      <c r="F69" s="25">
        <v>2106.48</v>
      </c>
      <c r="G69" s="25">
        <v>2269.42</v>
      </c>
      <c r="H69" s="25">
        <v>2456.29</v>
      </c>
      <c r="I69" s="25">
        <v>2496.3200000000002</v>
      </c>
      <c r="J69" s="25">
        <v>2881.11</v>
      </c>
      <c r="K69" s="25">
        <v>3102.99</v>
      </c>
      <c r="L69" s="25">
        <v>3130.35</v>
      </c>
      <c r="M69" s="25">
        <v>3120.21</v>
      </c>
      <c r="N69" s="25">
        <v>3118.37</v>
      </c>
      <c r="O69" s="25">
        <v>3126.23</v>
      </c>
      <c r="P69" s="25">
        <v>3139.06</v>
      </c>
      <c r="Q69" s="25">
        <v>3192.42</v>
      </c>
      <c r="R69" s="25">
        <v>3154.98</v>
      </c>
      <c r="S69" s="25">
        <v>3131.94</v>
      </c>
      <c r="T69" s="25">
        <v>3130.64</v>
      </c>
      <c r="U69" s="25">
        <v>3112.6</v>
      </c>
      <c r="V69" s="25">
        <v>3126.26</v>
      </c>
      <c r="W69" s="25">
        <v>3108.4</v>
      </c>
      <c r="X69" s="25">
        <v>3089</v>
      </c>
      <c r="Y69" s="25">
        <v>2907.98</v>
      </c>
      <c r="Z69" s="25">
        <v>2560.54</v>
      </c>
    </row>
    <row r="70" spans="2:26" x14ac:dyDescent="0.25">
      <c r="B70" s="35">
        <v>24</v>
      </c>
      <c r="C70" s="25">
        <v>2516.5</v>
      </c>
      <c r="D70" s="25">
        <v>2359.12</v>
      </c>
      <c r="E70" s="25">
        <v>2306.08</v>
      </c>
      <c r="F70" s="25">
        <v>2279.38</v>
      </c>
      <c r="G70" s="25">
        <v>2278.7800000000002</v>
      </c>
      <c r="H70" s="25">
        <v>2280.9</v>
      </c>
      <c r="I70" s="25">
        <v>2343.6</v>
      </c>
      <c r="J70" s="25">
        <v>2668.11</v>
      </c>
      <c r="K70" s="25">
        <v>3011.09</v>
      </c>
      <c r="L70" s="25">
        <v>3162.74</v>
      </c>
      <c r="M70" s="25">
        <v>3179.2</v>
      </c>
      <c r="N70" s="25">
        <v>3201.76</v>
      </c>
      <c r="O70" s="25">
        <v>3199.86</v>
      </c>
      <c r="P70" s="25">
        <v>3200.9</v>
      </c>
      <c r="Q70" s="25">
        <v>3199.29</v>
      </c>
      <c r="R70" s="25">
        <v>3212.98</v>
      </c>
      <c r="S70" s="25">
        <v>3214.3</v>
      </c>
      <c r="T70" s="25">
        <v>3218.41</v>
      </c>
      <c r="U70" s="25">
        <v>3226.24</v>
      </c>
      <c r="V70" s="25">
        <v>3238.33</v>
      </c>
      <c r="W70" s="25">
        <v>3228.91</v>
      </c>
      <c r="X70" s="25">
        <v>3175.64</v>
      </c>
      <c r="Y70" s="25">
        <v>2921.71</v>
      </c>
      <c r="Z70" s="25">
        <v>2573.46</v>
      </c>
    </row>
    <row r="71" spans="2:26" x14ac:dyDescent="0.25">
      <c r="B71" s="35">
        <v>25</v>
      </c>
      <c r="C71" s="25">
        <v>2476.44</v>
      </c>
      <c r="D71" s="25">
        <v>2350.4</v>
      </c>
      <c r="E71" s="25">
        <v>2284.5300000000002</v>
      </c>
      <c r="F71" s="25">
        <v>2225.83</v>
      </c>
      <c r="G71" s="25">
        <v>2179.54</v>
      </c>
      <c r="H71" s="25">
        <v>2230.5100000000002</v>
      </c>
      <c r="I71" s="25">
        <v>2203.1</v>
      </c>
      <c r="J71" s="25">
        <v>2413.88</v>
      </c>
      <c r="K71" s="25">
        <v>2731.9</v>
      </c>
      <c r="L71" s="25">
        <v>2992.57</v>
      </c>
      <c r="M71" s="25">
        <v>3043.46</v>
      </c>
      <c r="N71" s="25">
        <v>3106.04</v>
      </c>
      <c r="O71" s="25">
        <v>3106.13</v>
      </c>
      <c r="P71" s="25">
        <v>3109.6</v>
      </c>
      <c r="Q71" s="25">
        <v>3112.36</v>
      </c>
      <c r="R71" s="25">
        <v>3104.75</v>
      </c>
      <c r="S71" s="25">
        <v>3093.64</v>
      </c>
      <c r="T71" s="25">
        <v>3106.86</v>
      </c>
      <c r="U71" s="25">
        <v>3139.12</v>
      </c>
      <c r="V71" s="25">
        <v>3160.55</v>
      </c>
      <c r="W71" s="25">
        <v>3138.84</v>
      </c>
      <c r="X71" s="25">
        <v>3093.83</v>
      </c>
      <c r="Y71" s="25">
        <v>2796.09</v>
      </c>
      <c r="Z71" s="25">
        <v>2439.7800000000002</v>
      </c>
    </row>
    <row r="72" spans="2:26" x14ac:dyDescent="0.25">
      <c r="B72" s="35">
        <v>26</v>
      </c>
      <c r="C72" s="25">
        <v>2357.08</v>
      </c>
      <c r="D72" s="25">
        <v>2163.4499999999998</v>
      </c>
      <c r="E72" s="25">
        <v>2106.5100000000002</v>
      </c>
      <c r="F72" s="25">
        <v>1997.27</v>
      </c>
      <c r="G72" s="25">
        <v>2039.26</v>
      </c>
      <c r="H72" s="25">
        <v>2255.7399999999998</v>
      </c>
      <c r="I72" s="25">
        <v>2482.5700000000002</v>
      </c>
      <c r="J72" s="25">
        <v>2824.19</v>
      </c>
      <c r="K72" s="25">
        <v>3049.77</v>
      </c>
      <c r="L72" s="25">
        <v>3077.6</v>
      </c>
      <c r="M72" s="25">
        <v>3048.39</v>
      </c>
      <c r="N72" s="25">
        <v>3038.3</v>
      </c>
      <c r="O72" s="25">
        <v>3008.51</v>
      </c>
      <c r="P72" s="25">
        <v>3041.45</v>
      </c>
      <c r="Q72" s="25">
        <v>3053.59</v>
      </c>
      <c r="R72" s="25">
        <v>3082.03</v>
      </c>
      <c r="S72" s="25">
        <v>3093.92</v>
      </c>
      <c r="T72" s="25">
        <v>3049.83</v>
      </c>
      <c r="U72" s="25">
        <v>3040.42</v>
      </c>
      <c r="V72" s="25">
        <v>2999.35</v>
      </c>
      <c r="W72" s="25">
        <v>3013.5</v>
      </c>
      <c r="X72" s="25">
        <v>2864.78</v>
      </c>
      <c r="Y72" s="25">
        <v>2483.61</v>
      </c>
      <c r="Z72" s="25">
        <v>2348.3200000000002</v>
      </c>
    </row>
    <row r="73" spans="2:26" x14ac:dyDescent="0.25">
      <c r="B73" s="35">
        <v>27</v>
      </c>
      <c r="C73" s="25">
        <v>2133.31</v>
      </c>
      <c r="D73" s="25">
        <v>2044.42</v>
      </c>
      <c r="E73" s="25">
        <v>1998.25</v>
      </c>
      <c r="F73" s="25">
        <v>2138.5500000000002</v>
      </c>
      <c r="G73" s="25">
        <v>2456.06</v>
      </c>
      <c r="H73" s="25">
        <v>2134.9</v>
      </c>
      <c r="I73" s="25">
        <v>2430.61</v>
      </c>
      <c r="J73" s="25">
        <v>2715.04</v>
      </c>
      <c r="K73" s="25">
        <v>2936.35</v>
      </c>
      <c r="L73" s="25">
        <v>3016.3</v>
      </c>
      <c r="M73" s="25">
        <v>3049.07</v>
      </c>
      <c r="N73" s="25">
        <v>2997.26</v>
      </c>
      <c r="O73" s="25">
        <v>3007.2</v>
      </c>
      <c r="P73" s="25">
        <v>3053.45</v>
      </c>
      <c r="Q73" s="25">
        <v>3087.67</v>
      </c>
      <c r="R73" s="25">
        <v>3055.13</v>
      </c>
      <c r="S73" s="25">
        <v>3054.34</v>
      </c>
      <c r="T73" s="25">
        <v>3035.99</v>
      </c>
      <c r="U73" s="25">
        <v>3008.75</v>
      </c>
      <c r="V73" s="25">
        <v>2954.61</v>
      </c>
      <c r="W73" s="25">
        <v>2958.91</v>
      </c>
      <c r="X73" s="25">
        <v>2869.6</v>
      </c>
      <c r="Y73" s="25">
        <v>2502.84</v>
      </c>
      <c r="Z73" s="25">
        <v>2366.4499999999998</v>
      </c>
    </row>
    <row r="74" spans="2:26" x14ac:dyDescent="0.25">
      <c r="B74" s="35">
        <v>28</v>
      </c>
      <c r="C74" s="25">
        <v>2256.4499999999998</v>
      </c>
      <c r="D74" s="25">
        <v>2081.0100000000002</v>
      </c>
      <c r="E74" s="25">
        <v>1991.5</v>
      </c>
      <c r="F74" s="25">
        <v>2440.16</v>
      </c>
      <c r="G74" s="25">
        <v>2701.54</v>
      </c>
      <c r="H74" s="25">
        <v>2297.9699999999998</v>
      </c>
      <c r="I74" s="25">
        <v>2641.96</v>
      </c>
      <c r="J74" s="25">
        <v>2955.19</v>
      </c>
      <c r="K74" s="25">
        <v>3168.12</v>
      </c>
      <c r="L74" s="25">
        <v>3177.04</v>
      </c>
      <c r="M74" s="25">
        <v>3194.98</v>
      </c>
      <c r="N74" s="25">
        <v>3197.61</v>
      </c>
      <c r="O74" s="25">
        <v>3186.37</v>
      </c>
      <c r="P74" s="25">
        <v>3207.55</v>
      </c>
      <c r="Q74" s="25">
        <v>3245.5</v>
      </c>
      <c r="R74" s="25">
        <v>3256.9</v>
      </c>
      <c r="S74" s="25">
        <v>3240.79</v>
      </c>
      <c r="T74" s="25">
        <v>3223.23</v>
      </c>
      <c r="U74" s="25">
        <v>3210.22</v>
      </c>
      <c r="V74" s="25">
        <v>3219.35</v>
      </c>
      <c r="W74" s="25">
        <v>3208.53</v>
      </c>
      <c r="X74" s="25">
        <v>3126.01</v>
      </c>
      <c r="Y74" s="25">
        <v>2792.59</v>
      </c>
      <c r="Z74" s="25">
        <v>2489.61</v>
      </c>
    </row>
    <row r="75" spans="2:26" x14ac:dyDescent="0.25">
      <c r="B75" s="35">
        <v>29</v>
      </c>
      <c r="C75" s="25">
        <v>2348.27</v>
      </c>
      <c r="D75" s="25">
        <v>2238.92</v>
      </c>
      <c r="E75" s="25">
        <v>2076.9299999999998</v>
      </c>
      <c r="F75" s="25">
        <v>2027.8</v>
      </c>
      <c r="G75" s="25">
        <v>2084.6</v>
      </c>
      <c r="H75" s="25">
        <v>2320.7800000000002</v>
      </c>
      <c r="I75" s="25">
        <v>2469.41</v>
      </c>
      <c r="J75" s="25">
        <v>2833.55</v>
      </c>
      <c r="K75" s="25">
        <v>3100.68</v>
      </c>
      <c r="L75" s="25">
        <v>3117.68</v>
      </c>
      <c r="M75" s="25">
        <v>3110.02</v>
      </c>
      <c r="N75" s="25">
        <v>3125.82</v>
      </c>
      <c r="O75" s="25">
        <v>3112.72</v>
      </c>
      <c r="P75" s="25">
        <v>3124.27</v>
      </c>
      <c r="Q75" s="25">
        <v>3177.56</v>
      </c>
      <c r="R75" s="25">
        <v>3208.36</v>
      </c>
      <c r="S75" s="25">
        <v>3223.95</v>
      </c>
      <c r="T75" s="25">
        <v>3190.05</v>
      </c>
      <c r="U75" s="25">
        <v>3167.26</v>
      </c>
      <c r="V75" s="25">
        <v>3205.38</v>
      </c>
      <c r="W75" s="25">
        <v>3198.55</v>
      </c>
      <c r="X75" s="25">
        <v>3094.09</v>
      </c>
      <c r="Y75" s="25">
        <v>2859.32</v>
      </c>
      <c r="Z75" s="25">
        <v>2495.2399999999998</v>
      </c>
    </row>
    <row r="76" spans="2:26" x14ac:dyDescent="0.25">
      <c r="B76" s="35">
        <v>30</v>
      </c>
      <c r="C76" s="25">
        <v>2346.9299999999998</v>
      </c>
      <c r="D76" s="25">
        <v>2263.67</v>
      </c>
      <c r="E76" s="25">
        <v>2125.0300000000002</v>
      </c>
      <c r="F76" s="25">
        <v>2069.11</v>
      </c>
      <c r="G76" s="25">
        <v>2084.6999999999998</v>
      </c>
      <c r="H76" s="25">
        <v>2285.83</v>
      </c>
      <c r="I76" s="25">
        <v>2394.7600000000002</v>
      </c>
      <c r="J76" s="25">
        <v>2788.8</v>
      </c>
      <c r="K76" s="25">
        <v>3097.28</v>
      </c>
      <c r="L76" s="25">
        <v>3034.53</v>
      </c>
      <c r="M76" s="25">
        <v>3019.95</v>
      </c>
      <c r="N76" s="25">
        <v>2992.97</v>
      </c>
      <c r="O76" s="25">
        <v>2864.68</v>
      </c>
      <c r="P76" s="25">
        <v>2890.1</v>
      </c>
      <c r="Q76" s="25">
        <v>2953.59</v>
      </c>
      <c r="R76" s="25">
        <v>3075.38</v>
      </c>
      <c r="S76" s="25">
        <v>3247.32</v>
      </c>
      <c r="T76" s="25">
        <v>3134.34</v>
      </c>
      <c r="U76" s="25">
        <v>3108.96</v>
      </c>
      <c r="V76" s="25">
        <v>3096.62</v>
      </c>
      <c r="W76" s="25">
        <v>3260.57</v>
      </c>
      <c r="X76" s="25">
        <v>3221.32</v>
      </c>
      <c r="Y76" s="25">
        <v>2981.16</v>
      </c>
      <c r="Z76" s="25">
        <v>2587.2800000000002</v>
      </c>
    </row>
    <row r="77" spans="2:26" x14ac:dyDescent="0.25">
      <c r="B77" s="35">
        <v>31</v>
      </c>
      <c r="C77" s="25">
        <v>2373.63</v>
      </c>
      <c r="D77" s="25">
        <v>2309.89</v>
      </c>
      <c r="E77" s="25">
        <v>2184.02</v>
      </c>
      <c r="F77" s="25">
        <v>2104.75</v>
      </c>
      <c r="G77" s="25">
        <v>2085.08</v>
      </c>
      <c r="H77" s="25">
        <v>2192.17</v>
      </c>
      <c r="I77" s="25">
        <v>2274.2399999999998</v>
      </c>
      <c r="J77" s="25">
        <v>2528.0700000000002</v>
      </c>
      <c r="K77" s="25">
        <v>3011.14</v>
      </c>
      <c r="L77" s="25">
        <v>3095.64</v>
      </c>
      <c r="M77" s="25">
        <v>3168.38</v>
      </c>
      <c r="N77" s="25">
        <v>3189.52</v>
      </c>
      <c r="O77" s="25">
        <v>3185.19</v>
      </c>
      <c r="P77" s="25">
        <v>3196.58</v>
      </c>
      <c r="Q77" s="25">
        <v>3229.76</v>
      </c>
      <c r="R77" s="25">
        <v>3241.79</v>
      </c>
      <c r="S77" s="25">
        <v>3255.03</v>
      </c>
      <c r="T77" s="25">
        <v>3241.58</v>
      </c>
      <c r="U77" s="25">
        <v>3220.31</v>
      </c>
      <c r="V77" s="25">
        <v>3204.25</v>
      </c>
      <c r="W77" s="25">
        <v>3219.57</v>
      </c>
      <c r="X77" s="25">
        <v>3160.97</v>
      </c>
      <c r="Y77" s="25">
        <v>2897.5</v>
      </c>
      <c r="Z77" s="25">
        <v>2522.5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2691.36</v>
      </c>
      <c r="D83" s="25">
        <v>2581.84</v>
      </c>
      <c r="E83" s="25">
        <v>2547.73</v>
      </c>
      <c r="F83" s="25">
        <v>2520.58</v>
      </c>
      <c r="G83" s="25">
        <v>2511.25</v>
      </c>
      <c r="H83" s="25">
        <v>2535.54</v>
      </c>
      <c r="I83" s="25">
        <v>2558.98</v>
      </c>
      <c r="J83" s="25">
        <v>2855.87</v>
      </c>
      <c r="K83" s="25">
        <v>3014.63</v>
      </c>
      <c r="L83" s="25">
        <v>3206.94</v>
      </c>
      <c r="M83" s="25">
        <v>3299.83</v>
      </c>
      <c r="N83" s="25">
        <v>3307.82</v>
      </c>
      <c r="O83" s="25">
        <v>3298.35</v>
      </c>
      <c r="P83" s="25">
        <v>3309.52</v>
      </c>
      <c r="Q83" s="25">
        <v>3308.66</v>
      </c>
      <c r="R83" s="25">
        <v>3283.28</v>
      </c>
      <c r="S83" s="25">
        <v>3204.83</v>
      </c>
      <c r="T83" s="25">
        <v>3265.94</v>
      </c>
      <c r="U83" s="25">
        <v>3296.55</v>
      </c>
      <c r="V83" s="25">
        <v>3330.47</v>
      </c>
      <c r="W83" s="25">
        <v>3364.62</v>
      </c>
      <c r="X83" s="25">
        <v>3306.91</v>
      </c>
      <c r="Y83" s="25">
        <v>2890.94</v>
      </c>
      <c r="Z83" s="25">
        <v>2760.16</v>
      </c>
    </row>
    <row r="84" spans="2:26" x14ac:dyDescent="0.25">
      <c r="B84" s="35">
        <v>2</v>
      </c>
      <c r="C84" s="25">
        <v>2624.55</v>
      </c>
      <c r="D84" s="25">
        <v>2553.11</v>
      </c>
      <c r="E84" s="25">
        <v>2505.86</v>
      </c>
      <c r="F84" s="25">
        <v>2494.44</v>
      </c>
      <c r="G84" s="25">
        <v>2491.67</v>
      </c>
      <c r="H84" s="25">
        <v>2559.9699999999998</v>
      </c>
      <c r="I84" s="25">
        <v>2587.7800000000002</v>
      </c>
      <c r="J84" s="25">
        <v>2761.23</v>
      </c>
      <c r="K84" s="25">
        <v>2973.2</v>
      </c>
      <c r="L84" s="25">
        <v>3104.57</v>
      </c>
      <c r="M84" s="25">
        <v>3111.66</v>
      </c>
      <c r="N84" s="25">
        <v>3151.65</v>
      </c>
      <c r="O84" s="25">
        <v>3145.48</v>
      </c>
      <c r="P84" s="25">
        <v>3131.68</v>
      </c>
      <c r="Q84" s="25">
        <v>3122.44</v>
      </c>
      <c r="R84" s="25">
        <v>3124.24</v>
      </c>
      <c r="S84" s="25">
        <v>3097.6</v>
      </c>
      <c r="T84" s="25">
        <v>3145.9</v>
      </c>
      <c r="U84" s="25">
        <v>3163.04</v>
      </c>
      <c r="V84" s="25">
        <v>3295.26</v>
      </c>
      <c r="W84" s="25">
        <v>3291.42</v>
      </c>
      <c r="X84" s="25">
        <v>3197.31</v>
      </c>
      <c r="Y84" s="25">
        <v>2820.42</v>
      </c>
      <c r="Z84" s="25">
        <v>2661.26</v>
      </c>
    </row>
    <row r="85" spans="2:26" x14ac:dyDescent="0.25">
      <c r="B85" s="35">
        <v>3</v>
      </c>
      <c r="C85" s="25">
        <v>2616.46</v>
      </c>
      <c r="D85" s="25">
        <v>2551.37</v>
      </c>
      <c r="E85" s="25">
        <v>2497.4</v>
      </c>
      <c r="F85" s="25">
        <v>2486.11</v>
      </c>
      <c r="G85" s="25">
        <v>2487.2600000000002</v>
      </c>
      <c r="H85" s="25">
        <v>2505.71</v>
      </c>
      <c r="I85" s="25">
        <v>2565.44</v>
      </c>
      <c r="J85" s="25">
        <v>2772.73</v>
      </c>
      <c r="K85" s="25">
        <v>3007.08</v>
      </c>
      <c r="L85" s="25">
        <v>3276.35</v>
      </c>
      <c r="M85" s="25">
        <v>3296.36</v>
      </c>
      <c r="N85" s="25">
        <v>3305.38</v>
      </c>
      <c r="O85" s="25">
        <v>3294.52</v>
      </c>
      <c r="P85" s="25">
        <v>3287.13</v>
      </c>
      <c r="Q85" s="25">
        <v>3280.88</v>
      </c>
      <c r="R85" s="25">
        <v>3271.19</v>
      </c>
      <c r="S85" s="25">
        <v>3253.64</v>
      </c>
      <c r="T85" s="25">
        <v>3274.5</v>
      </c>
      <c r="U85" s="25">
        <v>3262.04</v>
      </c>
      <c r="V85" s="25">
        <v>3296.69</v>
      </c>
      <c r="W85" s="25">
        <v>3309.39</v>
      </c>
      <c r="X85" s="25">
        <v>3296.49</v>
      </c>
      <c r="Y85" s="25">
        <v>2917.71</v>
      </c>
      <c r="Z85" s="25">
        <v>2743.42</v>
      </c>
    </row>
    <row r="86" spans="2:26" x14ac:dyDescent="0.25">
      <c r="B86" s="35">
        <v>4</v>
      </c>
      <c r="C86" s="25">
        <v>2569.94</v>
      </c>
      <c r="D86" s="25">
        <v>2519.17</v>
      </c>
      <c r="E86" s="25">
        <v>2501.0500000000002</v>
      </c>
      <c r="F86" s="25">
        <v>2501.83</v>
      </c>
      <c r="G86" s="25">
        <v>2500.92</v>
      </c>
      <c r="H86" s="25">
        <v>2558.0300000000002</v>
      </c>
      <c r="I86" s="25">
        <v>2556.46</v>
      </c>
      <c r="J86" s="25">
        <v>2677.91</v>
      </c>
      <c r="K86" s="25">
        <v>2887.43</v>
      </c>
      <c r="L86" s="25">
        <v>3039.59</v>
      </c>
      <c r="M86" s="25">
        <v>3123.55</v>
      </c>
      <c r="N86" s="25">
        <v>3096.59</v>
      </c>
      <c r="O86" s="25">
        <v>3093.08</v>
      </c>
      <c r="P86" s="25">
        <v>3101.43</v>
      </c>
      <c r="Q86" s="25">
        <v>3198</v>
      </c>
      <c r="R86" s="25">
        <v>3150.93</v>
      </c>
      <c r="S86" s="25">
        <v>3175.82</v>
      </c>
      <c r="T86" s="25">
        <v>3240.06</v>
      </c>
      <c r="U86" s="25">
        <v>3265.98</v>
      </c>
      <c r="V86" s="25">
        <v>3339.56</v>
      </c>
      <c r="W86" s="25">
        <v>3315.52</v>
      </c>
      <c r="X86" s="25">
        <v>3281.97</v>
      </c>
      <c r="Y86" s="25">
        <v>2929.64</v>
      </c>
      <c r="Z86" s="25">
        <v>2722.83</v>
      </c>
    </row>
    <row r="87" spans="2:26" x14ac:dyDescent="0.25">
      <c r="B87" s="35">
        <v>5</v>
      </c>
      <c r="C87" s="25">
        <v>2569.63</v>
      </c>
      <c r="D87" s="25">
        <v>2465.96</v>
      </c>
      <c r="E87" s="25">
        <v>2435.8000000000002</v>
      </c>
      <c r="F87" s="25">
        <v>2432.73</v>
      </c>
      <c r="G87" s="25">
        <v>2457.67</v>
      </c>
      <c r="H87" s="25">
        <v>2525.8200000000002</v>
      </c>
      <c r="I87" s="25">
        <v>2608.38</v>
      </c>
      <c r="J87" s="25">
        <v>2878.24</v>
      </c>
      <c r="K87" s="25">
        <v>3098.25</v>
      </c>
      <c r="L87" s="25">
        <v>3136.81</v>
      </c>
      <c r="M87" s="25">
        <v>3131.34</v>
      </c>
      <c r="N87" s="25">
        <v>3142.61</v>
      </c>
      <c r="O87" s="25">
        <v>3119.8</v>
      </c>
      <c r="P87" s="25">
        <v>3135.97</v>
      </c>
      <c r="Q87" s="25">
        <v>3134.76</v>
      </c>
      <c r="R87" s="25">
        <v>3141.89</v>
      </c>
      <c r="S87" s="25">
        <v>3153.86</v>
      </c>
      <c r="T87" s="25">
        <v>3151</v>
      </c>
      <c r="U87" s="25">
        <v>3188.75</v>
      </c>
      <c r="V87" s="25">
        <v>3151.31</v>
      </c>
      <c r="W87" s="25">
        <v>3167.82</v>
      </c>
      <c r="X87" s="25">
        <v>3076.16</v>
      </c>
      <c r="Y87" s="25">
        <v>2776.22</v>
      </c>
      <c r="Z87" s="25">
        <v>2603.65</v>
      </c>
    </row>
    <row r="88" spans="2:26" x14ac:dyDescent="0.25">
      <c r="B88" s="35">
        <v>6</v>
      </c>
      <c r="C88" s="25">
        <v>2546.96</v>
      </c>
      <c r="D88" s="25">
        <v>2456.25</v>
      </c>
      <c r="E88" s="25">
        <v>2452.7399999999998</v>
      </c>
      <c r="F88" s="25">
        <v>2466.7600000000002</v>
      </c>
      <c r="G88" s="25">
        <v>2528.85</v>
      </c>
      <c r="H88" s="25">
        <v>2574.86</v>
      </c>
      <c r="I88" s="25">
        <v>2750.57</v>
      </c>
      <c r="J88" s="25">
        <v>2999.32</v>
      </c>
      <c r="K88" s="25">
        <v>3324.25</v>
      </c>
      <c r="L88" s="25">
        <v>3345.01</v>
      </c>
      <c r="M88" s="25">
        <v>3332.69</v>
      </c>
      <c r="N88" s="25">
        <v>3339.38</v>
      </c>
      <c r="O88" s="25">
        <v>3337.37</v>
      </c>
      <c r="P88" s="25">
        <v>3339.61</v>
      </c>
      <c r="Q88" s="25">
        <v>3340.46</v>
      </c>
      <c r="R88" s="25">
        <v>3329.78</v>
      </c>
      <c r="S88" s="25">
        <v>3340.44</v>
      </c>
      <c r="T88" s="25">
        <v>3367.74</v>
      </c>
      <c r="U88" s="25">
        <v>3387.22</v>
      </c>
      <c r="V88" s="25">
        <v>3388.19</v>
      </c>
      <c r="W88" s="25">
        <v>3343.97</v>
      </c>
      <c r="X88" s="25">
        <v>3211.58</v>
      </c>
      <c r="Y88" s="25">
        <v>2769.08</v>
      </c>
      <c r="Z88" s="25">
        <v>2693.41</v>
      </c>
    </row>
    <row r="89" spans="2:26" x14ac:dyDescent="0.25">
      <c r="B89" s="35">
        <v>7</v>
      </c>
      <c r="C89" s="25">
        <v>2531.5500000000002</v>
      </c>
      <c r="D89" s="25">
        <v>2406.1799999999998</v>
      </c>
      <c r="E89" s="25">
        <v>2381.31</v>
      </c>
      <c r="F89" s="25">
        <v>2390.56</v>
      </c>
      <c r="G89" s="25">
        <v>2464.1999999999998</v>
      </c>
      <c r="H89" s="25">
        <v>2548.42</v>
      </c>
      <c r="I89" s="25">
        <v>2653.68</v>
      </c>
      <c r="J89" s="25">
        <v>2924.98</v>
      </c>
      <c r="K89" s="25">
        <v>3229.39</v>
      </c>
      <c r="L89" s="25">
        <v>3257.66</v>
      </c>
      <c r="M89" s="25">
        <v>3241.42</v>
      </c>
      <c r="N89" s="25">
        <v>3275.27</v>
      </c>
      <c r="O89" s="25">
        <v>3280</v>
      </c>
      <c r="P89" s="25">
        <v>3282.77</v>
      </c>
      <c r="Q89" s="25">
        <v>3282.01</v>
      </c>
      <c r="R89" s="25">
        <v>3282.67</v>
      </c>
      <c r="S89" s="25">
        <v>3288.9</v>
      </c>
      <c r="T89" s="25">
        <v>3284.62</v>
      </c>
      <c r="U89" s="25">
        <v>3300.82</v>
      </c>
      <c r="V89" s="25">
        <v>3321.52</v>
      </c>
      <c r="W89" s="25">
        <v>3312.65</v>
      </c>
      <c r="X89" s="25">
        <v>3261.46</v>
      </c>
      <c r="Y89" s="25">
        <v>2961.55</v>
      </c>
      <c r="Z89" s="25">
        <v>2751.34</v>
      </c>
    </row>
    <row r="90" spans="2:26" x14ac:dyDescent="0.25">
      <c r="B90" s="35">
        <v>8</v>
      </c>
      <c r="C90" s="25">
        <v>2799.56</v>
      </c>
      <c r="D90" s="25">
        <v>2669.53</v>
      </c>
      <c r="E90" s="25">
        <v>2607.46</v>
      </c>
      <c r="F90" s="25">
        <v>2591.69</v>
      </c>
      <c r="G90" s="25">
        <v>2587.42</v>
      </c>
      <c r="H90" s="25">
        <v>2596.25</v>
      </c>
      <c r="I90" s="25">
        <v>2645.94</v>
      </c>
      <c r="J90" s="25">
        <v>2911.44</v>
      </c>
      <c r="K90" s="25">
        <v>3172.25</v>
      </c>
      <c r="L90" s="25">
        <v>3285.58</v>
      </c>
      <c r="M90" s="25">
        <v>3316.8</v>
      </c>
      <c r="N90" s="25">
        <v>3325.61</v>
      </c>
      <c r="O90" s="25">
        <v>3317.96</v>
      </c>
      <c r="P90" s="25">
        <v>3308.72</v>
      </c>
      <c r="Q90" s="25">
        <v>3310.55</v>
      </c>
      <c r="R90" s="25">
        <v>3280.4</v>
      </c>
      <c r="S90" s="25">
        <v>3273.99</v>
      </c>
      <c r="T90" s="25">
        <v>3334.24</v>
      </c>
      <c r="U90" s="25">
        <v>3362.3</v>
      </c>
      <c r="V90" s="25">
        <v>3399.27</v>
      </c>
      <c r="W90" s="25">
        <v>3367.85</v>
      </c>
      <c r="X90" s="25">
        <v>3299.76</v>
      </c>
      <c r="Y90" s="25">
        <v>2988.71</v>
      </c>
      <c r="Z90" s="25">
        <v>2743.27</v>
      </c>
    </row>
    <row r="91" spans="2:26" x14ac:dyDescent="0.25">
      <c r="B91" s="35">
        <v>9</v>
      </c>
      <c r="C91" s="25">
        <v>2714.3</v>
      </c>
      <c r="D91" s="25">
        <v>2608.36</v>
      </c>
      <c r="E91" s="25">
        <v>2546.33</v>
      </c>
      <c r="F91" s="25">
        <v>2515.27</v>
      </c>
      <c r="G91" s="25">
        <v>2515.35</v>
      </c>
      <c r="H91" s="25">
        <v>2535.52</v>
      </c>
      <c r="I91" s="25">
        <v>2599.1799999999998</v>
      </c>
      <c r="J91" s="25">
        <v>2842.38</v>
      </c>
      <c r="K91" s="25">
        <v>3070.93</v>
      </c>
      <c r="L91" s="25">
        <v>3274.94</v>
      </c>
      <c r="M91" s="25">
        <v>3309.28</v>
      </c>
      <c r="N91" s="25">
        <v>3314.99</v>
      </c>
      <c r="O91" s="25">
        <v>3299.45</v>
      </c>
      <c r="P91" s="25">
        <v>3291.32</v>
      </c>
      <c r="Q91" s="25">
        <v>3295.22</v>
      </c>
      <c r="R91" s="25">
        <v>3272.91</v>
      </c>
      <c r="S91" s="25">
        <v>3253.56</v>
      </c>
      <c r="T91" s="25">
        <v>3284.94</v>
      </c>
      <c r="U91" s="25">
        <v>3310.3</v>
      </c>
      <c r="V91" s="25">
        <v>3334.57</v>
      </c>
      <c r="W91" s="25">
        <v>3324.26</v>
      </c>
      <c r="X91" s="25">
        <v>3296.36</v>
      </c>
      <c r="Y91" s="25">
        <v>2935.23</v>
      </c>
      <c r="Z91" s="25">
        <v>2764.55</v>
      </c>
    </row>
    <row r="92" spans="2:26" x14ac:dyDescent="0.25">
      <c r="B92" s="35">
        <v>10</v>
      </c>
      <c r="C92" s="25">
        <v>2628.57</v>
      </c>
      <c r="D92" s="25">
        <v>2532.6999999999998</v>
      </c>
      <c r="E92" s="25">
        <v>2495.7800000000002</v>
      </c>
      <c r="F92" s="25">
        <v>2506.4</v>
      </c>
      <c r="G92" s="25">
        <v>2519.71</v>
      </c>
      <c r="H92" s="25">
        <v>2527.64</v>
      </c>
      <c r="I92" s="25">
        <v>2550</v>
      </c>
      <c r="J92" s="25">
        <v>2782.79</v>
      </c>
      <c r="K92" s="25">
        <v>3040.75</v>
      </c>
      <c r="L92" s="25">
        <v>3283.37</v>
      </c>
      <c r="M92" s="25">
        <v>3320.45</v>
      </c>
      <c r="N92" s="25">
        <v>3324.16</v>
      </c>
      <c r="O92" s="25">
        <v>3320.53</v>
      </c>
      <c r="P92" s="25">
        <v>3313.01</v>
      </c>
      <c r="Q92" s="25">
        <v>3308.86</v>
      </c>
      <c r="R92" s="25">
        <v>3296.03</v>
      </c>
      <c r="S92" s="25">
        <v>3241.23</v>
      </c>
      <c r="T92" s="25">
        <v>3294.09</v>
      </c>
      <c r="U92" s="25">
        <v>3296.18</v>
      </c>
      <c r="V92" s="25">
        <v>3300.8</v>
      </c>
      <c r="W92" s="25">
        <v>3281.56</v>
      </c>
      <c r="X92" s="25">
        <v>3209.91</v>
      </c>
      <c r="Y92" s="25">
        <v>2897.19</v>
      </c>
      <c r="Z92" s="25">
        <v>2759.94</v>
      </c>
    </row>
    <row r="93" spans="2:26" x14ac:dyDescent="0.25">
      <c r="B93" s="35">
        <v>11</v>
      </c>
      <c r="C93" s="25">
        <v>2718.25</v>
      </c>
      <c r="D93" s="25">
        <v>2584.1999999999998</v>
      </c>
      <c r="E93" s="25">
        <v>2532.5100000000002</v>
      </c>
      <c r="F93" s="25">
        <v>2524.7399999999998</v>
      </c>
      <c r="G93" s="25">
        <v>2520.1</v>
      </c>
      <c r="H93" s="25">
        <v>2531.2800000000002</v>
      </c>
      <c r="I93" s="25">
        <v>2553.81</v>
      </c>
      <c r="J93" s="25">
        <v>2781.07</v>
      </c>
      <c r="K93" s="25">
        <v>3050.76</v>
      </c>
      <c r="L93" s="25">
        <v>3314.65</v>
      </c>
      <c r="M93" s="25">
        <v>3331.3</v>
      </c>
      <c r="N93" s="25">
        <v>3337.97</v>
      </c>
      <c r="O93" s="25">
        <v>3339.71</v>
      </c>
      <c r="P93" s="25">
        <v>3333.99</v>
      </c>
      <c r="Q93" s="25">
        <v>3336.56</v>
      </c>
      <c r="R93" s="25">
        <v>3327.54</v>
      </c>
      <c r="S93" s="25">
        <v>3313.65</v>
      </c>
      <c r="T93" s="25">
        <v>3367.01</v>
      </c>
      <c r="U93" s="25">
        <v>3390.14</v>
      </c>
      <c r="V93" s="25">
        <v>3396.42</v>
      </c>
      <c r="W93" s="25">
        <v>3369.82</v>
      </c>
      <c r="X93" s="25">
        <v>3299.88</v>
      </c>
      <c r="Y93" s="25">
        <v>3030.14</v>
      </c>
      <c r="Z93" s="25">
        <v>2775.61</v>
      </c>
    </row>
    <row r="94" spans="2:26" x14ac:dyDescent="0.25">
      <c r="B94" s="35">
        <v>12</v>
      </c>
      <c r="C94" s="25">
        <v>2620.58</v>
      </c>
      <c r="D94" s="25">
        <v>2537.34</v>
      </c>
      <c r="E94" s="25">
        <v>2492.9499999999998</v>
      </c>
      <c r="F94" s="25">
        <v>2505.27</v>
      </c>
      <c r="G94" s="25">
        <v>2552.7800000000002</v>
      </c>
      <c r="H94" s="25">
        <v>2645.76</v>
      </c>
      <c r="I94" s="25">
        <v>2910.87</v>
      </c>
      <c r="J94" s="25">
        <v>3174.69</v>
      </c>
      <c r="K94" s="25">
        <v>3359.5</v>
      </c>
      <c r="L94" s="25">
        <v>3405.44</v>
      </c>
      <c r="M94" s="25">
        <v>3399.39</v>
      </c>
      <c r="N94" s="25">
        <v>3401.66</v>
      </c>
      <c r="O94" s="25">
        <v>3393.28</v>
      </c>
      <c r="P94" s="25">
        <v>3396.55</v>
      </c>
      <c r="Q94" s="25">
        <v>3398.08</v>
      </c>
      <c r="R94" s="25">
        <v>3383.4</v>
      </c>
      <c r="S94" s="25">
        <v>3374.41</v>
      </c>
      <c r="T94" s="25">
        <v>3386.86</v>
      </c>
      <c r="U94" s="25">
        <v>3360.93</v>
      </c>
      <c r="V94" s="25">
        <v>3318.72</v>
      </c>
      <c r="W94" s="25">
        <v>3281.91</v>
      </c>
      <c r="X94" s="25">
        <v>3165.81</v>
      </c>
      <c r="Y94" s="25">
        <v>2805.07</v>
      </c>
      <c r="Z94" s="25">
        <v>2698</v>
      </c>
    </row>
    <row r="95" spans="2:26" x14ac:dyDescent="0.25">
      <c r="B95" s="35">
        <v>13</v>
      </c>
      <c r="C95" s="25">
        <v>2598.88</v>
      </c>
      <c r="D95" s="25">
        <v>2497.02</v>
      </c>
      <c r="E95" s="25">
        <v>2488.48</v>
      </c>
      <c r="F95" s="25">
        <v>2484.27</v>
      </c>
      <c r="G95" s="25">
        <v>2541.3200000000002</v>
      </c>
      <c r="H95" s="25">
        <v>2588.42</v>
      </c>
      <c r="I95" s="25">
        <v>2803.56</v>
      </c>
      <c r="J95" s="25">
        <v>3034.75</v>
      </c>
      <c r="K95" s="25">
        <v>3266.43</v>
      </c>
      <c r="L95" s="25">
        <v>3330.79</v>
      </c>
      <c r="M95" s="25">
        <v>3320.07</v>
      </c>
      <c r="N95" s="25">
        <v>3312.24</v>
      </c>
      <c r="O95" s="25">
        <v>3310.12</v>
      </c>
      <c r="P95" s="25">
        <v>3316.73</v>
      </c>
      <c r="Q95" s="25">
        <v>3370.24</v>
      </c>
      <c r="R95" s="25">
        <v>3375.34</v>
      </c>
      <c r="S95" s="25">
        <v>3349.87</v>
      </c>
      <c r="T95" s="25">
        <v>3370.39</v>
      </c>
      <c r="U95" s="25">
        <v>3389.88</v>
      </c>
      <c r="V95" s="25">
        <v>3401.54</v>
      </c>
      <c r="W95" s="25">
        <v>3368.5</v>
      </c>
      <c r="X95" s="25">
        <v>3233.44</v>
      </c>
      <c r="Y95" s="25">
        <v>2840.38</v>
      </c>
      <c r="Z95" s="25">
        <v>2719.37</v>
      </c>
    </row>
    <row r="96" spans="2:26" x14ac:dyDescent="0.25">
      <c r="B96" s="35">
        <v>14</v>
      </c>
      <c r="C96" s="25">
        <v>2613.77</v>
      </c>
      <c r="D96" s="25">
        <v>2575.33</v>
      </c>
      <c r="E96" s="25">
        <v>2512.59</v>
      </c>
      <c r="F96" s="25">
        <v>2505.14</v>
      </c>
      <c r="G96" s="25">
        <v>2526.83</v>
      </c>
      <c r="H96" s="25">
        <v>2635.97</v>
      </c>
      <c r="I96" s="25">
        <v>2865.57</v>
      </c>
      <c r="J96" s="25">
        <v>3171.09</v>
      </c>
      <c r="K96" s="25">
        <v>3336.07</v>
      </c>
      <c r="L96" s="25">
        <v>3370.74</v>
      </c>
      <c r="M96" s="25">
        <v>3365.13</v>
      </c>
      <c r="N96" s="25">
        <v>3342.48</v>
      </c>
      <c r="O96" s="25">
        <v>3318.61</v>
      </c>
      <c r="P96" s="25">
        <v>3318.65</v>
      </c>
      <c r="Q96" s="25">
        <v>3350.71</v>
      </c>
      <c r="R96" s="25">
        <v>3374.63</v>
      </c>
      <c r="S96" s="25">
        <v>3345.7</v>
      </c>
      <c r="T96" s="25">
        <v>3359.19</v>
      </c>
      <c r="U96" s="25">
        <v>3376.11</v>
      </c>
      <c r="V96" s="25">
        <v>3390.3</v>
      </c>
      <c r="W96" s="25">
        <v>3399.37</v>
      </c>
      <c r="X96" s="25">
        <v>3268.55</v>
      </c>
      <c r="Y96" s="25">
        <v>2930.84</v>
      </c>
      <c r="Z96" s="25">
        <v>2767.42</v>
      </c>
    </row>
    <row r="97" spans="2:26" x14ac:dyDescent="0.25">
      <c r="B97" s="35">
        <v>15</v>
      </c>
      <c r="C97" s="25">
        <v>2611.3000000000002</v>
      </c>
      <c r="D97" s="25">
        <v>2580.9499999999998</v>
      </c>
      <c r="E97" s="25">
        <v>2525.8200000000002</v>
      </c>
      <c r="F97" s="25">
        <v>2511.23</v>
      </c>
      <c r="G97" s="25">
        <v>2573.2199999999998</v>
      </c>
      <c r="H97" s="25">
        <v>2698.17</v>
      </c>
      <c r="I97" s="25">
        <v>2893.34</v>
      </c>
      <c r="J97" s="25">
        <v>3201.31</v>
      </c>
      <c r="K97" s="25">
        <v>3320.44</v>
      </c>
      <c r="L97" s="25">
        <v>3355.68</v>
      </c>
      <c r="M97" s="25">
        <v>3346.87</v>
      </c>
      <c r="N97" s="25">
        <v>3323.93</v>
      </c>
      <c r="O97" s="25">
        <v>3316.37</v>
      </c>
      <c r="P97" s="25">
        <v>3324.45</v>
      </c>
      <c r="Q97" s="25">
        <v>3377.17</v>
      </c>
      <c r="R97" s="25">
        <v>3351.53</v>
      </c>
      <c r="S97" s="25">
        <v>3358.01</v>
      </c>
      <c r="T97" s="25">
        <v>3363.8</v>
      </c>
      <c r="U97" s="25">
        <v>3384.29</v>
      </c>
      <c r="V97" s="25">
        <v>3377.21</v>
      </c>
      <c r="W97" s="25">
        <v>3353.04</v>
      </c>
      <c r="X97" s="25">
        <v>3242.82</v>
      </c>
      <c r="Y97" s="25">
        <v>3000.2</v>
      </c>
      <c r="Z97" s="25">
        <v>2750.06</v>
      </c>
    </row>
    <row r="98" spans="2:26" x14ac:dyDescent="0.25">
      <c r="B98" s="35">
        <v>16</v>
      </c>
      <c r="C98" s="25">
        <v>2568.15</v>
      </c>
      <c r="D98" s="25">
        <v>2443.37</v>
      </c>
      <c r="E98" s="25">
        <v>2339.77</v>
      </c>
      <c r="F98" s="25">
        <v>2287.1999999999998</v>
      </c>
      <c r="G98" s="25">
        <v>2395.31</v>
      </c>
      <c r="H98" s="25">
        <v>2557.62</v>
      </c>
      <c r="I98" s="25">
        <v>2802.04</v>
      </c>
      <c r="J98" s="25">
        <v>3046.41</v>
      </c>
      <c r="K98" s="25">
        <v>3245.37</v>
      </c>
      <c r="L98" s="25">
        <v>3276.74</v>
      </c>
      <c r="M98" s="25">
        <v>3272.83</v>
      </c>
      <c r="N98" s="25">
        <v>3264.14</v>
      </c>
      <c r="O98" s="25">
        <v>3269.83</v>
      </c>
      <c r="P98" s="25">
        <v>3281.54</v>
      </c>
      <c r="Q98" s="25">
        <v>3313.21</v>
      </c>
      <c r="R98" s="25">
        <v>3297.06</v>
      </c>
      <c r="S98" s="25">
        <v>3274.55</v>
      </c>
      <c r="T98" s="25">
        <v>3259.64</v>
      </c>
      <c r="U98" s="25">
        <v>3260.83</v>
      </c>
      <c r="V98" s="25">
        <v>3270.01</v>
      </c>
      <c r="W98" s="25">
        <v>3283.59</v>
      </c>
      <c r="X98" s="25">
        <v>3257.46</v>
      </c>
      <c r="Y98" s="25">
        <v>3005.8</v>
      </c>
      <c r="Z98" s="25">
        <v>2724.37</v>
      </c>
    </row>
    <row r="99" spans="2:26" x14ac:dyDescent="0.25">
      <c r="B99" s="35">
        <v>17</v>
      </c>
      <c r="C99" s="25">
        <v>2628.31</v>
      </c>
      <c r="D99" s="25">
        <v>2490.42</v>
      </c>
      <c r="E99" s="25">
        <v>2361.88</v>
      </c>
      <c r="F99" s="25">
        <v>2313.84</v>
      </c>
      <c r="G99" s="25">
        <v>2316.5100000000002</v>
      </c>
      <c r="H99" s="25">
        <v>2289.4299999999998</v>
      </c>
      <c r="I99" s="25">
        <v>2474.04</v>
      </c>
      <c r="J99" s="25">
        <v>2700.5</v>
      </c>
      <c r="K99" s="25">
        <v>3151.7</v>
      </c>
      <c r="L99" s="25">
        <v>3288.37</v>
      </c>
      <c r="M99" s="25">
        <v>3308.57</v>
      </c>
      <c r="N99" s="25">
        <v>3244.79</v>
      </c>
      <c r="O99" s="25">
        <v>3231.77</v>
      </c>
      <c r="P99" s="25">
        <v>3307.57</v>
      </c>
      <c r="Q99" s="25">
        <v>3326.5</v>
      </c>
      <c r="R99" s="25">
        <v>3315.48</v>
      </c>
      <c r="S99" s="25">
        <v>3310.37</v>
      </c>
      <c r="T99" s="25">
        <v>3324.15</v>
      </c>
      <c r="U99" s="25">
        <v>3325.55</v>
      </c>
      <c r="V99" s="25">
        <v>3392.15</v>
      </c>
      <c r="W99" s="25">
        <v>3395.4</v>
      </c>
      <c r="X99" s="25">
        <v>3317.08</v>
      </c>
      <c r="Y99" s="25">
        <v>2973.93</v>
      </c>
      <c r="Z99" s="25">
        <v>2592.73</v>
      </c>
    </row>
    <row r="100" spans="2:26" x14ac:dyDescent="0.25">
      <c r="B100" s="35">
        <v>18</v>
      </c>
      <c r="C100" s="25">
        <v>2565.08</v>
      </c>
      <c r="D100" s="25">
        <v>2335.46</v>
      </c>
      <c r="E100" s="25">
        <v>2296.13</v>
      </c>
      <c r="F100" s="25">
        <v>2198.84</v>
      </c>
      <c r="G100" s="25">
        <v>2188.38</v>
      </c>
      <c r="H100" s="25">
        <v>2230.96</v>
      </c>
      <c r="I100" s="25">
        <v>2317.89</v>
      </c>
      <c r="J100" s="25">
        <v>2610.4699999999998</v>
      </c>
      <c r="K100" s="25">
        <v>2988.36</v>
      </c>
      <c r="L100" s="25">
        <v>3242.55</v>
      </c>
      <c r="M100" s="25">
        <v>3315.9</v>
      </c>
      <c r="N100" s="25">
        <v>3319.1</v>
      </c>
      <c r="O100" s="25">
        <v>3316.89</v>
      </c>
      <c r="P100" s="25">
        <v>3320.94</v>
      </c>
      <c r="Q100" s="25">
        <v>3323.92</v>
      </c>
      <c r="R100" s="25">
        <v>3321.31</v>
      </c>
      <c r="S100" s="25">
        <v>3302.32</v>
      </c>
      <c r="T100" s="25">
        <v>3324.29</v>
      </c>
      <c r="U100" s="25">
        <v>3380.24</v>
      </c>
      <c r="V100" s="25">
        <v>3425.31</v>
      </c>
      <c r="W100" s="25">
        <v>3437.84</v>
      </c>
      <c r="X100" s="25">
        <v>3403.05</v>
      </c>
      <c r="Y100" s="25">
        <v>3113.58</v>
      </c>
      <c r="Z100" s="25">
        <v>2693.15</v>
      </c>
    </row>
    <row r="101" spans="2:26" x14ac:dyDescent="0.25">
      <c r="B101" s="35">
        <v>19</v>
      </c>
      <c r="C101" s="25">
        <v>2584.34</v>
      </c>
      <c r="D101" s="25">
        <v>2521.94</v>
      </c>
      <c r="E101" s="25">
        <v>2445.2399999999998</v>
      </c>
      <c r="F101" s="25">
        <v>2432.8200000000002</v>
      </c>
      <c r="G101" s="25">
        <v>2498.7399999999998</v>
      </c>
      <c r="H101" s="25">
        <v>2564.86</v>
      </c>
      <c r="I101" s="25">
        <v>2765.79</v>
      </c>
      <c r="J101" s="25">
        <v>3118.41</v>
      </c>
      <c r="K101" s="25">
        <v>3340.47</v>
      </c>
      <c r="L101" s="25">
        <v>3380.93</v>
      </c>
      <c r="M101" s="25">
        <v>3387.56</v>
      </c>
      <c r="N101" s="25">
        <v>3333.59</v>
      </c>
      <c r="O101" s="25">
        <v>3324.44</v>
      </c>
      <c r="P101" s="25">
        <v>3343.39</v>
      </c>
      <c r="Q101" s="25">
        <v>3380.36</v>
      </c>
      <c r="R101" s="25">
        <v>3347.38</v>
      </c>
      <c r="S101" s="25">
        <v>3320.34</v>
      </c>
      <c r="T101" s="25">
        <v>3300.6</v>
      </c>
      <c r="U101" s="25">
        <v>3293.61</v>
      </c>
      <c r="V101" s="25">
        <v>3315.29</v>
      </c>
      <c r="W101" s="25">
        <v>3308.68</v>
      </c>
      <c r="X101" s="25">
        <v>3218.97</v>
      </c>
      <c r="Y101" s="25">
        <v>2837.62</v>
      </c>
      <c r="Z101" s="25">
        <v>2650.15</v>
      </c>
    </row>
    <row r="102" spans="2:26" x14ac:dyDescent="0.25">
      <c r="B102" s="35">
        <v>20</v>
      </c>
      <c r="C102" s="25">
        <v>2586.29</v>
      </c>
      <c r="D102" s="25">
        <v>2439.7199999999998</v>
      </c>
      <c r="E102" s="25">
        <v>2265.1</v>
      </c>
      <c r="F102" s="25">
        <v>2244.1799999999998</v>
      </c>
      <c r="G102" s="25">
        <v>2333.7600000000002</v>
      </c>
      <c r="H102" s="25">
        <v>2554.7399999999998</v>
      </c>
      <c r="I102" s="25">
        <v>2689.8</v>
      </c>
      <c r="J102" s="25">
        <v>2961.93</v>
      </c>
      <c r="K102" s="25">
        <v>3271.43</v>
      </c>
      <c r="L102" s="25">
        <v>3291.03</v>
      </c>
      <c r="M102" s="25">
        <v>3263.35</v>
      </c>
      <c r="N102" s="25">
        <v>3190.98</v>
      </c>
      <c r="O102" s="25">
        <v>3139.94</v>
      </c>
      <c r="P102" s="25">
        <v>3206.89</v>
      </c>
      <c r="Q102" s="25">
        <v>3254.11</v>
      </c>
      <c r="R102" s="25">
        <v>3288.99</v>
      </c>
      <c r="S102" s="25">
        <v>3318.64</v>
      </c>
      <c r="T102" s="25">
        <v>3330.02</v>
      </c>
      <c r="U102" s="25">
        <v>3325.74</v>
      </c>
      <c r="V102" s="25">
        <v>3326.19</v>
      </c>
      <c r="W102" s="25">
        <v>3231.96</v>
      </c>
      <c r="X102" s="25">
        <v>3163.72</v>
      </c>
      <c r="Y102" s="25">
        <v>2669.32</v>
      </c>
      <c r="Z102" s="25">
        <v>2598.41</v>
      </c>
    </row>
    <row r="103" spans="2:26" x14ac:dyDescent="0.25">
      <c r="B103" s="35">
        <v>21</v>
      </c>
      <c r="C103" s="25">
        <v>2368.17</v>
      </c>
      <c r="D103" s="25">
        <v>2300.31</v>
      </c>
      <c r="E103" s="25">
        <v>2238.09</v>
      </c>
      <c r="F103" s="25">
        <v>2211.9899999999998</v>
      </c>
      <c r="G103" s="25">
        <v>2284.0100000000002</v>
      </c>
      <c r="H103" s="25">
        <v>2482.17</v>
      </c>
      <c r="I103" s="25">
        <v>2551.4499999999998</v>
      </c>
      <c r="J103" s="25">
        <v>2989.37</v>
      </c>
      <c r="K103" s="25">
        <v>3239.38</v>
      </c>
      <c r="L103" s="25">
        <v>3300.54</v>
      </c>
      <c r="M103" s="25">
        <v>3273.74</v>
      </c>
      <c r="N103" s="25">
        <v>3279.47</v>
      </c>
      <c r="O103" s="25">
        <v>3300.42</v>
      </c>
      <c r="P103" s="25">
        <v>3318.85</v>
      </c>
      <c r="Q103" s="25">
        <v>3322.44</v>
      </c>
      <c r="R103" s="25">
        <v>3310.33</v>
      </c>
      <c r="S103" s="25">
        <v>3339.61</v>
      </c>
      <c r="T103" s="25">
        <v>3384.95</v>
      </c>
      <c r="U103" s="25">
        <v>3432.41</v>
      </c>
      <c r="V103" s="25">
        <v>3432.42</v>
      </c>
      <c r="W103" s="25">
        <v>3327.52</v>
      </c>
      <c r="X103" s="25">
        <v>3231.6</v>
      </c>
      <c r="Y103" s="25">
        <v>2879.42</v>
      </c>
      <c r="Z103" s="25">
        <v>2674.78</v>
      </c>
    </row>
    <row r="104" spans="2:26" x14ac:dyDescent="0.25">
      <c r="B104" s="35">
        <v>22</v>
      </c>
      <c r="C104" s="25">
        <v>2533.1</v>
      </c>
      <c r="D104" s="25">
        <v>2313.83</v>
      </c>
      <c r="E104" s="25">
        <v>2283.9499999999998</v>
      </c>
      <c r="F104" s="25">
        <v>2239.81</v>
      </c>
      <c r="G104" s="25">
        <v>2347.5500000000002</v>
      </c>
      <c r="H104" s="25">
        <v>2573.7399999999998</v>
      </c>
      <c r="I104" s="25">
        <v>2692.05</v>
      </c>
      <c r="J104" s="25">
        <v>3121.39</v>
      </c>
      <c r="K104" s="25">
        <v>3326.72</v>
      </c>
      <c r="L104" s="25">
        <v>3404.77</v>
      </c>
      <c r="M104" s="25">
        <v>3378.39</v>
      </c>
      <c r="N104" s="25">
        <v>3387.99</v>
      </c>
      <c r="O104" s="25">
        <v>3340.36</v>
      </c>
      <c r="P104" s="25">
        <v>3394.29</v>
      </c>
      <c r="Q104" s="25">
        <v>3414.96</v>
      </c>
      <c r="R104" s="25">
        <v>3401.79</v>
      </c>
      <c r="S104" s="25">
        <v>3363.79</v>
      </c>
      <c r="T104" s="25">
        <v>3325.63</v>
      </c>
      <c r="U104" s="25">
        <v>3348.25</v>
      </c>
      <c r="V104" s="25">
        <v>3361.19</v>
      </c>
      <c r="W104" s="25">
        <v>3341.72</v>
      </c>
      <c r="X104" s="25">
        <v>3246.92</v>
      </c>
      <c r="Y104" s="25">
        <v>2779.02</v>
      </c>
      <c r="Z104" s="25">
        <v>2660.97</v>
      </c>
    </row>
    <row r="105" spans="2:26" x14ac:dyDescent="0.25">
      <c r="B105" s="35">
        <v>23</v>
      </c>
      <c r="C105" s="25">
        <v>2584.31</v>
      </c>
      <c r="D105" s="25">
        <v>2434.6</v>
      </c>
      <c r="E105" s="25">
        <v>2371.7199999999998</v>
      </c>
      <c r="F105" s="25">
        <v>2330.67</v>
      </c>
      <c r="G105" s="25">
        <v>2493.61</v>
      </c>
      <c r="H105" s="25">
        <v>2680.48</v>
      </c>
      <c r="I105" s="25">
        <v>2720.51</v>
      </c>
      <c r="J105" s="25">
        <v>3105.3</v>
      </c>
      <c r="K105" s="25">
        <v>3327.18</v>
      </c>
      <c r="L105" s="25">
        <v>3354.54</v>
      </c>
      <c r="M105" s="25">
        <v>3344.4</v>
      </c>
      <c r="N105" s="25">
        <v>3342.56</v>
      </c>
      <c r="O105" s="25">
        <v>3350.42</v>
      </c>
      <c r="P105" s="25">
        <v>3363.25</v>
      </c>
      <c r="Q105" s="25">
        <v>3416.61</v>
      </c>
      <c r="R105" s="25">
        <v>3379.17</v>
      </c>
      <c r="S105" s="25">
        <v>3356.13</v>
      </c>
      <c r="T105" s="25">
        <v>3354.83</v>
      </c>
      <c r="U105" s="25">
        <v>3336.79</v>
      </c>
      <c r="V105" s="25">
        <v>3350.45</v>
      </c>
      <c r="W105" s="25">
        <v>3332.59</v>
      </c>
      <c r="X105" s="25">
        <v>3313.19</v>
      </c>
      <c r="Y105" s="25">
        <v>3132.17</v>
      </c>
      <c r="Z105" s="25">
        <v>2784.73</v>
      </c>
    </row>
    <row r="106" spans="2:26" x14ac:dyDescent="0.25">
      <c r="B106" s="35">
        <v>24</v>
      </c>
      <c r="C106" s="25">
        <v>2740.69</v>
      </c>
      <c r="D106" s="25">
        <v>2583.31</v>
      </c>
      <c r="E106" s="25">
        <v>2530.27</v>
      </c>
      <c r="F106" s="25">
        <v>2503.5700000000002</v>
      </c>
      <c r="G106" s="25">
        <v>2502.9699999999998</v>
      </c>
      <c r="H106" s="25">
        <v>2505.09</v>
      </c>
      <c r="I106" s="25">
        <v>2567.79</v>
      </c>
      <c r="J106" s="25">
        <v>2892.3</v>
      </c>
      <c r="K106" s="25">
        <v>3235.28</v>
      </c>
      <c r="L106" s="25">
        <v>3386.93</v>
      </c>
      <c r="M106" s="25">
        <v>3403.39</v>
      </c>
      <c r="N106" s="25">
        <v>3425.95</v>
      </c>
      <c r="O106" s="25">
        <v>3424.05</v>
      </c>
      <c r="P106" s="25">
        <v>3425.09</v>
      </c>
      <c r="Q106" s="25">
        <v>3423.48</v>
      </c>
      <c r="R106" s="25">
        <v>3437.17</v>
      </c>
      <c r="S106" s="25">
        <v>3438.49</v>
      </c>
      <c r="T106" s="25">
        <v>3442.6</v>
      </c>
      <c r="U106" s="25">
        <v>3450.43</v>
      </c>
      <c r="V106" s="25">
        <v>3462.52</v>
      </c>
      <c r="W106" s="25">
        <v>3453.1</v>
      </c>
      <c r="X106" s="25">
        <v>3399.83</v>
      </c>
      <c r="Y106" s="25">
        <v>3145.9</v>
      </c>
      <c r="Z106" s="25">
        <v>2797.65</v>
      </c>
    </row>
    <row r="107" spans="2:26" x14ac:dyDescent="0.25">
      <c r="B107" s="35">
        <v>25</v>
      </c>
      <c r="C107" s="25">
        <v>2700.63</v>
      </c>
      <c r="D107" s="25">
        <v>2574.59</v>
      </c>
      <c r="E107" s="25">
        <v>2508.7199999999998</v>
      </c>
      <c r="F107" s="25">
        <v>2450.02</v>
      </c>
      <c r="G107" s="25">
        <v>2403.73</v>
      </c>
      <c r="H107" s="25">
        <v>2454.6999999999998</v>
      </c>
      <c r="I107" s="25">
        <v>2427.29</v>
      </c>
      <c r="J107" s="25">
        <v>2638.07</v>
      </c>
      <c r="K107" s="25">
        <v>2956.09</v>
      </c>
      <c r="L107" s="25">
        <v>3216.76</v>
      </c>
      <c r="M107" s="25">
        <v>3267.65</v>
      </c>
      <c r="N107" s="25">
        <v>3330.23</v>
      </c>
      <c r="O107" s="25">
        <v>3330.32</v>
      </c>
      <c r="P107" s="25">
        <v>3333.79</v>
      </c>
      <c r="Q107" s="25">
        <v>3336.55</v>
      </c>
      <c r="R107" s="25">
        <v>3328.94</v>
      </c>
      <c r="S107" s="25">
        <v>3317.83</v>
      </c>
      <c r="T107" s="25">
        <v>3331.05</v>
      </c>
      <c r="U107" s="25">
        <v>3363.31</v>
      </c>
      <c r="V107" s="25">
        <v>3384.74</v>
      </c>
      <c r="W107" s="25">
        <v>3363.03</v>
      </c>
      <c r="X107" s="25">
        <v>3318.02</v>
      </c>
      <c r="Y107" s="25">
        <v>3020.28</v>
      </c>
      <c r="Z107" s="25">
        <v>2663.97</v>
      </c>
    </row>
    <row r="108" spans="2:26" x14ac:dyDescent="0.25">
      <c r="B108" s="35">
        <v>26</v>
      </c>
      <c r="C108" s="25">
        <v>2581.27</v>
      </c>
      <c r="D108" s="25">
        <v>2387.64</v>
      </c>
      <c r="E108" s="25">
        <v>2330.6999999999998</v>
      </c>
      <c r="F108" s="25">
        <v>2221.46</v>
      </c>
      <c r="G108" s="25">
        <v>2263.4499999999998</v>
      </c>
      <c r="H108" s="25">
        <v>2479.9299999999998</v>
      </c>
      <c r="I108" s="25">
        <v>2706.76</v>
      </c>
      <c r="J108" s="25">
        <v>3048.38</v>
      </c>
      <c r="K108" s="25">
        <v>3273.96</v>
      </c>
      <c r="L108" s="25">
        <v>3301.79</v>
      </c>
      <c r="M108" s="25">
        <v>3272.58</v>
      </c>
      <c r="N108" s="25">
        <v>3262.49</v>
      </c>
      <c r="O108" s="25">
        <v>3232.7</v>
      </c>
      <c r="P108" s="25">
        <v>3265.64</v>
      </c>
      <c r="Q108" s="25">
        <v>3277.78</v>
      </c>
      <c r="R108" s="25">
        <v>3306.22</v>
      </c>
      <c r="S108" s="25">
        <v>3318.11</v>
      </c>
      <c r="T108" s="25">
        <v>3274.02</v>
      </c>
      <c r="U108" s="25">
        <v>3264.61</v>
      </c>
      <c r="V108" s="25">
        <v>3223.54</v>
      </c>
      <c r="W108" s="25">
        <v>3237.69</v>
      </c>
      <c r="X108" s="25">
        <v>3088.97</v>
      </c>
      <c r="Y108" s="25">
        <v>2707.8</v>
      </c>
      <c r="Z108" s="25">
        <v>2572.5100000000002</v>
      </c>
    </row>
    <row r="109" spans="2:26" x14ac:dyDescent="0.25">
      <c r="B109" s="35">
        <v>27</v>
      </c>
      <c r="C109" s="25">
        <v>2357.5</v>
      </c>
      <c r="D109" s="25">
        <v>2268.61</v>
      </c>
      <c r="E109" s="25">
        <v>2222.44</v>
      </c>
      <c r="F109" s="25">
        <v>2362.7399999999998</v>
      </c>
      <c r="G109" s="25">
        <v>2680.25</v>
      </c>
      <c r="H109" s="25">
        <v>2359.09</v>
      </c>
      <c r="I109" s="25">
        <v>2654.8</v>
      </c>
      <c r="J109" s="25">
        <v>2939.23</v>
      </c>
      <c r="K109" s="25">
        <v>3160.54</v>
      </c>
      <c r="L109" s="25">
        <v>3240.49</v>
      </c>
      <c r="M109" s="25">
        <v>3273.26</v>
      </c>
      <c r="N109" s="25">
        <v>3221.45</v>
      </c>
      <c r="O109" s="25">
        <v>3231.39</v>
      </c>
      <c r="P109" s="25">
        <v>3277.64</v>
      </c>
      <c r="Q109" s="25">
        <v>3311.86</v>
      </c>
      <c r="R109" s="25">
        <v>3279.32</v>
      </c>
      <c r="S109" s="25">
        <v>3278.53</v>
      </c>
      <c r="T109" s="25">
        <v>3260.18</v>
      </c>
      <c r="U109" s="25">
        <v>3232.94</v>
      </c>
      <c r="V109" s="25">
        <v>3178.8</v>
      </c>
      <c r="W109" s="25">
        <v>3183.1</v>
      </c>
      <c r="X109" s="25">
        <v>3093.79</v>
      </c>
      <c r="Y109" s="25">
        <v>2727.03</v>
      </c>
      <c r="Z109" s="25">
        <v>2590.64</v>
      </c>
    </row>
    <row r="110" spans="2:26" x14ac:dyDescent="0.25">
      <c r="B110" s="35">
        <v>28</v>
      </c>
      <c r="C110" s="25">
        <v>2480.64</v>
      </c>
      <c r="D110" s="25">
        <v>2305.1999999999998</v>
      </c>
      <c r="E110" s="25">
        <v>2215.69</v>
      </c>
      <c r="F110" s="25">
        <v>2664.35</v>
      </c>
      <c r="G110" s="25">
        <v>2925.73</v>
      </c>
      <c r="H110" s="25">
        <v>2522.16</v>
      </c>
      <c r="I110" s="25">
        <v>2866.15</v>
      </c>
      <c r="J110" s="25">
        <v>3179.38</v>
      </c>
      <c r="K110" s="25">
        <v>3392.31</v>
      </c>
      <c r="L110" s="25">
        <v>3401.23</v>
      </c>
      <c r="M110" s="25">
        <v>3419.17</v>
      </c>
      <c r="N110" s="25">
        <v>3421.8</v>
      </c>
      <c r="O110" s="25">
        <v>3410.56</v>
      </c>
      <c r="P110" s="25">
        <v>3431.74</v>
      </c>
      <c r="Q110" s="25">
        <v>3469.69</v>
      </c>
      <c r="R110" s="25">
        <v>3481.09</v>
      </c>
      <c r="S110" s="25">
        <v>3464.98</v>
      </c>
      <c r="T110" s="25">
        <v>3447.42</v>
      </c>
      <c r="U110" s="25">
        <v>3434.41</v>
      </c>
      <c r="V110" s="25">
        <v>3443.54</v>
      </c>
      <c r="W110" s="25">
        <v>3432.72</v>
      </c>
      <c r="X110" s="25">
        <v>3350.2</v>
      </c>
      <c r="Y110" s="25">
        <v>3016.78</v>
      </c>
      <c r="Z110" s="25">
        <v>2713.8</v>
      </c>
    </row>
    <row r="111" spans="2:26" x14ac:dyDescent="0.25">
      <c r="B111" s="35">
        <v>29</v>
      </c>
      <c r="C111" s="25">
        <v>2572.46</v>
      </c>
      <c r="D111" s="25">
        <v>2463.11</v>
      </c>
      <c r="E111" s="25">
        <v>2301.12</v>
      </c>
      <c r="F111" s="25">
        <v>2251.9899999999998</v>
      </c>
      <c r="G111" s="25">
        <v>2308.79</v>
      </c>
      <c r="H111" s="25">
        <v>2544.9699999999998</v>
      </c>
      <c r="I111" s="25">
        <v>2693.6</v>
      </c>
      <c r="J111" s="25">
        <v>3057.74</v>
      </c>
      <c r="K111" s="25">
        <v>3324.87</v>
      </c>
      <c r="L111" s="25">
        <v>3341.87</v>
      </c>
      <c r="M111" s="25">
        <v>3334.21</v>
      </c>
      <c r="N111" s="25">
        <v>3350.01</v>
      </c>
      <c r="O111" s="25">
        <v>3336.91</v>
      </c>
      <c r="P111" s="25">
        <v>3348.46</v>
      </c>
      <c r="Q111" s="25">
        <v>3401.75</v>
      </c>
      <c r="R111" s="25">
        <v>3432.55</v>
      </c>
      <c r="S111" s="25">
        <v>3448.14</v>
      </c>
      <c r="T111" s="25">
        <v>3414.24</v>
      </c>
      <c r="U111" s="25">
        <v>3391.45</v>
      </c>
      <c r="V111" s="25">
        <v>3429.57</v>
      </c>
      <c r="W111" s="25">
        <v>3422.74</v>
      </c>
      <c r="X111" s="25">
        <v>3318.28</v>
      </c>
      <c r="Y111" s="25">
        <v>3083.51</v>
      </c>
      <c r="Z111" s="25">
        <v>2719.43</v>
      </c>
    </row>
    <row r="112" spans="2:26" x14ac:dyDescent="0.25">
      <c r="B112" s="35">
        <v>30</v>
      </c>
      <c r="C112" s="25">
        <v>2571.12</v>
      </c>
      <c r="D112" s="25">
        <v>2487.86</v>
      </c>
      <c r="E112" s="25">
        <v>2349.2199999999998</v>
      </c>
      <c r="F112" s="25">
        <v>2293.3000000000002</v>
      </c>
      <c r="G112" s="25">
        <v>2308.89</v>
      </c>
      <c r="H112" s="25">
        <v>2510.02</v>
      </c>
      <c r="I112" s="25">
        <v>2618.9499999999998</v>
      </c>
      <c r="J112" s="25">
        <v>3012.99</v>
      </c>
      <c r="K112" s="25">
        <v>3321.47</v>
      </c>
      <c r="L112" s="25">
        <v>3258.72</v>
      </c>
      <c r="M112" s="25">
        <v>3244.14</v>
      </c>
      <c r="N112" s="25">
        <v>3217.16</v>
      </c>
      <c r="O112" s="25">
        <v>3088.87</v>
      </c>
      <c r="P112" s="25">
        <v>3114.29</v>
      </c>
      <c r="Q112" s="25">
        <v>3177.78</v>
      </c>
      <c r="R112" s="25">
        <v>3299.57</v>
      </c>
      <c r="S112" s="25">
        <v>3471.51</v>
      </c>
      <c r="T112" s="25">
        <v>3358.53</v>
      </c>
      <c r="U112" s="25">
        <v>3333.15</v>
      </c>
      <c r="V112" s="25">
        <v>3320.81</v>
      </c>
      <c r="W112" s="25">
        <v>3484.76</v>
      </c>
      <c r="X112" s="25">
        <v>3445.51</v>
      </c>
      <c r="Y112" s="25">
        <v>3205.35</v>
      </c>
      <c r="Z112" s="25">
        <v>2811.47</v>
      </c>
    </row>
    <row r="113" spans="2:26" x14ac:dyDescent="0.25">
      <c r="B113" s="35">
        <v>31</v>
      </c>
      <c r="C113" s="25">
        <v>2597.8200000000002</v>
      </c>
      <c r="D113" s="25">
        <v>2534.08</v>
      </c>
      <c r="E113" s="25">
        <v>2408.21</v>
      </c>
      <c r="F113" s="25">
        <v>2328.94</v>
      </c>
      <c r="G113" s="25">
        <v>2309.27</v>
      </c>
      <c r="H113" s="25">
        <v>2416.36</v>
      </c>
      <c r="I113" s="25">
        <v>2498.4299999999998</v>
      </c>
      <c r="J113" s="25">
        <v>2752.26</v>
      </c>
      <c r="K113" s="25">
        <v>3235.33</v>
      </c>
      <c r="L113" s="25">
        <v>3319.83</v>
      </c>
      <c r="M113" s="25">
        <v>3392.57</v>
      </c>
      <c r="N113" s="25">
        <v>3413.71</v>
      </c>
      <c r="O113" s="25">
        <v>3409.38</v>
      </c>
      <c r="P113" s="25">
        <v>3420.77</v>
      </c>
      <c r="Q113" s="25">
        <v>3453.95</v>
      </c>
      <c r="R113" s="25">
        <v>3465.98</v>
      </c>
      <c r="S113" s="25">
        <v>3479.22</v>
      </c>
      <c r="T113" s="25">
        <v>3465.77</v>
      </c>
      <c r="U113" s="25">
        <v>3444.5</v>
      </c>
      <c r="V113" s="25">
        <v>3428.44</v>
      </c>
      <c r="W113" s="25">
        <v>3443.76</v>
      </c>
      <c r="X113" s="25">
        <v>3385.16</v>
      </c>
      <c r="Y113" s="25">
        <v>3121.69</v>
      </c>
      <c r="Z113" s="25">
        <v>2746.69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3076</v>
      </c>
      <c r="D119" s="25">
        <v>2966.48</v>
      </c>
      <c r="E119" s="25">
        <v>2932.37</v>
      </c>
      <c r="F119" s="25">
        <v>2905.22</v>
      </c>
      <c r="G119" s="25">
        <v>2895.89</v>
      </c>
      <c r="H119" s="25">
        <v>2920.18</v>
      </c>
      <c r="I119" s="25">
        <v>2943.62</v>
      </c>
      <c r="J119" s="25">
        <v>3240.51</v>
      </c>
      <c r="K119" s="25">
        <v>3399.27</v>
      </c>
      <c r="L119" s="25">
        <v>3591.58</v>
      </c>
      <c r="M119" s="25">
        <v>3684.47</v>
      </c>
      <c r="N119" s="25">
        <v>3692.46</v>
      </c>
      <c r="O119" s="25">
        <v>3682.99</v>
      </c>
      <c r="P119" s="25">
        <v>3694.16</v>
      </c>
      <c r="Q119" s="25">
        <v>3693.3</v>
      </c>
      <c r="R119" s="25">
        <v>3667.92</v>
      </c>
      <c r="S119" s="25">
        <v>3589.47</v>
      </c>
      <c r="T119" s="25">
        <v>3650.58</v>
      </c>
      <c r="U119" s="25">
        <v>3681.19</v>
      </c>
      <c r="V119" s="25">
        <v>3715.11</v>
      </c>
      <c r="W119" s="25">
        <v>3749.26</v>
      </c>
      <c r="X119" s="25">
        <v>3691.55</v>
      </c>
      <c r="Y119" s="25">
        <v>3275.58</v>
      </c>
      <c r="Z119" s="25">
        <v>3144.8</v>
      </c>
    </row>
    <row r="120" spans="2:26" x14ac:dyDescent="0.25">
      <c r="B120" s="35">
        <v>2</v>
      </c>
      <c r="C120" s="25">
        <v>3009.19</v>
      </c>
      <c r="D120" s="25">
        <v>2937.75</v>
      </c>
      <c r="E120" s="25">
        <v>2890.5</v>
      </c>
      <c r="F120" s="25">
        <v>2879.08</v>
      </c>
      <c r="G120" s="25">
        <v>2876.31</v>
      </c>
      <c r="H120" s="25">
        <v>2944.61</v>
      </c>
      <c r="I120" s="25">
        <v>2972.42</v>
      </c>
      <c r="J120" s="25">
        <v>3145.87</v>
      </c>
      <c r="K120" s="25">
        <v>3357.84</v>
      </c>
      <c r="L120" s="25">
        <v>3489.21</v>
      </c>
      <c r="M120" s="25">
        <v>3496.3</v>
      </c>
      <c r="N120" s="25">
        <v>3536.29</v>
      </c>
      <c r="O120" s="25">
        <v>3530.12</v>
      </c>
      <c r="P120" s="25">
        <v>3516.32</v>
      </c>
      <c r="Q120" s="25">
        <v>3507.08</v>
      </c>
      <c r="R120" s="25">
        <v>3508.88</v>
      </c>
      <c r="S120" s="25">
        <v>3482.24</v>
      </c>
      <c r="T120" s="25">
        <v>3530.54</v>
      </c>
      <c r="U120" s="25">
        <v>3547.68</v>
      </c>
      <c r="V120" s="25">
        <v>3679.9</v>
      </c>
      <c r="W120" s="25">
        <v>3676.06</v>
      </c>
      <c r="X120" s="25">
        <v>3581.95</v>
      </c>
      <c r="Y120" s="25">
        <v>3205.06</v>
      </c>
      <c r="Z120" s="25">
        <v>3045.9</v>
      </c>
    </row>
    <row r="121" spans="2:26" x14ac:dyDescent="0.25">
      <c r="B121" s="35">
        <v>3</v>
      </c>
      <c r="C121" s="25">
        <v>3001.1</v>
      </c>
      <c r="D121" s="25">
        <v>2936.01</v>
      </c>
      <c r="E121" s="25">
        <v>2882.04</v>
      </c>
      <c r="F121" s="25">
        <v>2870.75</v>
      </c>
      <c r="G121" s="25">
        <v>2871.9</v>
      </c>
      <c r="H121" s="25">
        <v>2890.35</v>
      </c>
      <c r="I121" s="25">
        <v>2950.08</v>
      </c>
      <c r="J121" s="25">
        <v>3157.37</v>
      </c>
      <c r="K121" s="25">
        <v>3391.72</v>
      </c>
      <c r="L121" s="25">
        <v>3660.99</v>
      </c>
      <c r="M121" s="25">
        <v>3681</v>
      </c>
      <c r="N121" s="25">
        <v>3690.02</v>
      </c>
      <c r="O121" s="25">
        <v>3679.16</v>
      </c>
      <c r="P121" s="25">
        <v>3671.77</v>
      </c>
      <c r="Q121" s="25">
        <v>3665.52</v>
      </c>
      <c r="R121" s="25">
        <v>3655.83</v>
      </c>
      <c r="S121" s="25">
        <v>3638.28</v>
      </c>
      <c r="T121" s="25">
        <v>3659.14</v>
      </c>
      <c r="U121" s="25">
        <v>3646.68</v>
      </c>
      <c r="V121" s="25">
        <v>3681.33</v>
      </c>
      <c r="W121" s="25">
        <v>3694.03</v>
      </c>
      <c r="X121" s="25">
        <v>3681.13</v>
      </c>
      <c r="Y121" s="25">
        <v>3302.35</v>
      </c>
      <c r="Z121" s="25">
        <v>3128.06</v>
      </c>
    </row>
    <row r="122" spans="2:26" x14ac:dyDescent="0.25">
      <c r="B122" s="35">
        <v>4</v>
      </c>
      <c r="C122" s="25">
        <v>2954.58</v>
      </c>
      <c r="D122" s="25">
        <v>2903.81</v>
      </c>
      <c r="E122" s="25">
        <v>2885.69</v>
      </c>
      <c r="F122" s="25">
        <v>2886.47</v>
      </c>
      <c r="G122" s="25">
        <v>2885.56</v>
      </c>
      <c r="H122" s="25">
        <v>2942.67</v>
      </c>
      <c r="I122" s="25">
        <v>2941.1</v>
      </c>
      <c r="J122" s="25">
        <v>3062.55</v>
      </c>
      <c r="K122" s="25">
        <v>3272.07</v>
      </c>
      <c r="L122" s="25">
        <v>3424.23</v>
      </c>
      <c r="M122" s="25">
        <v>3508.19</v>
      </c>
      <c r="N122" s="25">
        <v>3481.23</v>
      </c>
      <c r="O122" s="25">
        <v>3477.72</v>
      </c>
      <c r="P122" s="25">
        <v>3486.07</v>
      </c>
      <c r="Q122" s="25">
        <v>3582.64</v>
      </c>
      <c r="R122" s="25">
        <v>3535.57</v>
      </c>
      <c r="S122" s="25">
        <v>3560.46</v>
      </c>
      <c r="T122" s="25">
        <v>3624.7</v>
      </c>
      <c r="U122" s="25">
        <v>3650.62</v>
      </c>
      <c r="V122" s="25">
        <v>3724.2</v>
      </c>
      <c r="W122" s="25">
        <v>3700.16</v>
      </c>
      <c r="X122" s="25">
        <v>3666.61</v>
      </c>
      <c r="Y122" s="25">
        <v>3314.28</v>
      </c>
      <c r="Z122" s="25">
        <v>3107.47</v>
      </c>
    </row>
    <row r="123" spans="2:26" x14ac:dyDescent="0.25">
      <c r="B123" s="35">
        <v>5</v>
      </c>
      <c r="C123" s="25">
        <v>2954.27</v>
      </c>
      <c r="D123" s="25">
        <v>2850.6</v>
      </c>
      <c r="E123" s="25">
        <v>2820.44</v>
      </c>
      <c r="F123" s="25">
        <v>2817.37</v>
      </c>
      <c r="G123" s="25">
        <v>2842.31</v>
      </c>
      <c r="H123" s="25">
        <v>2910.46</v>
      </c>
      <c r="I123" s="25">
        <v>2993.02</v>
      </c>
      <c r="J123" s="25">
        <v>3262.88</v>
      </c>
      <c r="K123" s="25">
        <v>3482.89</v>
      </c>
      <c r="L123" s="25">
        <v>3521.45</v>
      </c>
      <c r="M123" s="25">
        <v>3515.98</v>
      </c>
      <c r="N123" s="25">
        <v>3527.25</v>
      </c>
      <c r="O123" s="25">
        <v>3504.44</v>
      </c>
      <c r="P123" s="25">
        <v>3520.61</v>
      </c>
      <c r="Q123" s="25">
        <v>3519.4</v>
      </c>
      <c r="R123" s="25">
        <v>3526.53</v>
      </c>
      <c r="S123" s="25">
        <v>3538.5</v>
      </c>
      <c r="T123" s="25">
        <v>3535.64</v>
      </c>
      <c r="U123" s="25">
        <v>3573.39</v>
      </c>
      <c r="V123" s="25">
        <v>3535.95</v>
      </c>
      <c r="W123" s="25">
        <v>3552.46</v>
      </c>
      <c r="X123" s="25">
        <v>3460.8</v>
      </c>
      <c r="Y123" s="25">
        <v>3160.86</v>
      </c>
      <c r="Z123" s="25">
        <v>2988.29</v>
      </c>
    </row>
    <row r="124" spans="2:26" x14ac:dyDescent="0.25">
      <c r="B124" s="35">
        <v>6</v>
      </c>
      <c r="C124" s="25">
        <v>2931.6</v>
      </c>
      <c r="D124" s="25">
        <v>2840.89</v>
      </c>
      <c r="E124" s="25">
        <v>2837.38</v>
      </c>
      <c r="F124" s="25">
        <v>2851.4</v>
      </c>
      <c r="G124" s="25">
        <v>2913.49</v>
      </c>
      <c r="H124" s="25">
        <v>2959.5</v>
      </c>
      <c r="I124" s="25">
        <v>3135.21</v>
      </c>
      <c r="J124" s="25">
        <v>3383.96</v>
      </c>
      <c r="K124" s="25">
        <v>3708.89</v>
      </c>
      <c r="L124" s="25">
        <v>3729.65</v>
      </c>
      <c r="M124" s="25">
        <v>3717.33</v>
      </c>
      <c r="N124" s="25">
        <v>3724.02</v>
      </c>
      <c r="O124" s="25">
        <v>3722.01</v>
      </c>
      <c r="P124" s="25">
        <v>3724.25</v>
      </c>
      <c r="Q124" s="25">
        <v>3725.1</v>
      </c>
      <c r="R124" s="25">
        <v>3714.42</v>
      </c>
      <c r="S124" s="25">
        <v>3725.08</v>
      </c>
      <c r="T124" s="25">
        <v>3752.38</v>
      </c>
      <c r="U124" s="25">
        <v>3771.86</v>
      </c>
      <c r="V124" s="25">
        <v>3772.83</v>
      </c>
      <c r="W124" s="25">
        <v>3728.61</v>
      </c>
      <c r="X124" s="25">
        <v>3596.22</v>
      </c>
      <c r="Y124" s="25">
        <v>3153.72</v>
      </c>
      <c r="Z124" s="25">
        <v>3078.05</v>
      </c>
    </row>
    <row r="125" spans="2:26" x14ac:dyDescent="0.25">
      <c r="B125" s="35">
        <v>7</v>
      </c>
      <c r="C125" s="25">
        <v>2916.19</v>
      </c>
      <c r="D125" s="25">
        <v>2790.82</v>
      </c>
      <c r="E125" s="25">
        <v>2765.95</v>
      </c>
      <c r="F125" s="25">
        <v>2775.2</v>
      </c>
      <c r="G125" s="25">
        <v>2848.84</v>
      </c>
      <c r="H125" s="25">
        <v>2933.06</v>
      </c>
      <c r="I125" s="25">
        <v>3038.32</v>
      </c>
      <c r="J125" s="25">
        <v>3309.62</v>
      </c>
      <c r="K125" s="25">
        <v>3614.03</v>
      </c>
      <c r="L125" s="25">
        <v>3642.3</v>
      </c>
      <c r="M125" s="25">
        <v>3626.06</v>
      </c>
      <c r="N125" s="25">
        <v>3659.91</v>
      </c>
      <c r="O125" s="25">
        <v>3664.64</v>
      </c>
      <c r="P125" s="25">
        <v>3667.41</v>
      </c>
      <c r="Q125" s="25">
        <v>3666.65</v>
      </c>
      <c r="R125" s="25">
        <v>3667.31</v>
      </c>
      <c r="S125" s="25">
        <v>3673.54</v>
      </c>
      <c r="T125" s="25">
        <v>3669.26</v>
      </c>
      <c r="U125" s="25">
        <v>3685.46</v>
      </c>
      <c r="V125" s="25">
        <v>3706.16</v>
      </c>
      <c r="W125" s="25">
        <v>3697.29</v>
      </c>
      <c r="X125" s="25">
        <v>3646.1</v>
      </c>
      <c r="Y125" s="25">
        <v>3346.19</v>
      </c>
      <c r="Z125" s="25">
        <v>3135.98</v>
      </c>
    </row>
    <row r="126" spans="2:26" x14ac:dyDescent="0.25">
      <c r="B126" s="35">
        <v>8</v>
      </c>
      <c r="C126" s="25">
        <v>3184.2</v>
      </c>
      <c r="D126" s="25">
        <v>3054.17</v>
      </c>
      <c r="E126" s="25">
        <v>2992.1</v>
      </c>
      <c r="F126" s="25">
        <v>2976.33</v>
      </c>
      <c r="G126" s="25">
        <v>2972.06</v>
      </c>
      <c r="H126" s="25">
        <v>2980.89</v>
      </c>
      <c r="I126" s="25">
        <v>3030.58</v>
      </c>
      <c r="J126" s="25">
        <v>3296.08</v>
      </c>
      <c r="K126" s="25">
        <v>3556.89</v>
      </c>
      <c r="L126" s="25">
        <v>3670.22</v>
      </c>
      <c r="M126" s="25">
        <v>3701.44</v>
      </c>
      <c r="N126" s="25">
        <v>3710.25</v>
      </c>
      <c r="O126" s="25">
        <v>3702.6</v>
      </c>
      <c r="P126" s="25">
        <v>3693.36</v>
      </c>
      <c r="Q126" s="25">
        <v>3695.19</v>
      </c>
      <c r="R126" s="25">
        <v>3665.04</v>
      </c>
      <c r="S126" s="25">
        <v>3658.63</v>
      </c>
      <c r="T126" s="25">
        <v>3718.88</v>
      </c>
      <c r="U126" s="25">
        <v>3746.94</v>
      </c>
      <c r="V126" s="25">
        <v>3783.91</v>
      </c>
      <c r="W126" s="25">
        <v>3752.49</v>
      </c>
      <c r="X126" s="25">
        <v>3684.4</v>
      </c>
      <c r="Y126" s="25">
        <v>3373.35</v>
      </c>
      <c r="Z126" s="25">
        <v>3127.91</v>
      </c>
    </row>
    <row r="127" spans="2:26" x14ac:dyDescent="0.25">
      <c r="B127" s="35">
        <v>9</v>
      </c>
      <c r="C127" s="25">
        <v>3098.94</v>
      </c>
      <c r="D127" s="25">
        <v>2993</v>
      </c>
      <c r="E127" s="25">
        <v>2930.97</v>
      </c>
      <c r="F127" s="25">
        <v>2899.91</v>
      </c>
      <c r="G127" s="25">
        <v>2899.99</v>
      </c>
      <c r="H127" s="25">
        <v>2920.16</v>
      </c>
      <c r="I127" s="25">
        <v>2983.82</v>
      </c>
      <c r="J127" s="25">
        <v>3227.02</v>
      </c>
      <c r="K127" s="25">
        <v>3455.57</v>
      </c>
      <c r="L127" s="25">
        <v>3659.58</v>
      </c>
      <c r="M127" s="25">
        <v>3693.92</v>
      </c>
      <c r="N127" s="25">
        <v>3699.63</v>
      </c>
      <c r="O127" s="25">
        <v>3684.09</v>
      </c>
      <c r="P127" s="25">
        <v>3675.96</v>
      </c>
      <c r="Q127" s="25">
        <v>3679.86</v>
      </c>
      <c r="R127" s="25">
        <v>3657.55</v>
      </c>
      <c r="S127" s="25">
        <v>3638.2</v>
      </c>
      <c r="T127" s="25">
        <v>3669.58</v>
      </c>
      <c r="U127" s="25">
        <v>3694.94</v>
      </c>
      <c r="V127" s="25">
        <v>3719.21</v>
      </c>
      <c r="W127" s="25">
        <v>3708.9</v>
      </c>
      <c r="X127" s="25">
        <v>3681</v>
      </c>
      <c r="Y127" s="25">
        <v>3319.87</v>
      </c>
      <c r="Z127" s="25">
        <v>3149.19</v>
      </c>
    </row>
    <row r="128" spans="2:26" x14ac:dyDescent="0.25">
      <c r="B128" s="35">
        <v>10</v>
      </c>
      <c r="C128" s="25">
        <v>3013.21</v>
      </c>
      <c r="D128" s="25">
        <v>2917.34</v>
      </c>
      <c r="E128" s="25">
        <v>2880.42</v>
      </c>
      <c r="F128" s="25">
        <v>2891.04</v>
      </c>
      <c r="G128" s="25">
        <v>2904.35</v>
      </c>
      <c r="H128" s="25">
        <v>2912.28</v>
      </c>
      <c r="I128" s="25">
        <v>2934.64</v>
      </c>
      <c r="J128" s="25">
        <v>3167.43</v>
      </c>
      <c r="K128" s="25">
        <v>3425.39</v>
      </c>
      <c r="L128" s="25">
        <v>3668.01</v>
      </c>
      <c r="M128" s="25">
        <v>3705.09</v>
      </c>
      <c r="N128" s="25">
        <v>3708.8</v>
      </c>
      <c r="O128" s="25">
        <v>3705.17</v>
      </c>
      <c r="P128" s="25">
        <v>3697.65</v>
      </c>
      <c r="Q128" s="25">
        <v>3693.5</v>
      </c>
      <c r="R128" s="25">
        <v>3680.67</v>
      </c>
      <c r="S128" s="25">
        <v>3625.87</v>
      </c>
      <c r="T128" s="25">
        <v>3678.73</v>
      </c>
      <c r="U128" s="25">
        <v>3680.82</v>
      </c>
      <c r="V128" s="25">
        <v>3685.44</v>
      </c>
      <c r="W128" s="25">
        <v>3666.2</v>
      </c>
      <c r="X128" s="25">
        <v>3594.55</v>
      </c>
      <c r="Y128" s="25">
        <v>3281.83</v>
      </c>
      <c r="Z128" s="25">
        <v>3144.58</v>
      </c>
    </row>
    <row r="129" spans="2:26" x14ac:dyDescent="0.25">
      <c r="B129" s="35">
        <v>11</v>
      </c>
      <c r="C129" s="25">
        <v>3102.89</v>
      </c>
      <c r="D129" s="25">
        <v>2968.84</v>
      </c>
      <c r="E129" s="25">
        <v>2917.15</v>
      </c>
      <c r="F129" s="25">
        <v>2909.38</v>
      </c>
      <c r="G129" s="25">
        <v>2904.74</v>
      </c>
      <c r="H129" s="25">
        <v>2915.92</v>
      </c>
      <c r="I129" s="25">
        <v>2938.45</v>
      </c>
      <c r="J129" s="25">
        <v>3165.71</v>
      </c>
      <c r="K129" s="25">
        <v>3435.4</v>
      </c>
      <c r="L129" s="25">
        <v>3699.29</v>
      </c>
      <c r="M129" s="25">
        <v>3715.94</v>
      </c>
      <c r="N129" s="25">
        <v>3722.61</v>
      </c>
      <c r="O129" s="25">
        <v>3724.35</v>
      </c>
      <c r="P129" s="25">
        <v>3718.63</v>
      </c>
      <c r="Q129" s="25">
        <v>3721.2</v>
      </c>
      <c r="R129" s="25">
        <v>3712.18</v>
      </c>
      <c r="S129" s="25">
        <v>3698.29</v>
      </c>
      <c r="T129" s="25">
        <v>3751.65</v>
      </c>
      <c r="U129" s="25">
        <v>3774.78</v>
      </c>
      <c r="V129" s="25">
        <v>3781.06</v>
      </c>
      <c r="W129" s="25">
        <v>3754.46</v>
      </c>
      <c r="X129" s="25">
        <v>3684.52</v>
      </c>
      <c r="Y129" s="25">
        <v>3414.78</v>
      </c>
      <c r="Z129" s="25">
        <v>3160.25</v>
      </c>
    </row>
    <row r="130" spans="2:26" x14ac:dyDescent="0.25">
      <c r="B130" s="35">
        <v>12</v>
      </c>
      <c r="C130" s="25">
        <v>3005.22</v>
      </c>
      <c r="D130" s="25">
        <v>2921.98</v>
      </c>
      <c r="E130" s="25">
        <v>2877.59</v>
      </c>
      <c r="F130" s="25">
        <v>2889.91</v>
      </c>
      <c r="G130" s="25">
        <v>2937.42</v>
      </c>
      <c r="H130" s="25">
        <v>3030.4</v>
      </c>
      <c r="I130" s="25">
        <v>3295.51</v>
      </c>
      <c r="J130" s="25">
        <v>3559.33</v>
      </c>
      <c r="K130" s="25">
        <v>3744.14</v>
      </c>
      <c r="L130" s="25">
        <v>3790.08</v>
      </c>
      <c r="M130" s="25">
        <v>3784.03</v>
      </c>
      <c r="N130" s="25">
        <v>3786.3</v>
      </c>
      <c r="O130" s="25">
        <v>3777.92</v>
      </c>
      <c r="P130" s="25">
        <v>3781.19</v>
      </c>
      <c r="Q130" s="25">
        <v>3782.72</v>
      </c>
      <c r="R130" s="25">
        <v>3768.04</v>
      </c>
      <c r="S130" s="25">
        <v>3759.05</v>
      </c>
      <c r="T130" s="25">
        <v>3771.5</v>
      </c>
      <c r="U130" s="25">
        <v>3745.57</v>
      </c>
      <c r="V130" s="25">
        <v>3703.36</v>
      </c>
      <c r="W130" s="25">
        <v>3666.55</v>
      </c>
      <c r="X130" s="25">
        <v>3550.45</v>
      </c>
      <c r="Y130" s="25">
        <v>3189.71</v>
      </c>
      <c r="Z130" s="25">
        <v>3082.64</v>
      </c>
    </row>
    <row r="131" spans="2:26" x14ac:dyDescent="0.25">
      <c r="B131" s="35">
        <v>13</v>
      </c>
      <c r="C131" s="25">
        <v>2983.52</v>
      </c>
      <c r="D131" s="25">
        <v>2881.66</v>
      </c>
      <c r="E131" s="25">
        <v>2873.12</v>
      </c>
      <c r="F131" s="25">
        <v>2868.91</v>
      </c>
      <c r="G131" s="25">
        <v>2925.96</v>
      </c>
      <c r="H131" s="25">
        <v>2973.06</v>
      </c>
      <c r="I131" s="25">
        <v>3188.2</v>
      </c>
      <c r="J131" s="25">
        <v>3419.39</v>
      </c>
      <c r="K131" s="25">
        <v>3651.07</v>
      </c>
      <c r="L131" s="25">
        <v>3715.43</v>
      </c>
      <c r="M131" s="25">
        <v>3704.71</v>
      </c>
      <c r="N131" s="25">
        <v>3696.88</v>
      </c>
      <c r="O131" s="25">
        <v>3694.76</v>
      </c>
      <c r="P131" s="25">
        <v>3701.37</v>
      </c>
      <c r="Q131" s="25">
        <v>3754.88</v>
      </c>
      <c r="R131" s="25">
        <v>3759.98</v>
      </c>
      <c r="S131" s="25">
        <v>3734.51</v>
      </c>
      <c r="T131" s="25">
        <v>3755.03</v>
      </c>
      <c r="U131" s="25">
        <v>3774.52</v>
      </c>
      <c r="V131" s="25">
        <v>3786.18</v>
      </c>
      <c r="W131" s="25">
        <v>3753.14</v>
      </c>
      <c r="X131" s="25">
        <v>3618.08</v>
      </c>
      <c r="Y131" s="25">
        <v>3225.02</v>
      </c>
      <c r="Z131" s="25">
        <v>3104.01</v>
      </c>
    </row>
    <row r="132" spans="2:26" x14ac:dyDescent="0.25">
      <c r="B132" s="35">
        <v>14</v>
      </c>
      <c r="C132" s="25">
        <v>2998.41</v>
      </c>
      <c r="D132" s="25">
        <v>2959.97</v>
      </c>
      <c r="E132" s="25">
        <v>2897.23</v>
      </c>
      <c r="F132" s="25">
        <v>2889.78</v>
      </c>
      <c r="G132" s="25">
        <v>2911.47</v>
      </c>
      <c r="H132" s="25">
        <v>3020.61</v>
      </c>
      <c r="I132" s="25">
        <v>3250.21</v>
      </c>
      <c r="J132" s="25">
        <v>3555.73</v>
      </c>
      <c r="K132" s="25">
        <v>3720.71</v>
      </c>
      <c r="L132" s="25">
        <v>3755.38</v>
      </c>
      <c r="M132" s="25">
        <v>3749.77</v>
      </c>
      <c r="N132" s="25">
        <v>3727.12</v>
      </c>
      <c r="O132" s="25">
        <v>3703.25</v>
      </c>
      <c r="P132" s="25">
        <v>3703.29</v>
      </c>
      <c r="Q132" s="25">
        <v>3735.35</v>
      </c>
      <c r="R132" s="25">
        <v>3759.27</v>
      </c>
      <c r="S132" s="25">
        <v>3730.34</v>
      </c>
      <c r="T132" s="25">
        <v>3743.83</v>
      </c>
      <c r="U132" s="25">
        <v>3760.75</v>
      </c>
      <c r="V132" s="25">
        <v>3774.94</v>
      </c>
      <c r="W132" s="25">
        <v>3784.01</v>
      </c>
      <c r="X132" s="25">
        <v>3653.19</v>
      </c>
      <c r="Y132" s="25">
        <v>3315.48</v>
      </c>
      <c r="Z132" s="25">
        <v>3152.06</v>
      </c>
    </row>
    <row r="133" spans="2:26" x14ac:dyDescent="0.25">
      <c r="B133" s="35">
        <v>15</v>
      </c>
      <c r="C133" s="25">
        <v>2995.94</v>
      </c>
      <c r="D133" s="25">
        <v>2965.59</v>
      </c>
      <c r="E133" s="25">
        <v>2910.46</v>
      </c>
      <c r="F133" s="25">
        <v>2895.87</v>
      </c>
      <c r="G133" s="25">
        <v>2957.86</v>
      </c>
      <c r="H133" s="25">
        <v>3082.81</v>
      </c>
      <c r="I133" s="25">
        <v>3277.98</v>
      </c>
      <c r="J133" s="25">
        <v>3585.95</v>
      </c>
      <c r="K133" s="25">
        <v>3705.08</v>
      </c>
      <c r="L133" s="25">
        <v>3740.32</v>
      </c>
      <c r="M133" s="25">
        <v>3731.51</v>
      </c>
      <c r="N133" s="25">
        <v>3708.57</v>
      </c>
      <c r="O133" s="25">
        <v>3701.01</v>
      </c>
      <c r="P133" s="25">
        <v>3709.09</v>
      </c>
      <c r="Q133" s="25">
        <v>3761.81</v>
      </c>
      <c r="R133" s="25">
        <v>3736.17</v>
      </c>
      <c r="S133" s="25">
        <v>3742.65</v>
      </c>
      <c r="T133" s="25">
        <v>3748.44</v>
      </c>
      <c r="U133" s="25">
        <v>3768.93</v>
      </c>
      <c r="V133" s="25">
        <v>3761.85</v>
      </c>
      <c r="W133" s="25">
        <v>3737.68</v>
      </c>
      <c r="X133" s="25">
        <v>3627.46</v>
      </c>
      <c r="Y133" s="25">
        <v>3384.84</v>
      </c>
      <c r="Z133" s="25">
        <v>3134.7</v>
      </c>
    </row>
    <row r="134" spans="2:26" x14ac:dyDescent="0.25">
      <c r="B134" s="35">
        <v>16</v>
      </c>
      <c r="C134" s="25">
        <v>2952.79</v>
      </c>
      <c r="D134" s="25">
        <v>2828.01</v>
      </c>
      <c r="E134" s="25">
        <v>2724.41</v>
      </c>
      <c r="F134" s="25">
        <v>2671.84</v>
      </c>
      <c r="G134" s="25">
        <v>2779.95</v>
      </c>
      <c r="H134" s="25">
        <v>2942.26</v>
      </c>
      <c r="I134" s="25">
        <v>3186.68</v>
      </c>
      <c r="J134" s="25">
        <v>3431.05</v>
      </c>
      <c r="K134" s="25">
        <v>3630.01</v>
      </c>
      <c r="L134" s="25">
        <v>3661.38</v>
      </c>
      <c r="M134" s="25">
        <v>3657.47</v>
      </c>
      <c r="N134" s="25">
        <v>3648.78</v>
      </c>
      <c r="O134" s="25">
        <v>3654.47</v>
      </c>
      <c r="P134" s="25">
        <v>3666.18</v>
      </c>
      <c r="Q134" s="25">
        <v>3697.85</v>
      </c>
      <c r="R134" s="25">
        <v>3681.7</v>
      </c>
      <c r="S134" s="25">
        <v>3659.19</v>
      </c>
      <c r="T134" s="25">
        <v>3644.28</v>
      </c>
      <c r="U134" s="25">
        <v>3645.47</v>
      </c>
      <c r="V134" s="25">
        <v>3654.65</v>
      </c>
      <c r="W134" s="25">
        <v>3668.23</v>
      </c>
      <c r="X134" s="25">
        <v>3642.1</v>
      </c>
      <c r="Y134" s="25">
        <v>3390.44</v>
      </c>
      <c r="Z134" s="25">
        <v>3109.01</v>
      </c>
    </row>
    <row r="135" spans="2:26" x14ac:dyDescent="0.25">
      <c r="B135" s="35">
        <v>17</v>
      </c>
      <c r="C135" s="25">
        <v>3012.95</v>
      </c>
      <c r="D135" s="25">
        <v>2875.06</v>
      </c>
      <c r="E135" s="25">
        <v>2746.52</v>
      </c>
      <c r="F135" s="25">
        <v>2698.48</v>
      </c>
      <c r="G135" s="25">
        <v>2701.15</v>
      </c>
      <c r="H135" s="25">
        <v>2674.07</v>
      </c>
      <c r="I135" s="25">
        <v>2858.68</v>
      </c>
      <c r="J135" s="25">
        <v>3085.14</v>
      </c>
      <c r="K135" s="25">
        <v>3536.34</v>
      </c>
      <c r="L135" s="25">
        <v>3673.01</v>
      </c>
      <c r="M135" s="25">
        <v>3693.21</v>
      </c>
      <c r="N135" s="25">
        <v>3629.43</v>
      </c>
      <c r="O135" s="25">
        <v>3616.41</v>
      </c>
      <c r="P135" s="25">
        <v>3692.21</v>
      </c>
      <c r="Q135" s="25">
        <v>3711.14</v>
      </c>
      <c r="R135" s="25">
        <v>3700.12</v>
      </c>
      <c r="S135" s="25">
        <v>3695.01</v>
      </c>
      <c r="T135" s="25">
        <v>3708.79</v>
      </c>
      <c r="U135" s="25">
        <v>3710.19</v>
      </c>
      <c r="V135" s="25">
        <v>3776.79</v>
      </c>
      <c r="W135" s="25">
        <v>3780.04</v>
      </c>
      <c r="X135" s="25">
        <v>3701.72</v>
      </c>
      <c r="Y135" s="25">
        <v>3358.57</v>
      </c>
      <c r="Z135" s="25">
        <v>2977.37</v>
      </c>
    </row>
    <row r="136" spans="2:26" x14ac:dyDescent="0.25">
      <c r="B136" s="35">
        <v>18</v>
      </c>
      <c r="C136" s="25">
        <v>2949.72</v>
      </c>
      <c r="D136" s="25">
        <v>2720.1</v>
      </c>
      <c r="E136" s="25">
        <v>2680.77</v>
      </c>
      <c r="F136" s="25">
        <v>2583.48</v>
      </c>
      <c r="G136" s="25">
        <v>2573.02</v>
      </c>
      <c r="H136" s="25">
        <v>2615.6</v>
      </c>
      <c r="I136" s="25">
        <v>2702.53</v>
      </c>
      <c r="J136" s="25">
        <v>2995.11</v>
      </c>
      <c r="K136" s="25">
        <v>3373</v>
      </c>
      <c r="L136" s="25">
        <v>3627.19</v>
      </c>
      <c r="M136" s="25">
        <v>3700.54</v>
      </c>
      <c r="N136" s="25">
        <v>3703.74</v>
      </c>
      <c r="O136" s="25">
        <v>3701.53</v>
      </c>
      <c r="P136" s="25">
        <v>3705.58</v>
      </c>
      <c r="Q136" s="25">
        <v>3708.56</v>
      </c>
      <c r="R136" s="25">
        <v>3705.95</v>
      </c>
      <c r="S136" s="25">
        <v>3686.96</v>
      </c>
      <c r="T136" s="25">
        <v>3708.93</v>
      </c>
      <c r="U136" s="25">
        <v>3764.88</v>
      </c>
      <c r="V136" s="25">
        <v>3809.95</v>
      </c>
      <c r="W136" s="25">
        <v>3822.48</v>
      </c>
      <c r="X136" s="25">
        <v>3787.69</v>
      </c>
      <c r="Y136" s="25">
        <v>3498.22</v>
      </c>
      <c r="Z136" s="25">
        <v>3077.79</v>
      </c>
    </row>
    <row r="137" spans="2:26" x14ac:dyDescent="0.25">
      <c r="B137" s="35">
        <v>19</v>
      </c>
      <c r="C137" s="25">
        <v>2968.98</v>
      </c>
      <c r="D137" s="25">
        <v>2906.58</v>
      </c>
      <c r="E137" s="25">
        <v>2829.88</v>
      </c>
      <c r="F137" s="25">
        <v>2817.46</v>
      </c>
      <c r="G137" s="25">
        <v>2883.38</v>
      </c>
      <c r="H137" s="25">
        <v>2949.5</v>
      </c>
      <c r="I137" s="25">
        <v>3150.43</v>
      </c>
      <c r="J137" s="25">
        <v>3503.05</v>
      </c>
      <c r="K137" s="25">
        <v>3725.11</v>
      </c>
      <c r="L137" s="25">
        <v>3765.57</v>
      </c>
      <c r="M137" s="25">
        <v>3772.2</v>
      </c>
      <c r="N137" s="25">
        <v>3718.23</v>
      </c>
      <c r="O137" s="25">
        <v>3709.08</v>
      </c>
      <c r="P137" s="25">
        <v>3728.03</v>
      </c>
      <c r="Q137" s="25">
        <v>3765</v>
      </c>
      <c r="R137" s="25">
        <v>3732.02</v>
      </c>
      <c r="S137" s="25">
        <v>3704.98</v>
      </c>
      <c r="T137" s="25">
        <v>3685.24</v>
      </c>
      <c r="U137" s="25">
        <v>3678.25</v>
      </c>
      <c r="V137" s="25">
        <v>3699.93</v>
      </c>
      <c r="W137" s="25">
        <v>3693.32</v>
      </c>
      <c r="X137" s="25">
        <v>3603.61</v>
      </c>
      <c r="Y137" s="25">
        <v>3222.26</v>
      </c>
      <c r="Z137" s="25">
        <v>3034.79</v>
      </c>
    </row>
    <row r="138" spans="2:26" x14ac:dyDescent="0.25">
      <c r="B138" s="35">
        <v>20</v>
      </c>
      <c r="C138" s="25">
        <v>2970.93</v>
      </c>
      <c r="D138" s="25">
        <v>2824.36</v>
      </c>
      <c r="E138" s="25">
        <v>2649.74</v>
      </c>
      <c r="F138" s="25">
        <v>2628.82</v>
      </c>
      <c r="G138" s="25">
        <v>2718.4</v>
      </c>
      <c r="H138" s="25">
        <v>2939.38</v>
      </c>
      <c r="I138" s="25">
        <v>3074.44</v>
      </c>
      <c r="J138" s="25">
        <v>3346.57</v>
      </c>
      <c r="K138" s="25">
        <v>3656.07</v>
      </c>
      <c r="L138" s="25">
        <v>3675.67</v>
      </c>
      <c r="M138" s="25">
        <v>3647.99</v>
      </c>
      <c r="N138" s="25">
        <v>3575.62</v>
      </c>
      <c r="O138" s="25">
        <v>3524.58</v>
      </c>
      <c r="P138" s="25">
        <v>3591.53</v>
      </c>
      <c r="Q138" s="25">
        <v>3638.75</v>
      </c>
      <c r="R138" s="25">
        <v>3673.63</v>
      </c>
      <c r="S138" s="25">
        <v>3703.28</v>
      </c>
      <c r="T138" s="25">
        <v>3714.66</v>
      </c>
      <c r="U138" s="25">
        <v>3710.38</v>
      </c>
      <c r="V138" s="25">
        <v>3710.83</v>
      </c>
      <c r="W138" s="25">
        <v>3616.6</v>
      </c>
      <c r="X138" s="25">
        <v>3548.36</v>
      </c>
      <c r="Y138" s="25">
        <v>3053.96</v>
      </c>
      <c r="Z138" s="25">
        <v>2983.05</v>
      </c>
    </row>
    <row r="139" spans="2:26" x14ac:dyDescent="0.25">
      <c r="B139" s="35">
        <v>21</v>
      </c>
      <c r="C139" s="25">
        <v>2752.81</v>
      </c>
      <c r="D139" s="25">
        <v>2684.95</v>
      </c>
      <c r="E139" s="25">
        <v>2622.73</v>
      </c>
      <c r="F139" s="25">
        <v>2596.63</v>
      </c>
      <c r="G139" s="25">
        <v>2668.65</v>
      </c>
      <c r="H139" s="25">
        <v>2866.81</v>
      </c>
      <c r="I139" s="25">
        <v>2936.09</v>
      </c>
      <c r="J139" s="25">
        <v>3374.01</v>
      </c>
      <c r="K139" s="25">
        <v>3624.02</v>
      </c>
      <c r="L139" s="25">
        <v>3685.18</v>
      </c>
      <c r="M139" s="25">
        <v>3658.38</v>
      </c>
      <c r="N139" s="25">
        <v>3664.11</v>
      </c>
      <c r="O139" s="25">
        <v>3685.06</v>
      </c>
      <c r="P139" s="25">
        <v>3703.49</v>
      </c>
      <c r="Q139" s="25">
        <v>3707.08</v>
      </c>
      <c r="R139" s="25">
        <v>3694.97</v>
      </c>
      <c r="S139" s="25">
        <v>3724.25</v>
      </c>
      <c r="T139" s="25">
        <v>3769.59</v>
      </c>
      <c r="U139" s="25">
        <v>3817.05</v>
      </c>
      <c r="V139" s="25">
        <v>3817.06</v>
      </c>
      <c r="W139" s="25">
        <v>3712.16</v>
      </c>
      <c r="X139" s="25">
        <v>3616.24</v>
      </c>
      <c r="Y139" s="25">
        <v>3264.06</v>
      </c>
      <c r="Z139" s="25">
        <v>3059.42</v>
      </c>
    </row>
    <row r="140" spans="2:26" x14ac:dyDescent="0.25">
      <c r="B140" s="35">
        <v>22</v>
      </c>
      <c r="C140" s="25">
        <v>2917.74</v>
      </c>
      <c r="D140" s="25">
        <v>2698.47</v>
      </c>
      <c r="E140" s="25">
        <v>2668.59</v>
      </c>
      <c r="F140" s="25">
        <v>2624.45</v>
      </c>
      <c r="G140" s="25">
        <v>2732.19</v>
      </c>
      <c r="H140" s="25">
        <v>2958.38</v>
      </c>
      <c r="I140" s="25">
        <v>3076.69</v>
      </c>
      <c r="J140" s="25">
        <v>3506.03</v>
      </c>
      <c r="K140" s="25">
        <v>3711.36</v>
      </c>
      <c r="L140" s="25">
        <v>3789.41</v>
      </c>
      <c r="M140" s="25">
        <v>3763.03</v>
      </c>
      <c r="N140" s="25">
        <v>3772.63</v>
      </c>
      <c r="O140" s="25">
        <v>3725</v>
      </c>
      <c r="P140" s="25">
        <v>3778.93</v>
      </c>
      <c r="Q140" s="25">
        <v>3799.6</v>
      </c>
      <c r="R140" s="25">
        <v>3786.43</v>
      </c>
      <c r="S140" s="25">
        <v>3748.43</v>
      </c>
      <c r="T140" s="25">
        <v>3710.27</v>
      </c>
      <c r="U140" s="25">
        <v>3732.89</v>
      </c>
      <c r="V140" s="25">
        <v>3745.83</v>
      </c>
      <c r="W140" s="25">
        <v>3726.36</v>
      </c>
      <c r="X140" s="25">
        <v>3631.56</v>
      </c>
      <c r="Y140" s="25">
        <v>3163.66</v>
      </c>
      <c r="Z140" s="25">
        <v>3045.61</v>
      </c>
    </row>
    <row r="141" spans="2:26" x14ac:dyDescent="0.25">
      <c r="B141" s="35">
        <v>23</v>
      </c>
      <c r="C141" s="25">
        <v>2968.95</v>
      </c>
      <c r="D141" s="25">
        <v>2819.24</v>
      </c>
      <c r="E141" s="25">
        <v>2756.36</v>
      </c>
      <c r="F141" s="25">
        <v>2715.31</v>
      </c>
      <c r="G141" s="25">
        <v>2878.25</v>
      </c>
      <c r="H141" s="25">
        <v>3065.12</v>
      </c>
      <c r="I141" s="25">
        <v>3105.15</v>
      </c>
      <c r="J141" s="25">
        <v>3489.94</v>
      </c>
      <c r="K141" s="25">
        <v>3711.82</v>
      </c>
      <c r="L141" s="25">
        <v>3739.18</v>
      </c>
      <c r="M141" s="25">
        <v>3729.04</v>
      </c>
      <c r="N141" s="25">
        <v>3727.2</v>
      </c>
      <c r="O141" s="25">
        <v>3735.06</v>
      </c>
      <c r="P141" s="25">
        <v>3747.89</v>
      </c>
      <c r="Q141" s="25">
        <v>3801.25</v>
      </c>
      <c r="R141" s="25">
        <v>3763.81</v>
      </c>
      <c r="S141" s="25">
        <v>3740.77</v>
      </c>
      <c r="T141" s="25">
        <v>3739.47</v>
      </c>
      <c r="U141" s="25">
        <v>3721.43</v>
      </c>
      <c r="V141" s="25">
        <v>3735.09</v>
      </c>
      <c r="W141" s="25">
        <v>3717.23</v>
      </c>
      <c r="X141" s="25">
        <v>3697.83</v>
      </c>
      <c r="Y141" s="25">
        <v>3516.81</v>
      </c>
      <c r="Z141" s="25">
        <v>3169.37</v>
      </c>
    </row>
    <row r="142" spans="2:26" x14ac:dyDescent="0.25">
      <c r="B142" s="35">
        <v>24</v>
      </c>
      <c r="C142" s="25">
        <v>3125.33</v>
      </c>
      <c r="D142" s="25">
        <v>2967.95</v>
      </c>
      <c r="E142" s="25">
        <v>2914.91</v>
      </c>
      <c r="F142" s="25">
        <v>2888.21</v>
      </c>
      <c r="G142" s="25">
        <v>2887.61</v>
      </c>
      <c r="H142" s="25">
        <v>2889.73</v>
      </c>
      <c r="I142" s="25">
        <v>2952.43</v>
      </c>
      <c r="J142" s="25">
        <v>3276.94</v>
      </c>
      <c r="K142" s="25">
        <v>3619.92</v>
      </c>
      <c r="L142" s="25">
        <v>3771.57</v>
      </c>
      <c r="M142" s="25">
        <v>3788.03</v>
      </c>
      <c r="N142" s="25">
        <v>3810.59</v>
      </c>
      <c r="O142" s="25">
        <v>3808.69</v>
      </c>
      <c r="P142" s="25">
        <v>3809.73</v>
      </c>
      <c r="Q142" s="25">
        <v>3808.12</v>
      </c>
      <c r="R142" s="25">
        <v>3821.81</v>
      </c>
      <c r="S142" s="25">
        <v>3823.13</v>
      </c>
      <c r="T142" s="25">
        <v>3827.24</v>
      </c>
      <c r="U142" s="25">
        <v>3835.07</v>
      </c>
      <c r="V142" s="25">
        <v>3847.16</v>
      </c>
      <c r="W142" s="25">
        <v>3837.74</v>
      </c>
      <c r="X142" s="25">
        <v>3784.47</v>
      </c>
      <c r="Y142" s="25">
        <v>3530.54</v>
      </c>
      <c r="Z142" s="25">
        <v>3182.29</v>
      </c>
    </row>
    <row r="143" spans="2:26" x14ac:dyDescent="0.25">
      <c r="B143" s="35">
        <v>25</v>
      </c>
      <c r="C143" s="25">
        <v>3085.27</v>
      </c>
      <c r="D143" s="25">
        <v>2959.23</v>
      </c>
      <c r="E143" s="25">
        <v>2893.36</v>
      </c>
      <c r="F143" s="25">
        <v>2834.66</v>
      </c>
      <c r="G143" s="25">
        <v>2788.37</v>
      </c>
      <c r="H143" s="25">
        <v>2839.34</v>
      </c>
      <c r="I143" s="25">
        <v>2811.93</v>
      </c>
      <c r="J143" s="25">
        <v>3022.71</v>
      </c>
      <c r="K143" s="25">
        <v>3340.73</v>
      </c>
      <c r="L143" s="25">
        <v>3601.4</v>
      </c>
      <c r="M143" s="25">
        <v>3652.29</v>
      </c>
      <c r="N143" s="25">
        <v>3714.87</v>
      </c>
      <c r="O143" s="25">
        <v>3714.96</v>
      </c>
      <c r="P143" s="25">
        <v>3718.43</v>
      </c>
      <c r="Q143" s="25">
        <v>3721.19</v>
      </c>
      <c r="R143" s="25">
        <v>3713.58</v>
      </c>
      <c r="S143" s="25">
        <v>3702.47</v>
      </c>
      <c r="T143" s="25">
        <v>3715.69</v>
      </c>
      <c r="U143" s="25">
        <v>3747.95</v>
      </c>
      <c r="V143" s="25">
        <v>3769.38</v>
      </c>
      <c r="W143" s="25">
        <v>3747.67</v>
      </c>
      <c r="X143" s="25">
        <v>3702.66</v>
      </c>
      <c r="Y143" s="25">
        <v>3404.92</v>
      </c>
      <c r="Z143" s="25">
        <v>3048.61</v>
      </c>
    </row>
    <row r="144" spans="2:26" x14ac:dyDescent="0.25">
      <c r="B144" s="35">
        <v>26</v>
      </c>
      <c r="C144" s="25">
        <v>2965.91</v>
      </c>
      <c r="D144" s="25">
        <v>2772.28</v>
      </c>
      <c r="E144" s="25">
        <v>2715.34</v>
      </c>
      <c r="F144" s="25">
        <v>2606.1</v>
      </c>
      <c r="G144" s="25">
        <v>2648.09</v>
      </c>
      <c r="H144" s="25">
        <v>2864.57</v>
      </c>
      <c r="I144" s="25">
        <v>3091.4</v>
      </c>
      <c r="J144" s="25">
        <v>3433.02</v>
      </c>
      <c r="K144" s="25">
        <v>3658.6</v>
      </c>
      <c r="L144" s="25">
        <v>3686.43</v>
      </c>
      <c r="M144" s="25">
        <v>3657.22</v>
      </c>
      <c r="N144" s="25">
        <v>3647.13</v>
      </c>
      <c r="O144" s="25">
        <v>3617.34</v>
      </c>
      <c r="P144" s="25">
        <v>3650.28</v>
      </c>
      <c r="Q144" s="25">
        <v>3662.42</v>
      </c>
      <c r="R144" s="25">
        <v>3690.86</v>
      </c>
      <c r="S144" s="25">
        <v>3702.75</v>
      </c>
      <c r="T144" s="25">
        <v>3658.66</v>
      </c>
      <c r="U144" s="25">
        <v>3649.25</v>
      </c>
      <c r="V144" s="25">
        <v>3608.18</v>
      </c>
      <c r="W144" s="25">
        <v>3622.33</v>
      </c>
      <c r="X144" s="25">
        <v>3473.61</v>
      </c>
      <c r="Y144" s="25">
        <v>3092.44</v>
      </c>
      <c r="Z144" s="25">
        <v>2957.15</v>
      </c>
    </row>
    <row r="145" spans="2:26" x14ac:dyDescent="0.25">
      <c r="B145" s="35">
        <v>27</v>
      </c>
      <c r="C145" s="25">
        <v>2742.14</v>
      </c>
      <c r="D145" s="25">
        <v>2653.25</v>
      </c>
      <c r="E145" s="25">
        <v>2607.08</v>
      </c>
      <c r="F145" s="25">
        <v>2747.38</v>
      </c>
      <c r="G145" s="25">
        <v>3064.89</v>
      </c>
      <c r="H145" s="25">
        <v>2743.73</v>
      </c>
      <c r="I145" s="25">
        <v>3039.44</v>
      </c>
      <c r="J145" s="25">
        <v>3323.87</v>
      </c>
      <c r="K145" s="25">
        <v>3545.18</v>
      </c>
      <c r="L145" s="25">
        <v>3625.13</v>
      </c>
      <c r="M145" s="25">
        <v>3657.9</v>
      </c>
      <c r="N145" s="25">
        <v>3606.09</v>
      </c>
      <c r="O145" s="25">
        <v>3616.03</v>
      </c>
      <c r="P145" s="25">
        <v>3662.28</v>
      </c>
      <c r="Q145" s="25">
        <v>3696.5</v>
      </c>
      <c r="R145" s="25">
        <v>3663.96</v>
      </c>
      <c r="S145" s="25">
        <v>3663.17</v>
      </c>
      <c r="T145" s="25">
        <v>3644.82</v>
      </c>
      <c r="U145" s="25">
        <v>3617.58</v>
      </c>
      <c r="V145" s="25">
        <v>3563.44</v>
      </c>
      <c r="W145" s="25">
        <v>3567.74</v>
      </c>
      <c r="X145" s="25">
        <v>3478.43</v>
      </c>
      <c r="Y145" s="25">
        <v>3111.67</v>
      </c>
      <c r="Z145" s="25">
        <v>2975.28</v>
      </c>
    </row>
    <row r="146" spans="2:26" x14ac:dyDescent="0.25">
      <c r="B146" s="35">
        <v>28</v>
      </c>
      <c r="C146" s="25">
        <v>2865.28</v>
      </c>
      <c r="D146" s="25">
        <v>2689.84</v>
      </c>
      <c r="E146" s="25">
        <v>2600.33</v>
      </c>
      <c r="F146" s="25">
        <v>3048.99</v>
      </c>
      <c r="G146" s="25">
        <v>3310.37</v>
      </c>
      <c r="H146" s="25">
        <v>2906.8</v>
      </c>
      <c r="I146" s="25">
        <v>3250.79</v>
      </c>
      <c r="J146" s="25">
        <v>3564.02</v>
      </c>
      <c r="K146" s="25">
        <v>3776.95</v>
      </c>
      <c r="L146" s="25">
        <v>3785.87</v>
      </c>
      <c r="M146" s="25">
        <v>3803.81</v>
      </c>
      <c r="N146" s="25">
        <v>3806.44</v>
      </c>
      <c r="O146" s="25">
        <v>3795.2</v>
      </c>
      <c r="P146" s="25">
        <v>3816.38</v>
      </c>
      <c r="Q146" s="25">
        <v>3854.33</v>
      </c>
      <c r="R146" s="25">
        <v>3865.73</v>
      </c>
      <c r="S146" s="25">
        <v>3849.62</v>
      </c>
      <c r="T146" s="25">
        <v>3832.06</v>
      </c>
      <c r="U146" s="25">
        <v>3819.05</v>
      </c>
      <c r="V146" s="25">
        <v>3828.18</v>
      </c>
      <c r="W146" s="25">
        <v>3817.36</v>
      </c>
      <c r="X146" s="25">
        <v>3734.84</v>
      </c>
      <c r="Y146" s="25">
        <v>3401.42</v>
      </c>
      <c r="Z146" s="25">
        <v>3098.44</v>
      </c>
    </row>
    <row r="147" spans="2:26" x14ac:dyDescent="0.25">
      <c r="B147" s="35">
        <v>29</v>
      </c>
      <c r="C147" s="25">
        <v>2957.1</v>
      </c>
      <c r="D147" s="25">
        <v>2847.75</v>
      </c>
      <c r="E147" s="25">
        <v>2685.76</v>
      </c>
      <c r="F147" s="25">
        <v>2636.63</v>
      </c>
      <c r="G147" s="25">
        <v>2693.43</v>
      </c>
      <c r="H147" s="25">
        <v>2929.61</v>
      </c>
      <c r="I147" s="25">
        <v>3078.24</v>
      </c>
      <c r="J147" s="25">
        <v>3442.38</v>
      </c>
      <c r="K147" s="25">
        <v>3709.51</v>
      </c>
      <c r="L147" s="25">
        <v>3726.51</v>
      </c>
      <c r="M147" s="25">
        <v>3718.85</v>
      </c>
      <c r="N147" s="25">
        <v>3734.65</v>
      </c>
      <c r="O147" s="25">
        <v>3721.55</v>
      </c>
      <c r="P147" s="25">
        <v>3733.1</v>
      </c>
      <c r="Q147" s="25">
        <v>3786.39</v>
      </c>
      <c r="R147" s="25">
        <v>3817.19</v>
      </c>
      <c r="S147" s="25">
        <v>3832.78</v>
      </c>
      <c r="T147" s="25">
        <v>3798.88</v>
      </c>
      <c r="U147" s="25">
        <v>3776.09</v>
      </c>
      <c r="V147" s="25">
        <v>3814.21</v>
      </c>
      <c r="W147" s="25">
        <v>3807.38</v>
      </c>
      <c r="X147" s="25">
        <v>3702.92</v>
      </c>
      <c r="Y147" s="25">
        <v>3468.15</v>
      </c>
      <c r="Z147" s="25">
        <v>3104.07</v>
      </c>
    </row>
    <row r="148" spans="2:26" x14ac:dyDescent="0.25">
      <c r="B148" s="35">
        <v>30</v>
      </c>
      <c r="C148" s="25">
        <v>2955.76</v>
      </c>
      <c r="D148" s="25">
        <v>2872.5</v>
      </c>
      <c r="E148" s="25">
        <v>2733.86</v>
      </c>
      <c r="F148" s="25">
        <v>2677.94</v>
      </c>
      <c r="G148" s="25">
        <v>2693.53</v>
      </c>
      <c r="H148" s="25">
        <v>2894.66</v>
      </c>
      <c r="I148" s="25">
        <v>3003.59</v>
      </c>
      <c r="J148" s="25">
        <v>3397.63</v>
      </c>
      <c r="K148" s="25">
        <v>3706.11</v>
      </c>
      <c r="L148" s="25">
        <v>3643.36</v>
      </c>
      <c r="M148" s="25">
        <v>3628.78</v>
      </c>
      <c r="N148" s="25">
        <v>3601.8</v>
      </c>
      <c r="O148" s="25">
        <v>3473.51</v>
      </c>
      <c r="P148" s="25">
        <v>3498.93</v>
      </c>
      <c r="Q148" s="25">
        <v>3562.42</v>
      </c>
      <c r="R148" s="25">
        <v>3684.21</v>
      </c>
      <c r="S148" s="25">
        <v>3856.15</v>
      </c>
      <c r="T148" s="25">
        <v>3743.17</v>
      </c>
      <c r="U148" s="25">
        <v>3717.79</v>
      </c>
      <c r="V148" s="25">
        <v>3705.45</v>
      </c>
      <c r="W148" s="25">
        <v>3869.4</v>
      </c>
      <c r="X148" s="25">
        <v>3830.15</v>
      </c>
      <c r="Y148" s="25">
        <v>3589.99</v>
      </c>
      <c r="Z148" s="25">
        <v>3196.11</v>
      </c>
    </row>
    <row r="149" spans="2:26" x14ac:dyDescent="0.25">
      <c r="B149" s="35">
        <v>31</v>
      </c>
      <c r="C149" s="25">
        <v>2982.46</v>
      </c>
      <c r="D149" s="25">
        <v>2918.72</v>
      </c>
      <c r="E149" s="25">
        <v>2792.85</v>
      </c>
      <c r="F149" s="25">
        <v>2713.58</v>
      </c>
      <c r="G149" s="25">
        <v>2693.91</v>
      </c>
      <c r="H149" s="25">
        <v>2801</v>
      </c>
      <c r="I149" s="25">
        <v>2883.07</v>
      </c>
      <c r="J149" s="25">
        <v>3136.9</v>
      </c>
      <c r="K149" s="25">
        <v>3619.97</v>
      </c>
      <c r="L149" s="25">
        <v>3704.47</v>
      </c>
      <c r="M149" s="25">
        <v>3777.21</v>
      </c>
      <c r="N149" s="25">
        <v>3798.35</v>
      </c>
      <c r="O149" s="25">
        <v>3794.02</v>
      </c>
      <c r="P149" s="25">
        <v>3805.41</v>
      </c>
      <c r="Q149" s="25">
        <v>3838.59</v>
      </c>
      <c r="R149" s="25">
        <v>3850.62</v>
      </c>
      <c r="S149" s="25">
        <v>3863.86</v>
      </c>
      <c r="T149" s="25">
        <v>3850.41</v>
      </c>
      <c r="U149" s="25">
        <v>3829.14</v>
      </c>
      <c r="V149" s="25">
        <v>3813.08</v>
      </c>
      <c r="W149" s="25">
        <v>3828.4</v>
      </c>
      <c r="X149" s="25">
        <v>3769.8</v>
      </c>
      <c r="Y149" s="25">
        <v>3506.33</v>
      </c>
      <c r="Z149" s="25">
        <v>3131.33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941867.01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  <row r="164" spans="2:15" x14ac:dyDescent="0.25">
      <c r="H164"/>
      <c r="I164"/>
      <c r="J164"/>
      <c r="K164"/>
    </row>
    <row r="165" spans="2:15" x14ac:dyDescent="0.25">
      <c r="H165"/>
      <c r="I165"/>
      <c r="J165"/>
      <c r="K165"/>
    </row>
    <row r="166" spans="2:15" x14ac:dyDescent="0.25">
      <c r="H166"/>
      <c r="I166"/>
      <c r="J166"/>
      <c r="K166"/>
    </row>
    <row r="167" spans="2:15" x14ac:dyDescent="0.25">
      <c r="H167"/>
      <c r="I167"/>
      <c r="J167"/>
      <c r="K167"/>
    </row>
    <row r="168" spans="2:15" x14ac:dyDescent="0.25">
      <c r="H168"/>
      <c r="I168"/>
      <c r="J168"/>
      <c r="K168"/>
    </row>
    <row r="169" spans="2:15" x14ac:dyDescent="0.25">
      <c r="H169"/>
      <c r="I169"/>
      <c r="J169"/>
      <c r="K169"/>
    </row>
    <row r="170" spans="2:15" x14ac:dyDescent="0.25">
      <c r="H170"/>
      <c r="I170"/>
      <c r="J170"/>
      <c r="K170"/>
    </row>
    <row r="171" spans="2:15" x14ac:dyDescent="0.25">
      <c r="H171"/>
      <c r="I171"/>
      <c r="J171"/>
      <c r="K171"/>
    </row>
  </sheetData>
  <mergeCells count="18">
    <mergeCell ref="J161:K162"/>
    <mergeCell ref="H161:I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N161:O162"/>
    <mergeCell ref="L161:M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7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4424.8999999999996</v>
      </c>
      <c r="D9" s="24">
        <v>4315.38</v>
      </c>
      <c r="E9" s="24">
        <v>4281.2700000000004</v>
      </c>
      <c r="F9" s="24">
        <v>4254.12</v>
      </c>
      <c r="G9" s="24">
        <v>4244.79</v>
      </c>
      <c r="H9" s="24">
        <v>4269.08</v>
      </c>
      <c r="I9" s="24">
        <v>4292.5200000000004</v>
      </c>
      <c r="J9" s="24">
        <v>4589.41</v>
      </c>
      <c r="K9" s="24">
        <v>4748.17</v>
      </c>
      <c r="L9" s="24">
        <v>4940.4799999999996</v>
      </c>
      <c r="M9" s="24">
        <v>5033.37</v>
      </c>
      <c r="N9" s="24">
        <v>5041.3599999999997</v>
      </c>
      <c r="O9" s="24">
        <v>5031.8900000000003</v>
      </c>
      <c r="P9" s="24">
        <v>5043.0600000000004</v>
      </c>
      <c r="Q9" s="24">
        <v>5042.2</v>
      </c>
      <c r="R9" s="24">
        <v>5016.82</v>
      </c>
      <c r="S9" s="24">
        <v>4938.37</v>
      </c>
      <c r="T9" s="24">
        <v>4999.4799999999996</v>
      </c>
      <c r="U9" s="24">
        <v>5030.09</v>
      </c>
      <c r="V9" s="24">
        <v>5064.01</v>
      </c>
      <c r="W9" s="24">
        <v>5098.16</v>
      </c>
      <c r="X9" s="24">
        <v>5040.45</v>
      </c>
      <c r="Y9" s="24">
        <v>4624.4799999999996</v>
      </c>
      <c r="Z9" s="24">
        <v>4493.7</v>
      </c>
    </row>
    <row r="10" spans="1:26" x14ac:dyDescent="0.25">
      <c r="B10" s="35">
        <v>2</v>
      </c>
      <c r="C10" s="24">
        <v>4358.09</v>
      </c>
      <c r="D10" s="24">
        <v>4286.6499999999996</v>
      </c>
      <c r="E10" s="24">
        <v>4239.3999999999996</v>
      </c>
      <c r="F10" s="24">
        <v>4227.9799999999996</v>
      </c>
      <c r="G10" s="24">
        <v>4225.21</v>
      </c>
      <c r="H10" s="24">
        <v>4293.51</v>
      </c>
      <c r="I10" s="24">
        <v>4321.32</v>
      </c>
      <c r="J10" s="24">
        <v>4494.7700000000004</v>
      </c>
      <c r="K10" s="24">
        <v>4706.74</v>
      </c>
      <c r="L10" s="24">
        <v>4838.1099999999997</v>
      </c>
      <c r="M10" s="24">
        <v>4845.2</v>
      </c>
      <c r="N10" s="24">
        <v>4885.1899999999996</v>
      </c>
      <c r="O10" s="24">
        <v>4879.0200000000004</v>
      </c>
      <c r="P10" s="24">
        <v>4865.22</v>
      </c>
      <c r="Q10" s="24">
        <v>4855.9799999999996</v>
      </c>
      <c r="R10" s="24">
        <v>4857.78</v>
      </c>
      <c r="S10" s="24">
        <v>4831.1400000000003</v>
      </c>
      <c r="T10" s="24">
        <v>4879.4399999999996</v>
      </c>
      <c r="U10" s="24">
        <v>4896.58</v>
      </c>
      <c r="V10" s="24">
        <v>5028.8</v>
      </c>
      <c r="W10" s="24">
        <v>5024.96</v>
      </c>
      <c r="X10" s="24">
        <v>4930.8500000000004</v>
      </c>
      <c r="Y10" s="24">
        <v>4553.96</v>
      </c>
      <c r="Z10" s="24">
        <v>4394.8</v>
      </c>
    </row>
    <row r="11" spans="1:26" x14ac:dyDescent="0.25">
      <c r="B11" s="35">
        <v>3</v>
      </c>
      <c r="C11" s="24">
        <v>4350</v>
      </c>
      <c r="D11" s="24">
        <v>4284.91</v>
      </c>
      <c r="E11" s="24">
        <v>4230.9399999999996</v>
      </c>
      <c r="F11" s="24">
        <v>4219.6499999999996</v>
      </c>
      <c r="G11" s="24">
        <v>4220.8</v>
      </c>
      <c r="H11" s="24">
        <v>4239.25</v>
      </c>
      <c r="I11" s="24">
        <v>4298.9799999999996</v>
      </c>
      <c r="J11" s="24">
        <v>4506.2700000000004</v>
      </c>
      <c r="K11" s="24">
        <v>4740.62</v>
      </c>
      <c r="L11" s="24">
        <v>5009.8900000000003</v>
      </c>
      <c r="M11" s="24">
        <v>5029.8999999999996</v>
      </c>
      <c r="N11" s="24">
        <v>5038.92</v>
      </c>
      <c r="O11" s="24">
        <v>5028.0600000000004</v>
      </c>
      <c r="P11" s="24">
        <v>5020.67</v>
      </c>
      <c r="Q11" s="24">
        <v>5014.42</v>
      </c>
      <c r="R11" s="24">
        <v>5004.7299999999996</v>
      </c>
      <c r="S11" s="24">
        <v>4987.18</v>
      </c>
      <c r="T11" s="24">
        <v>5008.04</v>
      </c>
      <c r="U11" s="24">
        <v>4995.58</v>
      </c>
      <c r="V11" s="24">
        <v>5030.2299999999996</v>
      </c>
      <c r="W11" s="24">
        <v>5042.93</v>
      </c>
      <c r="X11" s="24">
        <v>5030.03</v>
      </c>
      <c r="Y11" s="24">
        <v>4651.25</v>
      </c>
      <c r="Z11" s="24">
        <v>4476.96</v>
      </c>
    </row>
    <row r="12" spans="1:26" x14ac:dyDescent="0.25">
      <c r="B12" s="35">
        <v>4</v>
      </c>
      <c r="C12" s="24">
        <v>4303.4799999999996</v>
      </c>
      <c r="D12" s="24">
        <v>4252.71</v>
      </c>
      <c r="E12" s="24">
        <v>4234.59</v>
      </c>
      <c r="F12" s="24">
        <v>4235.37</v>
      </c>
      <c r="G12" s="24">
        <v>4234.46</v>
      </c>
      <c r="H12" s="24">
        <v>4291.57</v>
      </c>
      <c r="I12" s="24">
        <v>4290</v>
      </c>
      <c r="J12" s="24">
        <v>4411.45</v>
      </c>
      <c r="K12" s="24">
        <v>4620.97</v>
      </c>
      <c r="L12" s="24">
        <v>4773.13</v>
      </c>
      <c r="M12" s="24">
        <v>4857.09</v>
      </c>
      <c r="N12" s="24">
        <v>4830.13</v>
      </c>
      <c r="O12" s="24">
        <v>4826.62</v>
      </c>
      <c r="P12" s="24">
        <v>4834.97</v>
      </c>
      <c r="Q12" s="24">
        <v>4931.54</v>
      </c>
      <c r="R12" s="24">
        <v>4884.47</v>
      </c>
      <c r="S12" s="24">
        <v>4909.3599999999997</v>
      </c>
      <c r="T12" s="24">
        <v>4973.6000000000004</v>
      </c>
      <c r="U12" s="24">
        <v>4999.5200000000004</v>
      </c>
      <c r="V12" s="24">
        <v>5073.1000000000004</v>
      </c>
      <c r="W12" s="24">
        <v>5049.0600000000004</v>
      </c>
      <c r="X12" s="24">
        <v>5015.51</v>
      </c>
      <c r="Y12" s="24">
        <v>4663.18</v>
      </c>
      <c r="Z12" s="24">
        <v>4456.37</v>
      </c>
    </row>
    <row r="13" spans="1:26" x14ac:dyDescent="0.25">
      <c r="B13" s="35">
        <v>5</v>
      </c>
      <c r="C13" s="24">
        <v>4303.17</v>
      </c>
      <c r="D13" s="24">
        <v>4199.5</v>
      </c>
      <c r="E13" s="24">
        <v>4169.34</v>
      </c>
      <c r="F13" s="24">
        <v>4166.2700000000004</v>
      </c>
      <c r="G13" s="24">
        <v>4191.21</v>
      </c>
      <c r="H13" s="24">
        <v>4259.3599999999997</v>
      </c>
      <c r="I13" s="24">
        <v>4341.92</v>
      </c>
      <c r="J13" s="24">
        <v>4611.78</v>
      </c>
      <c r="K13" s="24">
        <v>4831.79</v>
      </c>
      <c r="L13" s="24">
        <v>4870.3500000000004</v>
      </c>
      <c r="M13" s="24">
        <v>4864.88</v>
      </c>
      <c r="N13" s="24">
        <v>4876.1499999999996</v>
      </c>
      <c r="O13" s="24">
        <v>4853.34</v>
      </c>
      <c r="P13" s="24">
        <v>4869.51</v>
      </c>
      <c r="Q13" s="24">
        <v>4868.3</v>
      </c>
      <c r="R13" s="24">
        <v>4875.43</v>
      </c>
      <c r="S13" s="24">
        <v>4887.3999999999996</v>
      </c>
      <c r="T13" s="24">
        <v>4884.54</v>
      </c>
      <c r="U13" s="24">
        <v>4922.29</v>
      </c>
      <c r="V13" s="24">
        <v>4884.8500000000004</v>
      </c>
      <c r="W13" s="24">
        <v>4901.3599999999997</v>
      </c>
      <c r="X13" s="24">
        <v>4809.7</v>
      </c>
      <c r="Y13" s="24">
        <v>4509.76</v>
      </c>
      <c r="Z13" s="24">
        <v>4337.1899999999996</v>
      </c>
    </row>
    <row r="14" spans="1:26" x14ac:dyDescent="0.25">
      <c r="B14" s="35">
        <v>6</v>
      </c>
      <c r="C14" s="24">
        <v>4280.5</v>
      </c>
      <c r="D14" s="24">
        <v>4189.79</v>
      </c>
      <c r="E14" s="24">
        <v>4186.28</v>
      </c>
      <c r="F14" s="24">
        <v>4200.3</v>
      </c>
      <c r="G14" s="24">
        <v>4262.3900000000003</v>
      </c>
      <c r="H14" s="24">
        <v>4308.3999999999996</v>
      </c>
      <c r="I14" s="24">
        <v>4484.1099999999997</v>
      </c>
      <c r="J14" s="24">
        <v>4732.8599999999997</v>
      </c>
      <c r="K14" s="24">
        <v>5057.79</v>
      </c>
      <c r="L14" s="24">
        <v>5078.55</v>
      </c>
      <c r="M14" s="24">
        <v>5066.2299999999996</v>
      </c>
      <c r="N14" s="24">
        <v>5072.92</v>
      </c>
      <c r="O14" s="24">
        <v>5070.91</v>
      </c>
      <c r="P14" s="24">
        <v>5073.1499999999996</v>
      </c>
      <c r="Q14" s="24">
        <v>5074</v>
      </c>
      <c r="R14" s="24">
        <v>5063.32</v>
      </c>
      <c r="S14" s="24">
        <v>5073.9799999999996</v>
      </c>
      <c r="T14" s="24">
        <v>5101.28</v>
      </c>
      <c r="U14" s="24">
        <v>5120.76</v>
      </c>
      <c r="V14" s="24">
        <v>5121.7299999999996</v>
      </c>
      <c r="W14" s="24">
        <v>5077.51</v>
      </c>
      <c r="X14" s="24">
        <v>4945.12</v>
      </c>
      <c r="Y14" s="24">
        <v>4502.62</v>
      </c>
      <c r="Z14" s="24">
        <v>4426.95</v>
      </c>
    </row>
    <row r="15" spans="1:26" x14ac:dyDescent="0.25">
      <c r="B15" s="35">
        <v>7</v>
      </c>
      <c r="C15" s="24">
        <v>4265.09</v>
      </c>
      <c r="D15" s="24">
        <v>4139.72</v>
      </c>
      <c r="E15" s="24">
        <v>4114.8500000000004</v>
      </c>
      <c r="F15" s="24">
        <v>4124.1000000000004</v>
      </c>
      <c r="G15" s="24">
        <v>4197.74</v>
      </c>
      <c r="H15" s="24">
        <v>4281.96</v>
      </c>
      <c r="I15" s="24">
        <v>4387.22</v>
      </c>
      <c r="J15" s="24">
        <v>4658.5200000000004</v>
      </c>
      <c r="K15" s="24">
        <v>4962.93</v>
      </c>
      <c r="L15" s="24">
        <v>4991.2</v>
      </c>
      <c r="M15" s="24">
        <v>4974.96</v>
      </c>
      <c r="N15" s="24">
        <v>5008.8100000000004</v>
      </c>
      <c r="O15" s="24">
        <v>5013.54</v>
      </c>
      <c r="P15" s="24">
        <v>5016.3100000000004</v>
      </c>
      <c r="Q15" s="24">
        <v>5015.55</v>
      </c>
      <c r="R15" s="24">
        <v>5016.21</v>
      </c>
      <c r="S15" s="24">
        <v>5022.4399999999996</v>
      </c>
      <c r="T15" s="24">
        <v>5018.16</v>
      </c>
      <c r="U15" s="24">
        <v>5034.3599999999997</v>
      </c>
      <c r="V15" s="24">
        <v>5055.0600000000004</v>
      </c>
      <c r="W15" s="24">
        <v>5046.1899999999996</v>
      </c>
      <c r="X15" s="24">
        <v>4995</v>
      </c>
      <c r="Y15" s="24">
        <v>4695.09</v>
      </c>
      <c r="Z15" s="24">
        <v>4484.88</v>
      </c>
    </row>
    <row r="16" spans="1:26" x14ac:dyDescent="0.25">
      <c r="B16" s="35">
        <v>8</v>
      </c>
      <c r="C16" s="24">
        <v>4533.1000000000004</v>
      </c>
      <c r="D16" s="24">
        <v>4403.07</v>
      </c>
      <c r="E16" s="24">
        <v>4341</v>
      </c>
      <c r="F16" s="24">
        <v>4325.2299999999996</v>
      </c>
      <c r="G16" s="24">
        <v>4320.96</v>
      </c>
      <c r="H16" s="24">
        <v>4329.79</v>
      </c>
      <c r="I16" s="24">
        <v>4379.4799999999996</v>
      </c>
      <c r="J16" s="24">
        <v>4644.9799999999996</v>
      </c>
      <c r="K16" s="24">
        <v>4905.79</v>
      </c>
      <c r="L16" s="24">
        <v>5019.12</v>
      </c>
      <c r="M16" s="24">
        <v>5050.34</v>
      </c>
      <c r="N16" s="24">
        <v>5059.1499999999996</v>
      </c>
      <c r="O16" s="24">
        <v>5051.5</v>
      </c>
      <c r="P16" s="24">
        <v>5042.26</v>
      </c>
      <c r="Q16" s="24">
        <v>5044.09</v>
      </c>
      <c r="R16" s="24">
        <v>5013.9399999999996</v>
      </c>
      <c r="S16" s="24">
        <v>5007.53</v>
      </c>
      <c r="T16" s="24">
        <v>5067.78</v>
      </c>
      <c r="U16" s="24">
        <v>5095.84</v>
      </c>
      <c r="V16" s="24">
        <v>5132.8100000000004</v>
      </c>
      <c r="W16" s="24">
        <v>5101.3900000000003</v>
      </c>
      <c r="X16" s="24">
        <v>5033.3</v>
      </c>
      <c r="Y16" s="24">
        <v>4722.25</v>
      </c>
      <c r="Z16" s="24">
        <v>4476.8100000000004</v>
      </c>
    </row>
    <row r="17" spans="2:26" x14ac:dyDescent="0.25">
      <c r="B17" s="35">
        <v>9</v>
      </c>
      <c r="C17" s="24">
        <v>4447.84</v>
      </c>
      <c r="D17" s="24">
        <v>4341.8999999999996</v>
      </c>
      <c r="E17" s="24">
        <v>4279.87</v>
      </c>
      <c r="F17" s="24">
        <v>4248.8100000000004</v>
      </c>
      <c r="G17" s="24">
        <v>4248.8900000000003</v>
      </c>
      <c r="H17" s="24">
        <v>4269.0600000000004</v>
      </c>
      <c r="I17" s="24">
        <v>4332.72</v>
      </c>
      <c r="J17" s="24">
        <v>4575.92</v>
      </c>
      <c r="K17" s="24">
        <v>4804.47</v>
      </c>
      <c r="L17" s="24">
        <v>5008.4799999999996</v>
      </c>
      <c r="M17" s="24">
        <v>5042.82</v>
      </c>
      <c r="N17" s="24">
        <v>5048.53</v>
      </c>
      <c r="O17" s="24">
        <v>5032.99</v>
      </c>
      <c r="P17" s="24">
        <v>5024.8599999999997</v>
      </c>
      <c r="Q17" s="24">
        <v>5028.76</v>
      </c>
      <c r="R17" s="24">
        <v>5006.45</v>
      </c>
      <c r="S17" s="24">
        <v>4987.1000000000004</v>
      </c>
      <c r="T17" s="24">
        <v>5018.4799999999996</v>
      </c>
      <c r="U17" s="24">
        <v>5043.84</v>
      </c>
      <c r="V17" s="24">
        <v>5068.1099999999997</v>
      </c>
      <c r="W17" s="24">
        <v>5057.8</v>
      </c>
      <c r="X17" s="24">
        <v>5029.8999999999996</v>
      </c>
      <c r="Y17" s="24">
        <v>4668.7700000000004</v>
      </c>
      <c r="Z17" s="24">
        <v>4498.09</v>
      </c>
    </row>
    <row r="18" spans="2:26" x14ac:dyDescent="0.25">
      <c r="B18" s="35">
        <v>10</v>
      </c>
      <c r="C18" s="24">
        <v>4362.1099999999997</v>
      </c>
      <c r="D18" s="24">
        <v>4266.24</v>
      </c>
      <c r="E18" s="24">
        <v>4229.32</v>
      </c>
      <c r="F18" s="24">
        <v>4239.9399999999996</v>
      </c>
      <c r="G18" s="24">
        <v>4253.25</v>
      </c>
      <c r="H18" s="24">
        <v>4261.18</v>
      </c>
      <c r="I18" s="24">
        <v>4283.54</v>
      </c>
      <c r="J18" s="24">
        <v>4516.33</v>
      </c>
      <c r="K18" s="24">
        <v>4774.29</v>
      </c>
      <c r="L18" s="24">
        <v>5016.91</v>
      </c>
      <c r="M18" s="24">
        <v>5053.99</v>
      </c>
      <c r="N18" s="24">
        <v>5057.7</v>
      </c>
      <c r="O18" s="24">
        <v>5054.07</v>
      </c>
      <c r="P18" s="24">
        <v>5046.55</v>
      </c>
      <c r="Q18" s="24">
        <v>5042.3999999999996</v>
      </c>
      <c r="R18" s="24">
        <v>5029.57</v>
      </c>
      <c r="S18" s="24">
        <v>4974.7700000000004</v>
      </c>
      <c r="T18" s="24">
        <v>5027.63</v>
      </c>
      <c r="U18" s="24">
        <v>5029.72</v>
      </c>
      <c r="V18" s="24">
        <v>5034.34</v>
      </c>
      <c r="W18" s="24">
        <v>5015.1000000000004</v>
      </c>
      <c r="X18" s="24">
        <v>4943.45</v>
      </c>
      <c r="Y18" s="24">
        <v>4630.7299999999996</v>
      </c>
      <c r="Z18" s="24">
        <v>4493.4799999999996</v>
      </c>
    </row>
    <row r="19" spans="2:26" x14ac:dyDescent="0.25">
      <c r="B19" s="35">
        <v>11</v>
      </c>
      <c r="C19" s="24">
        <v>4451.79</v>
      </c>
      <c r="D19" s="24">
        <v>4317.74</v>
      </c>
      <c r="E19" s="24">
        <v>4266.05</v>
      </c>
      <c r="F19" s="24">
        <v>4258.28</v>
      </c>
      <c r="G19" s="24">
        <v>4253.6400000000003</v>
      </c>
      <c r="H19" s="24">
        <v>4264.82</v>
      </c>
      <c r="I19" s="24">
        <v>4287.3500000000004</v>
      </c>
      <c r="J19" s="24">
        <v>4514.6099999999997</v>
      </c>
      <c r="K19" s="24">
        <v>4784.3</v>
      </c>
      <c r="L19" s="24">
        <v>5048.1899999999996</v>
      </c>
      <c r="M19" s="24">
        <v>5064.84</v>
      </c>
      <c r="N19" s="24">
        <v>5071.51</v>
      </c>
      <c r="O19" s="24">
        <v>5073.25</v>
      </c>
      <c r="P19" s="24">
        <v>5067.53</v>
      </c>
      <c r="Q19" s="24">
        <v>5070.1000000000004</v>
      </c>
      <c r="R19" s="24">
        <v>5061.08</v>
      </c>
      <c r="S19" s="24">
        <v>5047.1899999999996</v>
      </c>
      <c r="T19" s="24">
        <v>5100.55</v>
      </c>
      <c r="U19" s="24">
        <v>5123.68</v>
      </c>
      <c r="V19" s="24">
        <v>5129.96</v>
      </c>
      <c r="W19" s="24">
        <v>5103.3599999999997</v>
      </c>
      <c r="X19" s="24">
        <v>5033.42</v>
      </c>
      <c r="Y19" s="24">
        <v>4763.68</v>
      </c>
      <c r="Z19" s="24">
        <v>4509.1499999999996</v>
      </c>
    </row>
    <row r="20" spans="2:26" x14ac:dyDescent="0.25">
      <c r="B20" s="35">
        <v>12</v>
      </c>
      <c r="C20" s="24">
        <v>4354.12</v>
      </c>
      <c r="D20" s="24">
        <v>4270.88</v>
      </c>
      <c r="E20" s="24">
        <v>4226.49</v>
      </c>
      <c r="F20" s="24">
        <v>4238.8100000000004</v>
      </c>
      <c r="G20" s="24">
        <v>4286.32</v>
      </c>
      <c r="H20" s="24">
        <v>4379.3</v>
      </c>
      <c r="I20" s="24">
        <v>4644.41</v>
      </c>
      <c r="J20" s="24">
        <v>4908.2299999999996</v>
      </c>
      <c r="K20" s="24">
        <v>5093.04</v>
      </c>
      <c r="L20" s="24">
        <v>5138.9799999999996</v>
      </c>
      <c r="M20" s="24">
        <v>5132.93</v>
      </c>
      <c r="N20" s="24">
        <v>5135.2</v>
      </c>
      <c r="O20" s="24">
        <v>5126.82</v>
      </c>
      <c r="P20" s="24">
        <v>5130.09</v>
      </c>
      <c r="Q20" s="24">
        <v>5131.62</v>
      </c>
      <c r="R20" s="24">
        <v>5116.9399999999996</v>
      </c>
      <c r="S20" s="24">
        <v>5107.95</v>
      </c>
      <c r="T20" s="24">
        <v>5120.3999999999996</v>
      </c>
      <c r="U20" s="24">
        <v>5094.47</v>
      </c>
      <c r="V20" s="24">
        <v>5052.26</v>
      </c>
      <c r="W20" s="24">
        <v>5015.45</v>
      </c>
      <c r="X20" s="24">
        <v>4899.3500000000004</v>
      </c>
      <c r="Y20" s="24">
        <v>4538.6099999999997</v>
      </c>
      <c r="Z20" s="24">
        <v>4431.54</v>
      </c>
    </row>
    <row r="21" spans="2:26" x14ac:dyDescent="0.25">
      <c r="B21" s="35">
        <v>13</v>
      </c>
      <c r="C21" s="24">
        <v>4332.42</v>
      </c>
      <c r="D21" s="24">
        <v>4230.5600000000004</v>
      </c>
      <c r="E21" s="24">
        <v>4222.0200000000004</v>
      </c>
      <c r="F21" s="24">
        <v>4217.8100000000004</v>
      </c>
      <c r="G21" s="24">
        <v>4274.8599999999997</v>
      </c>
      <c r="H21" s="24">
        <v>4321.96</v>
      </c>
      <c r="I21" s="24">
        <v>4537.1000000000004</v>
      </c>
      <c r="J21" s="24">
        <v>4768.29</v>
      </c>
      <c r="K21" s="24">
        <v>4999.97</v>
      </c>
      <c r="L21" s="24">
        <v>5064.33</v>
      </c>
      <c r="M21" s="24">
        <v>5053.6099999999997</v>
      </c>
      <c r="N21" s="24">
        <v>5045.78</v>
      </c>
      <c r="O21" s="24">
        <v>5043.66</v>
      </c>
      <c r="P21" s="24">
        <v>5050.2700000000004</v>
      </c>
      <c r="Q21" s="24">
        <v>5103.78</v>
      </c>
      <c r="R21" s="24">
        <v>5108.88</v>
      </c>
      <c r="S21" s="24">
        <v>5083.41</v>
      </c>
      <c r="T21" s="24">
        <v>5103.93</v>
      </c>
      <c r="U21" s="24">
        <v>5123.42</v>
      </c>
      <c r="V21" s="24">
        <v>5135.08</v>
      </c>
      <c r="W21" s="24">
        <v>5102.04</v>
      </c>
      <c r="X21" s="24">
        <v>4966.9799999999996</v>
      </c>
      <c r="Y21" s="24">
        <v>4573.92</v>
      </c>
      <c r="Z21" s="24">
        <v>4452.91</v>
      </c>
    </row>
    <row r="22" spans="2:26" x14ac:dyDescent="0.25">
      <c r="B22" s="35">
        <v>14</v>
      </c>
      <c r="C22" s="24">
        <v>4347.3100000000004</v>
      </c>
      <c r="D22" s="24">
        <v>4308.87</v>
      </c>
      <c r="E22" s="24">
        <v>4246.13</v>
      </c>
      <c r="F22" s="24">
        <v>4238.68</v>
      </c>
      <c r="G22" s="24">
        <v>4260.37</v>
      </c>
      <c r="H22" s="24">
        <v>4369.51</v>
      </c>
      <c r="I22" s="24">
        <v>4599.1099999999997</v>
      </c>
      <c r="J22" s="24">
        <v>4904.63</v>
      </c>
      <c r="K22" s="24">
        <v>5069.6099999999997</v>
      </c>
      <c r="L22" s="24">
        <v>5104.28</v>
      </c>
      <c r="M22" s="24">
        <v>5098.67</v>
      </c>
      <c r="N22" s="24">
        <v>5076.0200000000004</v>
      </c>
      <c r="O22" s="24">
        <v>5052.1499999999996</v>
      </c>
      <c r="P22" s="24">
        <v>5052.1899999999996</v>
      </c>
      <c r="Q22" s="24">
        <v>5084.25</v>
      </c>
      <c r="R22" s="24">
        <v>5108.17</v>
      </c>
      <c r="S22" s="24">
        <v>5079.24</v>
      </c>
      <c r="T22" s="24">
        <v>5092.7299999999996</v>
      </c>
      <c r="U22" s="24">
        <v>5109.6499999999996</v>
      </c>
      <c r="V22" s="24">
        <v>5123.84</v>
      </c>
      <c r="W22" s="24">
        <v>5132.91</v>
      </c>
      <c r="X22" s="24">
        <v>5002.09</v>
      </c>
      <c r="Y22" s="24">
        <v>4664.38</v>
      </c>
      <c r="Z22" s="24">
        <v>4500.96</v>
      </c>
    </row>
    <row r="23" spans="2:26" x14ac:dyDescent="0.25">
      <c r="B23" s="35">
        <v>15</v>
      </c>
      <c r="C23" s="24">
        <v>4344.84</v>
      </c>
      <c r="D23" s="24">
        <v>4314.49</v>
      </c>
      <c r="E23" s="24">
        <v>4259.3599999999997</v>
      </c>
      <c r="F23" s="24">
        <v>4244.7700000000004</v>
      </c>
      <c r="G23" s="24">
        <v>4306.76</v>
      </c>
      <c r="H23" s="24">
        <v>4431.71</v>
      </c>
      <c r="I23" s="24">
        <v>4626.88</v>
      </c>
      <c r="J23" s="24">
        <v>4934.8500000000004</v>
      </c>
      <c r="K23" s="24">
        <v>5053.9799999999996</v>
      </c>
      <c r="L23" s="24">
        <v>5089.22</v>
      </c>
      <c r="M23" s="24">
        <v>5080.41</v>
      </c>
      <c r="N23" s="24">
        <v>5057.47</v>
      </c>
      <c r="O23" s="24">
        <v>5049.91</v>
      </c>
      <c r="P23" s="24">
        <v>5057.99</v>
      </c>
      <c r="Q23" s="24">
        <v>5110.71</v>
      </c>
      <c r="R23" s="24">
        <v>5085.07</v>
      </c>
      <c r="S23" s="24">
        <v>5091.55</v>
      </c>
      <c r="T23" s="24">
        <v>5097.34</v>
      </c>
      <c r="U23" s="24">
        <v>5117.83</v>
      </c>
      <c r="V23" s="24">
        <v>5110.75</v>
      </c>
      <c r="W23" s="24">
        <v>5086.58</v>
      </c>
      <c r="X23" s="24">
        <v>4976.3599999999997</v>
      </c>
      <c r="Y23" s="24">
        <v>4733.74</v>
      </c>
      <c r="Z23" s="24">
        <v>4483.6000000000004</v>
      </c>
    </row>
    <row r="24" spans="2:26" x14ac:dyDescent="0.25">
      <c r="B24" s="35">
        <v>16</v>
      </c>
      <c r="C24" s="24">
        <v>4301.6899999999996</v>
      </c>
      <c r="D24" s="24">
        <v>4176.91</v>
      </c>
      <c r="E24" s="24">
        <v>4073.31</v>
      </c>
      <c r="F24" s="24">
        <v>4020.74</v>
      </c>
      <c r="G24" s="24">
        <v>4128.8500000000004</v>
      </c>
      <c r="H24" s="24">
        <v>4291.16</v>
      </c>
      <c r="I24" s="24">
        <v>4535.58</v>
      </c>
      <c r="J24" s="24">
        <v>4779.95</v>
      </c>
      <c r="K24" s="24">
        <v>4978.91</v>
      </c>
      <c r="L24" s="24">
        <v>5010.28</v>
      </c>
      <c r="M24" s="24">
        <v>5006.37</v>
      </c>
      <c r="N24" s="24">
        <v>4997.68</v>
      </c>
      <c r="O24" s="24">
        <v>5003.37</v>
      </c>
      <c r="P24" s="24">
        <v>5015.08</v>
      </c>
      <c r="Q24" s="24">
        <v>5046.75</v>
      </c>
      <c r="R24" s="24">
        <v>5030.6000000000004</v>
      </c>
      <c r="S24" s="24">
        <v>5008.09</v>
      </c>
      <c r="T24" s="24">
        <v>4993.18</v>
      </c>
      <c r="U24" s="24">
        <v>4994.37</v>
      </c>
      <c r="V24" s="24">
        <v>5003.55</v>
      </c>
      <c r="W24" s="24">
        <v>5017.13</v>
      </c>
      <c r="X24" s="24">
        <v>4991</v>
      </c>
      <c r="Y24" s="24">
        <v>4739.34</v>
      </c>
      <c r="Z24" s="24">
        <v>4457.91</v>
      </c>
    </row>
    <row r="25" spans="2:26" x14ac:dyDescent="0.25">
      <c r="B25" s="35">
        <v>17</v>
      </c>
      <c r="C25" s="24">
        <v>4361.8500000000004</v>
      </c>
      <c r="D25" s="24">
        <v>4223.96</v>
      </c>
      <c r="E25" s="24">
        <v>4095.42</v>
      </c>
      <c r="F25" s="24">
        <v>4047.38</v>
      </c>
      <c r="G25" s="24">
        <v>4050.05</v>
      </c>
      <c r="H25" s="24">
        <v>4022.97</v>
      </c>
      <c r="I25" s="24">
        <v>4207.58</v>
      </c>
      <c r="J25" s="24">
        <v>4434.04</v>
      </c>
      <c r="K25" s="24">
        <v>4885.24</v>
      </c>
      <c r="L25" s="24">
        <v>5021.91</v>
      </c>
      <c r="M25" s="24">
        <v>5042.1099999999997</v>
      </c>
      <c r="N25" s="24">
        <v>4978.33</v>
      </c>
      <c r="O25" s="24">
        <v>4965.3100000000004</v>
      </c>
      <c r="P25" s="24">
        <v>5041.1099999999997</v>
      </c>
      <c r="Q25" s="24">
        <v>5060.04</v>
      </c>
      <c r="R25" s="24">
        <v>5049.0200000000004</v>
      </c>
      <c r="S25" s="24">
        <v>5043.91</v>
      </c>
      <c r="T25" s="24">
        <v>5057.6899999999996</v>
      </c>
      <c r="U25" s="24">
        <v>5059.09</v>
      </c>
      <c r="V25" s="24">
        <v>5125.6899999999996</v>
      </c>
      <c r="W25" s="24">
        <v>5128.9399999999996</v>
      </c>
      <c r="X25" s="24">
        <v>5050.62</v>
      </c>
      <c r="Y25" s="24">
        <v>4707.47</v>
      </c>
      <c r="Z25" s="24">
        <v>4326.2700000000004</v>
      </c>
    </row>
    <row r="26" spans="2:26" x14ac:dyDescent="0.25">
      <c r="B26" s="35">
        <v>18</v>
      </c>
      <c r="C26" s="24">
        <v>4298.62</v>
      </c>
      <c r="D26" s="24">
        <v>4069</v>
      </c>
      <c r="E26" s="24">
        <v>4029.67</v>
      </c>
      <c r="F26" s="24">
        <v>3932.38</v>
      </c>
      <c r="G26" s="24">
        <v>3921.92</v>
      </c>
      <c r="H26" s="24">
        <v>3964.5</v>
      </c>
      <c r="I26" s="24">
        <v>4051.43</v>
      </c>
      <c r="J26" s="24">
        <v>4344.01</v>
      </c>
      <c r="K26" s="24">
        <v>4721.8999999999996</v>
      </c>
      <c r="L26" s="24">
        <v>4976.09</v>
      </c>
      <c r="M26" s="24">
        <v>5049.4399999999996</v>
      </c>
      <c r="N26" s="24">
        <v>5052.6400000000003</v>
      </c>
      <c r="O26" s="24">
        <v>5050.43</v>
      </c>
      <c r="P26" s="24">
        <v>5054.4799999999996</v>
      </c>
      <c r="Q26" s="24">
        <v>5057.46</v>
      </c>
      <c r="R26" s="24">
        <v>5054.8500000000004</v>
      </c>
      <c r="S26" s="24">
        <v>5035.8599999999997</v>
      </c>
      <c r="T26" s="24">
        <v>5057.83</v>
      </c>
      <c r="U26" s="24">
        <v>5113.78</v>
      </c>
      <c r="V26" s="24">
        <v>5158.8500000000004</v>
      </c>
      <c r="W26" s="24">
        <v>5171.38</v>
      </c>
      <c r="X26" s="24">
        <v>5136.59</v>
      </c>
      <c r="Y26" s="24">
        <v>4847.12</v>
      </c>
      <c r="Z26" s="24">
        <v>4426.6899999999996</v>
      </c>
    </row>
    <row r="27" spans="2:26" x14ac:dyDescent="0.25">
      <c r="B27" s="35">
        <v>19</v>
      </c>
      <c r="C27" s="24">
        <v>4317.88</v>
      </c>
      <c r="D27" s="24">
        <v>4255.4799999999996</v>
      </c>
      <c r="E27" s="24">
        <v>4178.78</v>
      </c>
      <c r="F27" s="24">
        <v>4166.3599999999997</v>
      </c>
      <c r="G27" s="24">
        <v>4232.28</v>
      </c>
      <c r="H27" s="24">
        <v>4298.3999999999996</v>
      </c>
      <c r="I27" s="24">
        <v>4499.33</v>
      </c>
      <c r="J27" s="24">
        <v>4851.95</v>
      </c>
      <c r="K27" s="24">
        <v>5074.01</v>
      </c>
      <c r="L27" s="24">
        <v>5114.47</v>
      </c>
      <c r="M27" s="24">
        <v>5121.1000000000004</v>
      </c>
      <c r="N27" s="24">
        <v>5067.13</v>
      </c>
      <c r="O27" s="24">
        <v>5057.9799999999996</v>
      </c>
      <c r="P27" s="24">
        <v>5076.93</v>
      </c>
      <c r="Q27" s="24">
        <v>5113.8999999999996</v>
      </c>
      <c r="R27" s="24">
        <v>5080.92</v>
      </c>
      <c r="S27" s="24">
        <v>5053.88</v>
      </c>
      <c r="T27" s="24">
        <v>5034.1400000000003</v>
      </c>
      <c r="U27" s="24">
        <v>5027.1499999999996</v>
      </c>
      <c r="V27" s="24">
        <v>5048.83</v>
      </c>
      <c r="W27" s="24">
        <v>5042.22</v>
      </c>
      <c r="X27" s="24">
        <v>4952.51</v>
      </c>
      <c r="Y27" s="24">
        <v>4571.16</v>
      </c>
      <c r="Z27" s="24">
        <v>4383.6899999999996</v>
      </c>
    </row>
    <row r="28" spans="2:26" x14ac:dyDescent="0.25">
      <c r="B28" s="35">
        <v>20</v>
      </c>
      <c r="C28" s="24">
        <v>4319.83</v>
      </c>
      <c r="D28" s="24">
        <v>4173.26</v>
      </c>
      <c r="E28" s="24">
        <v>3998.64</v>
      </c>
      <c r="F28" s="24">
        <v>3977.72</v>
      </c>
      <c r="G28" s="24">
        <v>4067.3</v>
      </c>
      <c r="H28" s="24">
        <v>4288.28</v>
      </c>
      <c r="I28" s="24">
        <v>4423.34</v>
      </c>
      <c r="J28" s="24">
        <v>4695.47</v>
      </c>
      <c r="K28" s="24">
        <v>5004.97</v>
      </c>
      <c r="L28" s="24">
        <v>5024.57</v>
      </c>
      <c r="M28" s="24">
        <v>4996.8900000000003</v>
      </c>
      <c r="N28" s="24">
        <v>4924.5200000000004</v>
      </c>
      <c r="O28" s="24">
        <v>4873.4799999999996</v>
      </c>
      <c r="P28" s="24">
        <v>4940.43</v>
      </c>
      <c r="Q28" s="24">
        <v>4987.6499999999996</v>
      </c>
      <c r="R28" s="24">
        <v>5022.53</v>
      </c>
      <c r="S28" s="24">
        <v>5052.18</v>
      </c>
      <c r="T28" s="24">
        <v>5063.5600000000004</v>
      </c>
      <c r="U28" s="24">
        <v>5059.28</v>
      </c>
      <c r="V28" s="24">
        <v>5059.7299999999996</v>
      </c>
      <c r="W28" s="24">
        <v>4965.5</v>
      </c>
      <c r="X28" s="24">
        <v>4897.26</v>
      </c>
      <c r="Y28" s="24">
        <v>4402.8599999999997</v>
      </c>
      <c r="Z28" s="24">
        <v>4331.95</v>
      </c>
    </row>
    <row r="29" spans="2:26" x14ac:dyDescent="0.25">
      <c r="B29" s="35">
        <v>21</v>
      </c>
      <c r="C29" s="24">
        <v>4101.71</v>
      </c>
      <c r="D29" s="24">
        <v>4033.85</v>
      </c>
      <c r="E29" s="24">
        <v>3971.63</v>
      </c>
      <c r="F29" s="24">
        <v>3945.53</v>
      </c>
      <c r="G29" s="24">
        <v>4017.55</v>
      </c>
      <c r="H29" s="24">
        <v>4215.71</v>
      </c>
      <c r="I29" s="24">
        <v>4284.99</v>
      </c>
      <c r="J29" s="24">
        <v>4722.91</v>
      </c>
      <c r="K29" s="24">
        <v>4972.92</v>
      </c>
      <c r="L29" s="24">
        <v>5034.08</v>
      </c>
      <c r="M29" s="24">
        <v>5007.28</v>
      </c>
      <c r="N29" s="24">
        <v>5013.01</v>
      </c>
      <c r="O29" s="24">
        <v>5033.96</v>
      </c>
      <c r="P29" s="24">
        <v>5052.3900000000003</v>
      </c>
      <c r="Q29" s="24">
        <v>5055.9799999999996</v>
      </c>
      <c r="R29" s="24">
        <v>5043.87</v>
      </c>
      <c r="S29" s="24">
        <v>5073.1499999999996</v>
      </c>
      <c r="T29" s="24">
        <v>5118.49</v>
      </c>
      <c r="U29" s="24">
        <v>5165.95</v>
      </c>
      <c r="V29" s="24">
        <v>5165.96</v>
      </c>
      <c r="W29" s="24">
        <v>5061.0600000000004</v>
      </c>
      <c r="X29" s="24">
        <v>4965.1400000000003</v>
      </c>
      <c r="Y29" s="24">
        <v>4612.96</v>
      </c>
      <c r="Z29" s="24">
        <v>4408.32</v>
      </c>
    </row>
    <row r="30" spans="2:26" x14ac:dyDescent="0.25">
      <c r="B30" s="35">
        <v>22</v>
      </c>
      <c r="C30" s="24">
        <v>4266.6400000000003</v>
      </c>
      <c r="D30" s="24">
        <v>4047.37</v>
      </c>
      <c r="E30" s="24">
        <v>4017.49</v>
      </c>
      <c r="F30" s="24">
        <v>3973.35</v>
      </c>
      <c r="G30" s="24">
        <v>4081.09</v>
      </c>
      <c r="H30" s="24">
        <v>4307.28</v>
      </c>
      <c r="I30" s="24">
        <v>4425.59</v>
      </c>
      <c r="J30" s="24">
        <v>4854.93</v>
      </c>
      <c r="K30" s="24">
        <v>5060.26</v>
      </c>
      <c r="L30" s="24">
        <v>5138.3100000000004</v>
      </c>
      <c r="M30" s="24">
        <v>5111.93</v>
      </c>
      <c r="N30" s="24">
        <v>5121.53</v>
      </c>
      <c r="O30" s="24">
        <v>5073.8999999999996</v>
      </c>
      <c r="P30" s="24">
        <v>5127.83</v>
      </c>
      <c r="Q30" s="24">
        <v>5148.5</v>
      </c>
      <c r="R30" s="24">
        <v>5135.33</v>
      </c>
      <c r="S30" s="24">
        <v>5097.33</v>
      </c>
      <c r="T30" s="24">
        <v>5059.17</v>
      </c>
      <c r="U30" s="24">
        <v>5081.79</v>
      </c>
      <c r="V30" s="24">
        <v>5094.7299999999996</v>
      </c>
      <c r="W30" s="24">
        <v>5075.26</v>
      </c>
      <c r="X30" s="24">
        <v>4980.46</v>
      </c>
      <c r="Y30" s="24">
        <v>4512.5600000000004</v>
      </c>
      <c r="Z30" s="24">
        <v>4394.51</v>
      </c>
    </row>
    <row r="31" spans="2:26" x14ac:dyDescent="0.25">
      <c r="B31" s="35">
        <v>23</v>
      </c>
      <c r="C31" s="24">
        <v>4317.8500000000004</v>
      </c>
      <c r="D31" s="24">
        <v>4168.1400000000003</v>
      </c>
      <c r="E31" s="24">
        <v>4105.26</v>
      </c>
      <c r="F31" s="24">
        <v>4064.21</v>
      </c>
      <c r="G31" s="24">
        <v>4227.1499999999996</v>
      </c>
      <c r="H31" s="24">
        <v>4414.0200000000004</v>
      </c>
      <c r="I31" s="24">
        <v>4454.05</v>
      </c>
      <c r="J31" s="24">
        <v>4838.84</v>
      </c>
      <c r="K31" s="24">
        <v>5060.72</v>
      </c>
      <c r="L31" s="24">
        <v>5088.08</v>
      </c>
      <c r="M31" s="24">
        <v>5077.9399999999996</v>
      </c>
      <c r="N31" s="24">
        <v>5076.1000000000004</v>
      </c>
      <c r="O31" s="24">
        <v>5083.96</v>
      </c>
      <c r="P31" s="24">
        <v>5096.79</v>
      </c>
      <c r="Q31" s="24">
        <v>5150.1499999999996</v>
      </c>
      <c r="R31" s="24">
        <v>5112.71</v>
      </c>
      <c r="S31" s="24">
        <v>5089.67</v>
      </c>
      <c r="T31" s="24">
        <v>5088.37</v>
      </c>
      <c r="U31" s="24">
        <v>5070.33</v>
      </c>
      <c r="V31" s="24">
        <v>5083.99</v>
      </c>
      <c r="W31" s="24">
        <v>5066.13</v>
      </c>
      <c r="X31" s="24">
        <v>5046.7299999999996</v>
      </c>
      <c r="Y31" s="24">
        <v>4865.71</v>
      </c>
      <c r="Z31" s="24">
        <v>4518.2700000000004</v>
      </c>
    </row>
    <row r="32" spans="2:26" x14ac:dyDescent="0.25">
      <c r="B32" s="35">
        <v>24</v>
      </c>
      <c r="C32" s="24">
        <v>4474.2299999999996</v>
      </c>
      <c r="D32" s="24">
        <v>4316.8500000000004</v>
      </c>
      <c r="E32" s="24">
        <v>4263.8100000000004</v>
      </c>
      <c r="F32" s="24">
        <v>4237.1099999999997</v>
      </c>
      <c r="G32" s="24">
        <v>4236.51</v>
      </c>
      <c r="H32" s="24">
        <v>4238.63</v>
      </c>
      <c r="I32" s="24">
        <v>4301.33</v>
      </c>
      <c r="J32" s="24">
        <v>4625.84</v>
      </c>
      <c r="K32" s="24">
        <v>4968.82</v>
      </c>
      <c r="L32" s="24">
        <v>5120.47</v>
      </c>
      <c r="M32" s="24">
        <v>5136.93</v>
      </c>
      <c r="N32" s="24">
        <v>5159.49</v>
      </c>
      <c r="O32" s="24">
        <v>5157.59</v>
      </c>
      <c r="P32" s="24">
        <v>5158.63</v>
      </c>
      <c r="Q32" s="24">
        <v>5157.0200000000004</v>
      </c>
      <c r="R32" s="24">
        <v>5170.71</v>
      </c>
      <c r="S32" s="24">
        <v>5172.03</v>
      </c>
      <c r="T32" s="24">
        <v>5176.1400000000003</v>
      </c>
      <c r="U32" s="24">
        <v>5183.97</v>
      </c>
      <c r="V32" s="24">
        <v>5196.0600000000004</v>
      </c>
      <c r="W32" s="24">
        <v>5186.6400000000003</v>
      </c>
      <c r="X32" s="24">
        <v>5133.37</v>
      </c>
      <c r="Y32" s="24">
        <v>4879.4399999999996</v>
      </c>
      <c r="Z32" s="24">
        <v>4531.1899999999996</v>
      </c>
    </row>
    <row r="33" spans="2:26" x14ac:dyDescent="0.25">
      <c r="B33" s="35">
        <v>25</v>
      </c>
      <c r="C33" s="24">
        <v>4434.17</v>
      </c>
      <c r="D33" s="24">
        <v>4308.13</v>
      </c>
      <c r="E33" s="24">
        <v>4242.26</v>
      </c>
      <c r="F33" s="24">
        <v>4183.5600000000004</v>
      </c>
      <c r="G33" s="24">
        <v>4137.2700000000004</v>
      </c>
      <c r="H33" s="24">
        <v>4188.24</v>
      </c>
      <c r="I33" s="24">
        <v>4160.83</v>
      </c>
      <c r="J33" s="24">
        <v>4371.6099999999997</v>
      </c>
      <c r="K33" s="24">
        <v>4689.63</v>
      </c>
      <c r="L33" s="24">
        <v>4950.3</v>
      </c>
      <c r="M33" s="24">
        <v>5001.1899999999996</v>
      </c>
      <c r="N33" s="24">
        <v>5063.7700000000004</v>
      </c>
      <c r="O33" s="24">
        <v>5063.8599999999997</v>
      </c>
      <c r="P33" s="24">
        <v>5067.33</v>
      </c>
      <c r="Q33" s="24">
        <v>5070.09</v>
      </c>
      <c r="R33" s="24">
        <v>5062.4799999999996</v>
      </c>
      <c r="S33" s="24">
        <v>5051.37</v>
      </c>
      <c r="T33" s="24">
        <v>5064.59</v>
      </c>
      <c r="U33" s="24">
        <v>5096.8500000000004</v>
      </c>
      <c r="V33" s="24">
        <v>5118.28</v>
      </c>
      <c r="W33" s="24">
        <v>5096.57</v>
      </c>
      <c r="X33" s="24">
        <v>5051.5600000000004</v>
      </c>
      <c r="Y33" s="24">
        <v>4753.82</v>
      </c>
      <c r="Z33" s="24">
        <v>4397.51</v>
      </c>
    </row>
    <row r="34" spans="2:26" x14ac:dyDescent="0.25">
      <c r="B34" s="35">
        <v>26</v>
      </c>
      <c r="C34" s="24">
        <v>4314.8100000000004</v>
      </c>
      <c r="D34" s="24">
        <v>4121.18</v>
      </c>
      <c r="E34" s="24">
        <v>4064.24</v>
      </c>
      <c r="F34" s="24">
        <v>3955</v>
      </c>
      <c r="G34" s="24">
        <v>3996.99</v>
      </c>
      <c r="H34" s="24">
        <v>4213.47</v>
      </c>
      <c r="I34" s="24">
        <v>4440.3</v>
      </c>
      <c r="J34" s="24">
        <v>4781.92</v>
      </c>
      <c r="K34" s="24">
        <v>5007.5</v>
      </c>
      <c r="L34" s="24">
        <v>5035.33</v>
      </c>
      <c r="M34" s="24">
        <v>5006.12</v>
      </c>
      <c r="N34" s="24">
        <v>4996.03</v>
      </c>
      <c r="O34" s="24">
        <v>4966.24</v>
      </c>
      <c r="P34" s="24">
        <v>4999.18</v>
      </c>
      <c r="Q34" s="24">
        <v>5011.32</v>
      </c>
      <c r="R34" s="24">
        <v>5039.76</v>
      </c>
      <c r="S34" s="24">
        <v>5051.6499999999996</v>
      </c>
      <c r="T34" s="24">
        <v>5007.5600000000004</v>
      </c>
      <c r="U34" s="24">
        <v>4998.1499999999996</v>
      </c>
      <c r="V34" s="24">
        <v>4957.08</v>
      </c>
      <c r="W34" s="24">
        <v>4971.2299999999996</v>
      </c>
      <c r="X34" s="24">
        <v>4822.51</v>
      </c>
      <c r="Y34" s="24">
        <v>4441.34</v>
      </c>
      <c r="Z34" s="24">
        <v>4306.05</v>
      </c>
    </row>
    <row r="35" spans="2:26" x14ac:dyDescent="0.25">
      <c r="B35" s="35">
        <v>27</v>
      </c>
      <c r="C35" s="24">
        <v>4091.04</v>
      </c>
      <c r="D35" s="24">
        <v>4002.15</v>
      </c>
      <c r="E35" s="24">
        <v>3955.98</v>
      </c>
      <c r="F35" s="24">
        <v>4096.28</v>
      </c>
      <c r="G35" s="24">
        <v>4413.79</v>
      </c>
      <c r="H35" s="24">
        <v>4092.63</v>
      </c>
      <c r="I35" s="24">
        <v>4388.34</v>
      </c>
      <c r="J35" s="24">
        <v>4672.7700000000004</v>
      </c>
      <c r="K35" s="24">
        <v>4894.08</v>
      </c>
      <c r="L35" s="24">
        <v>4974.03</v>
      </c>
      <c r="M35" s="24">
        <v>5006.8</v>
      </c>
      <c r="N35" s="24">
        <v>4954.99</v>
      </c>
      <c r="O35" s="24">
        <v>4964.93</v>
      </c>
      <c r="P35" s="24">
        <v>5011.18</v>
      </c>
      <c r="Q35" s="24">
        <v>5045.3999999999996</v>
      </c>
      <c r="R35" s="24">
        <v>5012.8599999999997</v>
      </c>
      <c r="S35" s="24">
        <v>5012.07</v>
      </c>
      <c r="T35" s="24">
        <v>4993.72</v>
      </c>
      <c r="U35" s="24">
        <v>4966.4799999999996</v>
      </c>
      <c r="V35" s="24">
        <v>4912.34</v>
      </c>
      <c r="W35" s="24">
        <v>4916.6400000000003</v>
      </c>
      <c r="X35" s="24">
        <v>4827.33</v>
      </c>
      <c r="Y35" s="24">
        <v>4460.57</v>
      </c>
      <c r="Z35" s="24">
        <v>4324.18</v>
      </c>
    </row>
    <row r="36" spans="2:26" x14ac:dyDescent="0.25">
      <c r="B36" s="35">
        <v>28</v>
      </c>
      <c r="C36" s="24">
        <v>4214.18</v>
      </c>
      <c r="D36" s="24">
        <v>4038.74</v>
      </c>
      <c r="E36" s="24">
        <v>3949.23</v>
      </c>
      <c r="F36" s="24">
        <v>4397.8900000000003</v>
      </c>
      <c r="G36" s="24">
        <v>4659.2700000000004</v>
      </c>
      <c r="H36" s="24">
        <v>4255.7</v>
      </c>
      <c r="I36" s="24">
        <v>4599.6899999999996</v>
      </c>
      <c r="J36" s="24">
        <v>4912.92</v>
      </c>
      <c r="K36" s="24">
        <v>5125.8500000000004</v>
      </c>
      <c r="L36" s="24">
        <v>5134.7700000000004</v>
      </c>
      <c r="M36" s="24">
        <v>5152.71</v>
      </c>
      <c r="N36" s="24">
        <v>5155.34</v>
      </c>
      <c r="O36" s="24">
        <v>5144.1000000000004</v>
      </c>
      <c r="P36" s="24">
        <v>5165.28</v>
      </c>
      <c r="Q36" s="24">
        <v>5203.2299999999996</v>
      </c>
      <c r="R36" s="24">
        <v>5214.63</v>
      </c>
      <c r="S36" s="24">
        <v>5198.5200000000004</v>
      </c>
      <c r="T36" s="24">
        <v>5180.96</v>
      </c>
      <c r="U36" s="24">
        <v>5167.95</v>
      </c>
      <c r="V36" s="24">
        <v>5177.08</v>
      </c>
      <c r="W36" s="24">
        <v>5166.26</v>
      </c>
      <c r="X36" s="24">
        <v>5083.74</v>
      </c>
      <c r="Y36" s="24">
        <v>4750.32</v>
      </c>
      <c r="Z36" s="24">
        <v>4447.34</v>
      </c>
    </row>
    <row r="37" spans="2:26" x14ac:dyDescent="0.25">
      <c r="B37" s="35">
        <v>29</v>
      </c>
      <c r="C37" s="24">
        <v>4306</v>
      </c>
      <c r="D37" s="24">
        <v>4196.6499999999996</v>
      </c>
      <c r="E37" s="24">
        <v>4034.66</v>
      </c>
      <c r="F37" s="24">
        <v>3985.53</v>
      </c>
      <c r="G37" s="24">
        <v>4042.33</v>
      </c>
      <c r="H37" s="24">
        <v>4278.51</v>
      </c>
      <c r="I37" s="24">
        <v>4427.1400000000003</v>
      </c>
      <c r="J37" s="24">
        <v>4791.28</v>
      </c>
      <c r="K37" s="24">
        <v>5058.41</v>
      </c>
      <c r="L37" s="24">
        <v>5075.41</v>
      </c>
      <c r="M37" s="24">
        <v>5067.75</v>
      </c>
      <c r="N37" s="24">
        <v>5083.55</v>
      </c>
      <c r="O37" s="24">
        <v>5070.45</v>
      </c>
      <c r="P37" s="24">
        <v>5082</v>
      </c>
      <c r="Q37" s="24">
        <v>5135.29</v>
      </c>
      <c r="R37" s="24">
        <v>5166.09</v>
      </c>
      <c r="S37" s="24">
        <v>5181.68</v>
      </c>
      <c r="T37" s="24">
        <v>5147.78</v>
      </c>
      <c r="U37" s="24">
        <v>5124.99</v>
      </c>
      <c r="V37" s="24">
        <v>5163.1099999999997</v>
      </c>
      <c r="W37" s="24">
        <v>5156.28</v>
      </c>
      <c r="X37" s="24">
        <v>5051.82</v>
      </c>
      <c r="Y37" s="24">
        <v>4817.05</v>
      </c>
      <c r="Z37" s="24">
        <v>4452.97</v>
      </c>
    </row>
    <row r="38" spans="2:26" x14ac:dyDescent="0.25">
      <c r="B38" s="35">
        <v>30</v>
      </c>
      <c r="C38" s="24">
        <v>4304.66</v>
      </c>
      <c r="D38" s="24">
        <v>4221.3999999999996</v>
      </c>
      <c r="E38" s="24">
        <v>4082.76</v>
      </c>
      <c r="F38" s="24">
        <v>4026.84</v>
      </c>
      <c r="G38" s="24">
        <v>4042.43</v>
      </c>
      <c r="H38" s="24">
        <v>4243.5600000000004</v>
      </c>
      <c r="I38" s="24">
        <v>4352.49</v>
      </c>
      <c r="J38" s="24">
        <v>4746.53</v>
      </c>
      <c r="K38" s="24">
        <v>5055.01</v>
      </c>
      <c r="L38" s="24">
        <v>4992.26</v>
      </c>
      <c r="M38" s="24">
        <v>4977.68</v>
      </c>
      <c r="N38" s="24">
        <v>4950.7</v>
      </c>
      <c r="O38" s="24">
        <v>4822.41</v>
      </c>
      <c r="P38" s="24">
        <v>4847.83</v>
      </c>
      <c r="Q38" s="24">
        <v>4911.32</v>
      </c>
      <c r="R38" s="24">
        <v>5033.1099999999997</v>
      </c>
      <c r="S38" s="24">
        <v>5205.05</v>
      </c>
      <c r="T38" s="24">
        <v>5092.07</v>
      </c>
      <c r="U38" s="24">
        <v>5066.6899999999996</v>
      </c>
      <c r="V38" s="24">
        <v>5054.3500000000004</v>
      </c>
      <c r="W38" s="24">
        <v>5218.3</v>
      </c>
      <c r="X38" s="24">
        <v>5179.05</v>
      </c>
      <c r="Y38" s="24">
        <v>4938.8900000000003</v>
      </c>
      <c r="Z38" s="24">
        <v>4545.01</v>
      </c>
    </row>
    <row r="39" spans="2:26" x14ac:dyDescent="0.25">
      <c r="B39" s="35">
        <v>31</v>
      </c>
      <c r="C39" s="24">
        <v>4331.3599999999997</v>
      </c>
      <c r="D39" s="24">
        <v>4267.62</v>
      </c>
      <c r="E39" s="24">
        <v>4141.75</v>
      </c>
      <c r="F39" s="24">
        <v>4062.48</v>
      </c>
      <c r="G39" s="24">
        <v>4042.81</v>
      </c>
      <c r="H39" s="24">
        <v>4149.8999999999996</v>
      </c>
      <c r="I39" s="24">
        <v>4231.97</v>
      </c>
      <c r="J39" s="24">
        <v>4485.8</v>
      </c>
      <c r="K39" s="24">
        <v>4968.87</v>
      </c>
      <c r="L39" s="24">
        <v>5053.37</v>
      </c>
      <c r="M39" s="24">
        <v>5126.1099999999997</v>
      </c>
      <c r="N39" s="24">
        <v>5147.25</v>
      </c>
      <c r="O39" s="24">
        <v>5142.92</v>
      </c>
      <c r="P39" s="24">
        <v>5154.3100000000004</v>
      </c>
      <c r="Q39" s="24">
        <v>5187.49</v>
      </c>
      <c r="R39" s="24">
        <v>5199.5200000000004</v>
      </c>
      <c r="S39" s="24">
        <v>5212.76</v>
      </c>
      <c r="T39" s="24">
        <v>5199.3100000000004</v>
      </c>
      <c r="U39" s="24">
        <v>5178.04</v>
      </c>
      <c r="V39" s="24">
        <v>5161.9799999999996</v>
      </c>
      <c r="W39" s="24">
        <v>5177.3</v>
      </c>
      <c r="X39" s="24">
        <v>5118.7</v>
      </c>
      <c r="Y39" s="24">
        <v>4855.2299999999996</v>
      </c>
      <c r="Z39" s="24">
        <v>4480.2299999999996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5789.77</v>
      </c>
      <c r="D44" s="24">
        <v>5680.25</v>
      </c>
      <c r="E44" s="24">
        <v>5646.14</v>
      </c>
      <c r="F44" s="24">
        <v>5618.99</v>
      </c>
      <c r="G44" s="24">
        <v>5609.66</v>
      </c>
      <c r="H44" s="24">
        <v>5633.95</v>
      </c>
      <c r="I44" s="24">
        <v>5657.39</v>
      </c>
      <c r="J44" s="24">
        <v>5954.28</v>
      </c>
      <c r="K44" s="24">
        <v>6113.04</v>
      </c>
      <c r="L44" s="24">
        <v>6305.35</v>
      </c>
      <c r="M44" s="24">
        <v>6398.24</v>
      </c>
      <c r="N44" s="24">
        <v>6406.23</v>
      </c>
      <c r="O44" s="24">
        <v>6396.76</v>
      </c>
      <c r="P44" s="24">
        <v>6407.93</v>
      </c>
      <c r="Q44" s="24">
        <v>6407.07</v>
      </c>
      <c r="R44" s="24">
        <v>6381.69</v>
      </c>
      <c r="S44" s="24">
        <v>6303.24</v>
      </c>
      <c r="T44" s="24">
        <v>6364.35</v>
      </c>
      <c r="U44" s="24">
        <v>6394.96</v>
      </c>
      <c r="V44" s="24">
        <v>6428.88</v>
      </c>
      <c r="W44" s="24">
        <v>6463.03</v>
      </c>
      <c r="X44" s="24">
        <v>6405.32</v>
      </c>
      <c r="Y44" s="24">
        <v>5989.35</v>
      </c>
      <c r="Z44" s="24">
        <v>5858.57</v>
      </c>
    </row>
    <row r="45" spans="2:26" x14ac:dyDescent="0.25">
      <c r="B45" s="35">
        <v>2</v>
      </c>
      <c r="C45" s="24">
        <v>5722.96</v>
      </c>
      <c r="D45" s="24">
        <v>5651.52</v>
      </c>
      <c r="E45" s="24">
        <v>5604.27</v>
      </c>
      <c r="F45" s="24">
        <v>5592.85</v>
      </c>
      <c r="G45" s="24">
        <v>5590.08</v>
      </c>
      <c r="H45" s="24">
        <v>5658.38</v>
      </c>
      <c r="I45" s="24">
        <v>5686.19</v>
      </c>
      <c r="J45" s="24">
        <v>5859.64</v>
      </c>
      <c r="K45" s="24">
        <v>6071.61</v>
      </c>
      <c r="L45" s="24">
        <v>6202.98</v>
      </c>
      <c r="M45" s="24">
        <v>6210.07</v>
      </c>
      <c r="N45" s="24">
        <v>6250.06</v>
      </c>
      <c r="O45" s="24">
        <v>6243.89</v>
      </c>
      <c r="P45" s="24">
        <v>6230.09</v>
      </c>
      <c r="Q45" s="24">
        <v>6220.85</v>
      </c>
      <c r="R45" s="24">
        <v>6222.65</v>
      </c>
      <c r="S45" s="24">
        <v>6196.01</v>
      </c>
      <c r="T45" s="24">
        <v>6244.31</v>
      </c>
      <c r="U45" s="24">
        <v>6261.45</v>
      </c>
      <c r="V45" s="24">
        <v>6393.67</v>
      </c>
      <c r="W45" s="24">
        <v>6389.83</v>
      </c>
      <c r="X45" s="24">
        <v>6295.72</v>
      </c>
      <c r="Y45" s="24">
        <v>5918.83</v>
      </c>
      <c r="Z45" s="24">
        <v>5759.67</v>
      </c>
    </row>
    <row r="46" spans="2:26" x14ac:dyDescent="0.25">
      <c r="B46" s="35">
        <v>3</v>
      </c>
      <c r="C46" s="24">
        <v>5714.87</v>
      </c>
      <c r="D46" s="24">
        <v>5649.78</v>
      </c>
      <c r="E46" s="24">
        <v>5595.81</v>
      </c>
      <c r="F46" s="24">
        <v>5584.52</v>
      </c>
      <c r="G46" s="24">
        <v>5585.67</v>
      </c>
      <c r="H46" s="24">
        <v>5604.12</v>
      </c>
      <c r="I46" s="24">
        <v>5663.85</v>
      </c>
      <c r="J46" s="24">
        <v>5871.14</v>
      </c>
      <c r="K46" s="24">
        <v>6105.49</v>
      </c>
      <c r="L46" s="24">
        <v>6374.76</v>
      </c>
      <c r="M46" s="24">
        <v>6394.77</v>
      </c>
      <c r="N46" s="24">
        <v>6403.79</v>
      </c>
      <c r="O46" s="24">
        <v>6392.93</v>
      </c>
      <c r="P46" s="24">
        <v>6385.54</v>
      </c>
      <c r="Q46" s="24">
        <v>6379.29</v>
      </c>
      <c r="R46" s="24">
        <v>6369.6</v>
      </c>
      <c r="S46" s="24">
        <v>6352.05</v>
      </c>
      <c r="T46" s="24">
        <v>6372.91</v>
      </c>
      <c r="U46" s="24">
        <v>6360.45</v>
      </c>
      <c r="V46" s="24">
        <v>6395.1</v>
      </c>
      <c r="W46" s="24">
        <v>6407.8</v>
      </c>
      <c r="X46" s="24">
        <v>6394.9</v>
      </c>
      <c r="Y46" s="24">
        <v>6016.12</v>
      </c>
      <c r="Z46" s="24">
        <v>5841.83</v>
      </c>
    </row>
    <row r="47" spans="2:26" x14ac:dyDescent="0.25">
      <c r="B47" s="35">
        <v>4</v>
      </c>
      <c r="C47" s="24">
        <v>5668.35</v>
      </c>
      <c r="D47" s="24">
        <v>5617.58</v>
      </c>
      <c r="E47" s="24">
        <v>5599.46</v>
      </c>
      <c r="F47" s="24">
        <v>5600.24</v>
      </c>
      <c r="G47" s="24">
        <v>5599.33</v>
      </c>
      <c r="H47" s="24">
        <v>5656.44</v>
      </c>
      <c r="I47" s="24">
        <v>5654.87</v>
      </c>
      <c r="J47" s="24">
        <v>5776.32</v>
      </c>
      <c r="K47" s="24">
        <v>5985.84</v>
      </c>
      <c r="L47" s="24">
        <v>6138</v>
      </c>
      <c r="M47" s="24">
        <v>6221.96</v>
      </c>
      <c r="N47" s="24">
        <v>6195</v>
      </c>
      <c r="O47" s="24">
        <v>6191.49</v>
      </c>
      <c r="P47" s="24">
        <v>6199.84</v>
      </c>
      <c r="Q47" s="24">
        <v>6296.41</v>
      </c>
      <c r="R47" s="24">
        <v>6249.34</v>
      </c>
      <c r="S47" s="24">
        <v>6274.23</v>
      </c>
      <c r="T47" s="24">
        <v>6338.47</v>
      </c>
      <c r="U47" s="24">
        <v>6364.39</v>
      </c>
      <c r="V47" s="24">
        <v>6437.97</v>
      </c>
      <c r="W47" s="24">
        <v>6413.93</v>
      </c>
      <c r="X47" s="24">
        <v>6380.38</v>
      </c>
      <c r="Y47" s="24">
        <v>6028.05</v>
      </c>
      <c r="Z47" s="24">
        <v>5821.24</v>
      </c>
    </row>
    <row r="48" spans="2:26" x14ac:dyDescent="0.25">
      <c r="B48" s="35">
        <v>5</v>
      </c>
      <c r="C48" s="24">
        <v>5668.04</v>
      </c>
      <c r="D48" s="24">
        <v>5564.37</v>
      </c>
      <c r="E48" s="24">
        <v>5534.21</v>
      </c>
      <c r="F48" s="24">
        <v>5531.14</v>
      </c>
      <c r="G48" s="24">
        <v>5556.08</v>
      </c>
      <c r="H48" s="24">
        <v>5624.23</v>
      </c>
      <c r="I48" s="24">
        <v>5706.79</v>
      </c>
      <c r="J48" s="24">
        <v>5976.65</v>
      </c>
      <c r="K48" s="24">
        <v>6196.66</v>
      </c>
      <c r="L48" s="24">
        <v>6235.22</v>
      </c>
      <c r="M48" s="24">
        <v>6229.75</v>
      </c>
      <c r="N48" s="24">
        <v>6241.02</v>
      </c>
      <c r="O48" s="24">
        <v>6218.21</v>
      </c>
      <c r="P48" s="24">
        <v>6234.38</v>
      </c>
      <c r="Q48" s="24">
        <v>6233.17</v>
      </c>
      <c r="R48" s="24">
        <v>6240.3</v>
      </c>
      <c r="S48" s="24">
        <v>6252.27</v>
      </c>
      <c r="T48" s="24">
        <v>6249.41</v>
      </c>
      <c r="U48" s="24">
        <v>6287.16</v>
      </c>
      <c r="V48" s="24">
        <v>6249.72</v>
      </c>
      <c r="W48" s="24">
        <v>6266.23</v>
      </c>
      <c r="X48" s="24">
        <v>6174.57</v>
      </c>
      <c r="Y48" s="24">
        <v>5874.63</v>
      </c>
      <c r="Z48" s="24">
        <v>5702.06</v>
      </c>
    </row>
    <row r="49" spans="2:26" x14ac:dyDescent="0.25">
      <c r="B49" s="35">
        <v>6</v>
      </c>
      <c r="C49" s="24">
        <v>5645.37</v>
      </c>
      <c r="D49" s="24">
        <v>5554.66</v>
      </c>
      <c r="E49" s="24">
        <v>5551.15</v>
      </c>
      <c r="F49" s="24">
        <v>5565.17</v>
      </c>
      <c r="G49" s="24">
        <v>5627.26</v>
      </c>
      <c r="H49" s="24">
        <v>5673.27</v>
      </c>
      <c r="I49" s="24">
        <v>5848.98</v>
      </c>
      <c r="J49" s="24">
        <v>6097.73</v>
      </c>
      <c r="K49" s="24">
        <v>6422.66</v>
      </c>
      <c r="L49" s="24">
        <v>6443.42</v>
      </c>
      <c r="M49" s="24">
        <v>6431.1</v>
      </c>
      <c r="N49" s="24">
        <v>6437.79</v>
      </c>
      <c r="O49" s="24">
        <v>6435.78</v>
      </c>
      <c r="P49" s="24">
        <v>6438.02</v>
      </c>
      <c r="Q49" s="24">
        <v>6438.87</v>
      </c>
      <c r="R49" s="24">
        <v>6428.19</v>
      </c>
      <c r="S49" s="24">
        <v>6438.85</v>
      </c>
      <c r="T49" s="24">
        <v>6466.15</v>
      </c>
      <c r="U49" s="24">
        <v>6485.63</v>
      </c>
      <c r="V49" s="24">
        <v>6486.6</v>
      </c>
      <c r="W49" s="24">
        <v>6442.38</v>
      </c>
      <c r="X49" s="24">
        <v>6309.99</v>
      </c>
      <c r="Y49" s="24">
        <v>5867.49</v>
      </c>
      <c r="Z49" s="24">
        <v>5791.82</v>
      </c>
    </row>
    <row r="50" spans="2:26" x14ac:dyDescent="0.25">
      <c r="B50" s="35">
        <v>7</v>
      </c>
      <c r="C50" s="24">
        <v>5629.96</v>
      </c>
      <c r="D50" s="24">
        <v>5504.59</v>
      </c>
      <c r="E50" s="24">
        <v>5479.72</v>
      </c>
      <c r="F50" s="24">
        <v>5488.97</v>
      </c>
      <c r="G50" s="24">
        <v>5562.61</v>
      </c>
      <c r="H50" s="24">
        <v>5646.83</v>
      </c>
      <c r="I50" s="24">
        <v>5752.09</v>
      </c>
      <c r="J50" s="24">
        <v>6023.39</v>
      </c>
      <c r="K50" s="24">
        <v>6327.8</v>
      </c>
      <c r="L50" s="24">
        <v>6356.07</v>
      </c>
      <c r="M50" s="24">
        <v>6339.83</v>
      </c>
      <c r="N50" s="24">
        <v>6373.68</v>
      </c>
      <c r="O50" s="24">
        <v>6378.41</v>
      </c>
      <c r="P50" s="24">
        <v>6381.18</v>
      </c>
      <c r="Q50" s="24">
        <v>6380.42</v>
      </c>
      <c r="R50" s="24">
        <v>6381.08</v>
      </c>
      <c r="S50" s="24">
        <v>6387.31</v>
      </c>
      <c r="T50" s="24">
        <v>6383.03</v>
      </c>
      <c r="U50" s="24">
        <v>6399.23</v>
      </c>
      <c r="V50" s="24">
        <v>6419.93</v>
      </c>
      <c r="W50" s="24">
        <v>6411.06</v>
      </c>
      <c r="X50" s="24">
        <v>6359.87</v>
      </c>
      <c r="Y50" s="24">
        <v>6059.96</v>
      </c>
      <c r="Z50" s="24">
        <v>5849.75</v>
      </c>
    </row>
    <row r="51" spans="2:26" x14ac:dyDescent="0.25">
      <c r="B51" s="35">
        <v>8</v>
      </c>
      <c r="C51" s="24">
        <v>5897.97</v>
      </c>
      <c r="D51" s="24">
        <v>5767.94</v>
      </c>
      <c r="E51" s="24">
        <v>5705.87</v>
      </c>
      <c r="F51" s="24">
        <v>5690.1</v>
      </c>
      <c r="G51" s="24">
        <v>5685.83</v>
      </c>
      <c r="H51" s="24">
        <v>5694.66</v>
      </c>
      <c r="I51" s="24">
        <v>5744.35</v>
      </c>
      <c r="J51" s="24">
        <v>6009.85</v>
      </c>
      <c r="K51" s="24">
        <v>6270.66</v>
      </c>
      <c r="L51" s="24">
        <v>6383.99</v>
      </c>
      <c r="M51" s="24">
        <v>6415.21</v>
      </c>
      <c r="N51" s="24">
        <v>6424.02</v>
      </c>
      <c r="O51" s="24">
        <v>6416.37</v>
      </c>
      <c r="P51" s="24">
        <v>6407.13</v>
      </c>
      <c r="Q51" s="24">
        <v>6408.96</v>
      </c>
      <c r="R51" s="24">
        <v>6378.81</v>
      </c>
      <c r="S51" s="24">
        <v>6372.4</v>
      </c>
      <c r="T51" s="24">
        <v>6432.65</v>
      </c>
      <c r="U51" s="24">
        <v>6460.71</v>
      </c>
      <c r="V51" s="24">
        <v>6497.68</v>
      </c>
      <c r="W51" s="24">
        <v>6466.26</v>
      </c>
      <c r="X51" s="24">
        <v>6398.17</v>
      </c>
      <c r="Y51" s="24">
        <v>6087.12</v>
      </c>
      <c r="Z51" s="24">
        <v>5841.68</v>
      </c>
    </row>
    <row r="52" spans="2:26" x14ac:dyDescent="0.25">
      <c r="B52" s="35">
        <v>9</v>
      </c>
      <c r="C52" s="24">
        <v>5812.71</v>
      </c>
      <c r="D52" s="24">
        <v>5706.77</v>
      </c>
      <c r="E52" s="24">
        <v>5644.74</v>
      </c>
      <c r="F52" s="24">
        <v>5613.68</v>
      </c>
      <c r="G52" s="24">
        <v>5613.76</v>
      </c>
      <c r="H52" s="24">
        <v>5633.93</v>
      </c>
      <c r="I52" s="24">
        <v>5697.59</v>
      </c>
      <c r="J52" s="24">
        <v>5940.79</v>
      </c>
      <c r="K52" s="24">
        <v>6169.34</v>
      </c>
      <c r="L52" s="24">
        <v>6373.35</v>
      </c>
      <c r="M52" s="24">
        <v>6407.69</v>
      </c>
      <c r="N52" s="24">
        <v>6413.4</v>
      </c>
      <c r="O52" s="24">
        <v>6397.86</v>
      </c>
      <c r="P52" s="24">
        <v>6389.73</v>
      </c>
      <c r="Q52" s="24">
        <v>6393.63</v>
      </c>
      <c r="R52" s="24">
        <v>6371.32</v>
      </c>
      <c r="S52" s="24">
        <v>6351.97</v>
      </c>
      <c r="T52" s="24">
        <v>6383.35</v>
      </c>
      <c r="U52" s="24">
        <v>6408.71</v>
      </c>
      <c r="V52" s="24">
        <v>6432.98</v>
      </c>
      <c r="W52" s="24">
        <v>6422.67</v>
      </c>
      <c r="X52" s="24">
        <v>6394.77</v>
      </c>
      <c r="Y52" s="24">
        <v>6033.64</v>
      </c>
      <c r="Z52" s="24">
        <v>5862.96</v>
      </c>
    </row>
    <row r="53" spans="2:26" x14ac:dyDescent="0.25">
      <c r="B53" s="35">
        <v>10</v>
      </c>
      <c r="C53" s="24">
        <v>5726.98</v>
      </c>
      <c r="D53" s="24">
        <v>5631.11</v>
      </c>
      <c r="E53" s="24">
        <v>5594.19</v>
      </c>
      <c r="F53" s="24">
        <v>5604.81</v>
      </c>
      <c r="G53" s="24">
        <v>5618.12</v>
      </c>
      <c r="H53" s="24">
        <v>5626.05</v>
      </c>
      <c r="I53" s="24">
        <v>5648.41</v>
      </c>
      <c r="J53" s="24">
        <v>5881.2</v>
      </c>
      <c r="K53" s="24">
        <v>6139.16</v>
      </c>
      <c r="L53" s="24">
        <v>6381.78</v>
      </c>
      <c r="M53" s="24">
        <v>6418.86</v>
      </c>
      <c r="N53" s="24">
        <v>6422.57</v>
      </c>
      <c r="O53" s="24">
        <v>6418.94</v>
      </c>
      <c r="P53" s="24">
        <v>6411.42</v>
      </c>
      <c r="Q53" s="24">
        <v>6407.27</v>
      </c>
      <c r="R53" s="24">
        <v>6394.44</v>
      </c>
      <c r="S53" s="24">
        <v>6339.64</v>
      </c>
      <c r="T53" s="24">
        <v>6392.5</v>
      </c>
      <c r="U53" s="24">
        <v>6394.59</v>
      </c>
      <c r="V53" s="24">
        <v>6399.21</v>
      </c>
      <c r="W53" s="24">
        <v>6379.97</v>
      </c>
      <c r="X53" s="24">
        <v>6308.32</v>
      </c>
      <c r="Y53" s="24">
        <v>5995.6</v>
      </c>
      <c r="Z53" s="24">
        <v>5858.35</v>
      </c>
    </row>
    <row r="54" spans="2:26" x14ac:dyDescent="0.25">
      <c r="B54" s="35">
        <v>11</v>
      </c>
      <c r="C54" s="24">
        <v>5816.66</v>
      </c>
      <c r="D54" s="24">
        <v>5682.61</v>
      </c>
      <c r="E54" s="24">
        <v>5630.92</v>
      </c>
      <c r="F54" s="24">
        <v>5623.15</v>
      </c>
      <c r="G54" s="24">
        <v>5618.51</v>
      </c>
      <c r="H54" s="24">
        <v>5629.69</v>
      </c>
      <c r="I54" s="24">
        <v>5652.22</v>
      </c>
      <c r="J54" s="24">
        <v>5879.48</v>
      </c>
      <c r="K54" s="24">
        <v>6149.17</v>
      </c>
      <c r="L54" s="24">
        <v>6413.06</v>
      </c>
      <c r="M54" s="24">
        <v>6429.71</v>
      </c>
      <c r="N54" s="24">
        <v>6436.38</v>
      </c>
      <c r="O54" s="24">
        <v>6438.12</v>
      </c>
      <c r="P54" s="24">
        <v>6432.4</v>
      </c>
      <c r="Q54" s="24">
        <v>6434.97</v>
      </c>
      <c r="R54" s="24">
        <v>6425.95</v>
      </c>
      <c r="S54" s="24">
        <v>6412.06</v>
      </c>
      <c r="T54" s="24">
        <v>6465.42</v>
      </c>
      <c r="U54" s="24">
        <v>6488.55</v>
      </c>
      <c r="V54" s="24">
        <v>6494.83</v>
      </c>
      <c r="W54" s="24">
        <v>6468.23</v>
      </c>
      <c r="X54" s="24">
        <v>6398.29</v>
      </c>
      <c r="Y54" s="24">
        <v>6128.55</v>
      </c>
      <c r="Z54" s="24">
        <v>5874.02</v>
      </c>
    </row>
    <row r="55" spans="2:26" x14ac:dyDescent="0.25">
      <c r="B55" s="35">
        <v>12</v>
      </c>
      <c r="C55" s="24">
        <v>5718.99</v>
      </c>
      <c r="D55" s="24">
        <v>5635.75</v>
      </c>
      <c r="E55" s="24">
        <v>5591.36</v>
      </c>
      <c r="F55" s="24">
        <v>5603.68</v>
      </c>
      <c r="G55" s="24">
        <v>5651.19</v>
      </c>
      <c r="H55" s="24">
        <v>5744.17</v>
      </c>
      <c r="I55" s="24">
        <v>6009.28</v>
      </c>
      <c r="J55" s="24">
        <v>6273.1</v>
      </c>
      <c r="K55" s="24">
        <v>6457.91</v>
      </c>
      <c r="L55" s="24">
        <v>6503.85</v>
      </c>
      <c r="M55" s="24">
        <v>6497.8</v>
      </c>
      <c r="N55" s="24">
        <v>6500.07</v>
      </c>
      <c r="O55" s="24">
        <v>6491.69</v>
      </c>
      <c r="P55" s="24">
        <v>6494.96</v>
      </c>
      <c r="Q55" s="24">
        <v>6496.49</v>
      </c>
      <c r="R55" s="24">
        <v>6481.81</v>
      </c>
      <c r="S55" s="24">
        <v>6472.82</v>
      </c>
      <c r="T55" s="24">
        <v>6485.27</v>
      </c>
      <c r="U55" s="24">
        <v>6459.34</v>
      </c>
      <c r="V55" s="24">
        <v>6417.13</v>
      </c>
      <c r="W55" s="24">
        <v>6380.32</v>
      </c>
      <c r="X55" s="24">
        <v>6264.22</v>
      </c>
      <c r="Y55" s="24">
        <v>5903.48</v>
      </c>
      <c r="Z55" s="24">
        <v>5796.41</v>
      </c>
    </row>
    <row r="56" spans="2:26" x14ac:dyDescent="0.25">
      <c r="B56" s="35">
        <v>13</v>
      </c>
      <c r="C56" s="24">
        <v>5697.29</v>
      </c>
      <c r="D56" s="24">
        <v>5595.43</v>
      </c>
      <c r="E56" s="24">
        <v>5586.89</v>
      </c>
      <c r="F56" s="24">
        <v>5582.68</v>
      </c>
      <c r="G56" s="24">
        <v>5639.73</v>
      </c>
      <c r="H56" s="24">
        <v>5686.83</v>
      </c>
      <c r="I56" s="24">
        <v>5901.97</v>
      </c>
      <c r="J56" s="24">
        <v>6133.16</v>
      </c>
      <c r="K56" s="24">
        <v>6364.84</v>
      </c>
      <c r="L56" s="24">
        <v>6429.2</v>
      </c>
      <c r="M56" s="24">
        <v>6418.48</v>
      </c>
      <c r="N56" s="24">
        <v>6410.65</v>
      </c>
      <c r="O56" s="24">
        <v>6408.53</v>
      </c>
      <c r="P56" s="24">
        <v>6415.14</v>
      </c>
      <c r="Q56" s="24">
        <v>6468.65</v>
      </c>
      <c r="R56" s="24">
        <v>6473.75</v>
      </c>
      <c r="S56" s="24">
        <v>6448.28</v>
      </c>
      <c r="T56" s="24">
        <v>6468.8</v>
      </c>
      <c r="U56" s="24">
        <v>6488.29</v>
      </c>
      <c r="V56" s="24">
        <v>6499.95</v>
      </c>
      <c r="W56" s="24">
        <v>6466.91</v>
      </c>
      <c r="X56" s="24">
        <v>6331.85</v>
      </c>
      <c r="Y56" s="24">
        <v>5938.79</v>
      </c>
      <c r="Z56" s="24">
        <v>5817.78</v>
      </c>
    </row>
    <row r="57" spans="2:26" x14ac:dyDescent="0.25">
      <c r="B57" s="35">
        <v>14</v>
      </c>
      <c r="C57" s="24">
        <v>5712.18</v>
      </c>
      <c r="D57" s="24">
        <v>5673.74</v>
      </c>
      <c r="E57" s="24">
        <v>5611</v>
      </c>
      <c r="F57" s="24">
        <v>5603.55</v>
      </c>
      <c r="G57" s="24">
        <v>5625.24</v>
      </c>
      <c r="H57" s="24">
        <v>5734.38</v>
      </c>
      <c r="I57" s="24">
        <v>5963.98</v>
      </c>
      <c r="J57" s="24">
        <v>6269.5</v>
      </c>
      <c r="K57" s="24">
        <v>6434.48</v>
      </c>
      <c r="L57" s="24">
        <v>6469.15</v>
      </c>
      <c r="M57" s="24">
        <v>6463.54</v>
      </c>
      <c r="N57" s="24">
        <v>6440.89</v>
      </c>
      <c r="O57" s="24">
        <v>6417.02</v>
      </c>
      <c r="P57" s="24">
        <v>6417.06</v>
      </c>
      <c r="Q57" s="24">
        <v>6449.12</v>
      </c>
      <c r="R57" s="24">
        <v>6473.04</v>
      </c>
      <c r="S57" s="24">
        <v>6444.11</v>
      </c>
      <c r="T57" s="24">
        <v>6457.6</v>
      </c>
      <c r="U57" s="24">
        <v>6474.52</v>
      </c>
      <c r="V57" s="24">
        <v>6488.71</v>
      </c>
      <c r="W57" s="24">
        <v>6497.78</v>
      </c>
      <c r="X57" s="24">
        <v>6366.96</v>
      </c>
      <c r="Y57" s="24">
        <v>6029.25</v>
      </c>
      <c r="Z57" s="24">
        <v>5865.83</v>
      </c>
    </row>
    <row r="58" spans="2:26" x14ac:dyDescent="0.25">
      <c r="B58" s="35">
        <v>15</v>
      </c>
      <c r="C58" s="24">
        <v>5709.71</v>
      </c>
      <c r="D58" s="24">
        <v>5679.36</v>
      </c>
      <c r="E58" s="24">
        <v>5624.23</v>
      </c>
      <c r="F58" s="24">
        <v>5609.64</v>
      </c>
      <c r="G58" s="24">
        <v>5671.63</v>
      </c>
      <c r="H58" s="24">
        <v>5796.58</v>
      </c>
      <c r="I58" s="24">
        <v>5991.75</v>
      </c>
      <c r="J58" s="24">
        <v>6299.72</v>
      </c>
      <c r="K58" s="24">
        <v>6418.85</v>
      </c>
      <c r="L58" s="24">
        <v>6454.09</v>
      </c>
      <c r="M58" s="24">
        <v>6445.28</v>
      </c>
      <c r="N58" s="24">
        <v>6422.34</v>
      </c>
      <c r="O58" s="24">
        <v>6414.78</v>
      </c>
      <c r="P58" s="24">
        <v>6422.86</v>
      </c>
      <c r="Q58" s="24">
        <v>6475.58</v>
      </c>
      <c r="R58" s="24">
        <v>6449.94</v>
      </c>
      <c r="S58" s="24">
        <v>6456.42</v>
      </c>
      <c r="T58" s="24">
        <v>6462.21</v>
      </c>
      <c r="U58" s="24">
        <v>6482.7</v>
      </c>
      <c r="V58" s="24">
        <v>6475.62</v>
      </c>
      <c r="W58" s="24">
        <v>6451.45</v>
      </c>
      <c r="X58" s="24">
        <v>6341.23</v>
      </c>
      <c r="Y58" s="24">
        <v>6098.61</v>
      </c>
      <c r="Z58" s="24">
        <v>5848.47</v>
      </c>
    </row>
    <row r="59" spans="2:26" x14ac:dyDescent="0.25">
      <c r="B59" s="35">
        <v>16</v>
      </c>
      <c r="C59" s="24">
        <v>5666.56</v>
      </c>
      <c r="D59" s="24">
        <v>5541.78</v>
      </c>
      <c r="E59" s="24">
        <v>5438.18</v>
      </c>
      <c r="F59" s="24">
        <v>5385.61</v>
      </c>
      <c r="G59" s="24">
        <v>5493.72</v>
      </c>
      <c r="H59" s="24">
        <v>5656.03</v>
      </c>
      <c r="I59" s="24">
        <v>5900.45</v>
      </c>
      <c r="J59" s="24">
        <v>6144.82</v>
      </c>
      <c r="K59" s="24">
        <v>6343.78</v>
      </c>
      <c r="L59" s="24">
        <v>6375.15</v>
      </c>
      <c r="M59" s="24">
        <v>6371.24</v>
      </c>
      <c r="N59" s="24">
        <v>6362.55</v>
      </c>
      <c r="O59" s="24">
        <v>6368.24</v>
      </c>
      <c r="P59" s="24">
        <v>6379.95</v>
      </c>
      <c r="Q59" s="24">
        <v>6411.62</v>
      </c>
      <c r="R59" s="24">
        <v>6395.47</v>
      </c>
      <c r="S59" s="24">
        <v>6372.96</v>
      </c>
      <c r="T59" s="24">
        <v>6358.05</v>
      </c>
      <c r="U59" s="24">
        <v>6359.24</v>
      </c>
      <c r="V59" s="24">
        <v>6368.42</v>
      </c>
      <c r="W59" s="24">
        <v>6382</v>
      </c>
      <c r="X59" s="24">
        <v>6355.87</v>
      </c>
      <c r="Y59" s="24">
        <v>6104.21</v>
      </c>
      <c r="Z59" s="24">
        <v>5822.78</v>
      </c>
    </row>
    <row r="60" spans="2:26" x14ac:dyDescent="0.25">
      <c r="B60" s="35">
        <v>17</v>
      </c>
      <c r="C60" s="24">
        <v>5726.72</v>
      </c>
      <c r="D60" s="24">
        <v>5588.83</v>
      </c>
      <c r="E60" s="24">
        <v>5460.29</v>
      </c>
      <c r="F60" s="24">
        <v>5412.25</v>
      </c>
      <c r="G60" s="24">
        <v>5414.92</v>
      </c>
      <c r="H60" s="24">
        <v>5387.84</v>
      </c>
      <c r="I60" s="24">
        <v>5572.45</v>
      </c>
      <c r="J60" s="24">
        <v>5798.91</v>
      </c>
      <c r="K60" s="24">
        <v>6250.11</v>
      </c>
      <c r="L60" s="24">
        <v>6386.78</v>
      </c>
      <c r="M60" s="24">
        <v>6406.98</v>
      </c>
      <c r="N60" s="24">
        <v>6343.2</v>
      </c>
      <c r="O60" s="24">
        <v>6330.18</v>
      </c>
      <c r="P60" s="24">
        <v>6405.98</v>
      </c>
      <c r="Q60" s="24">
        <v>6424.91</v>
      </c>
      <c r="R60" s="24">
        <v>6413.89</v>
      </c>
      <c r="S60" s="24">
        <v>6408.78</v>
      </c>
      <c r="T60" s="24">
        <v>6422.56</v>
      </c>
      <c r="U60" s="24">
        <v>6423.96</v>
      </c>
      <c r="V60" s="24">
        <v>6490.56</v>
      </c>
      <c r="W60" s="24">
        <v>6493.81</v>
      </c>
      <c r="X60" s="24">
        <v>6415.49</v>
      </c>
      <c r="Y60" s="24">
        <v>6072.34</v>
      </c>
      <c r="Z60" s="24">
        <v>5691.14</v>
      </c>
    </row>
    <row r="61" spans="2:26" x14ac:dyDescent="0.25">
      <c r="B61" s="35">
        <v>18</v>
      </c>
      <c r="C61" s="24">
        <v>5663.49</v>
      </c>
      <c r="D61" s="24">
        <v>5433.87</v>
      </c>
      <c r="E61" s="24">
        <v>5394.54</v>
      </c>
      <c r="F61" s="24">
        <v>5297.25</v>
      </c>
      <c r="G61" s="24">
        <v>5286.79</v>
      </c>
      <c r="H61" s="24">
        <v>5329.37</v>
      </c>
      <c r="I61" s="24">
        <v>5416.3</v>
      </c>
      <c r="J61" s="24">
        <v>5708.88</v>
      </c>
      <c r="K61" s="24">
        <v>6086.77</v>
      </c>
      <c r="L61" s="24">
        <v>6340.96</v>
      </c>
      <c r="M61" s="24">
        <v>6414.31</v>
      </c>
      <c r="N61" s="24">
        <v>6417.51</v>
      </c>
      <c r="O61" s="24">
        <v>6415.3</v>
      </c>
      <c r="P61" s="24">
        <v>6419.35</v>
      </c>
      <c r="Q61" s="24">
        <v>6422.33</v>
      </c>
      <c r="R61" s="24">
        <v>6419.72</v>
      </c>
      <c r="S61" s="24">
        <v>6400.73</v>
      </c>
      <c r="T61" s="24">
        <v>6422.7</v>
      </c>
      <c r="U61" s="24">
        <v>6478.65</v>
      </c>
      <c r="V61" s="24">
        <v>6523.72</v>
      </c>
      <c r="W61" s="24">
        <v>6536.25</v>
      </c>
      <c r="X61" s="24">
        <v>6501.46</v>
      </c>
      <c r="Y61" s="24">
        <v>6211.99</v>
      </c>
      <c r="Z61" s="24">
        <v>5791.56</v>
      </c>
    </row>
    <row r="62" spans="2:26" x14ac:dyDescent="0.25">
      <c r="B62" s="35">
        <v>19</v>
      </c>
      <c r="C62" s="24">
        <v>5682.75</v>
      </c>
      <c r="D62" s="24">
        <v>5620.35</v>
      </c>
      <c r="E62" s="24">
        <v>5543.65</v>
      </c>
      <c r="F62" s="24">
        <v>5531.23</v>
      </c>
      <c r="G62" s="24">
        <v>5597.15</v>
      </c>
      <c r="H62" s="24">
        <v>5663.27</v>
      </c>
      <c r="I62" s="24">
        <v>5864.2</v>
      </c>
      <c r="J62" s="24">
        <v>6216.82</v>
      </c>
      <c r="K62" s="24">
        <v>6438.88</v>
      </c>
      <c r="L62" s="24">
        <v>6479.34</v>
      </c>
      <c r="M62" s="24">
        <v>6485.97</v>
      </c>
      <c r="N62" s="24">
        <v>6432</v>
      </c>
      <c r="O62" s="24">
        <v>6422.85</v>
      </c>
      <c r="P62" s="24">
        <v>6441.8</v>
      </c>
      <c r="Q62" s="24">
        <v>6478.77</v>
      </c>
      <c r="R62" s="24">
        <v>6445.79</v>
      </c>
      <c r="S62" s="24">
        <v>6418.75</v>
      </c>
      <c r="T62" s="24">
        <v>6399.01</v>
      </c>
      <c r="U62" s="24">
        <v>6392.02</v>
      </c>
      <c r="V62" s="24">
        <v>6413.7</v>
      </c>
      <c r="W62" s="24">
        <v>6407.09</v>
      </c>
      <c r="X62" s="24">
        <v>6317.38</v>
      </c>
      <c r="Y62" s="24">
        <v>5936.03</v>
      </c>
      <c r="Z62" s="24">
        <v>5748.56</v>
      </c>
    </row>
    <row r="63" spans="2:26" x14ac:dyDescent="0.25">
      <c r="B63" s="35">
        <v>20</v>
      </c>
      <c r="C63" s="24">
        <v>5684.7</v>
      </c>
      <c r="D63" s="24">
        <v>5538.13</v>
      </c>
      <c r="E63" s="24">
        <v>5363.51</v>
      </c>
      <c r="F63" s="24">
        <v>5342.59</v>
      </c>
      <c r="G63" s="24">
        <v>5432.17</v>
      </c>
      <c r="H63" s="24">
        <v>5653.15</v>
      </c>
      <c r="I63" s="24">
        <v>5788.21</v>
      </c>
      <c r="J63" s="24">
        <v>6060.34</v>
      </c>
      <c r="K63" s="24">
        <v>6369.84</v>
      </c>
      <c r="L63" s="24">
        <v>6389.44</v>
      </c>
      <c r="M63" s="24">
        <v>6361.76</v>
      </c>
      <c r="N63" s="24">
        <v>6289.39</v>
      </c>
      <c r="O63" s="24">
        <v>6238.35</v>
      </c>
      <c r="P63" s="24">
        <v>6305.3</v>
      </c>
      <c r="Q63" s="24">
        <v>6352.52</v>
      </c>
      <c r="R63" s="24">
        <v>6387.4</v>
      </c>
      <c r="S63" s="24">
        <v>6417.05</v>
      </c>
      <c r="T63" s="24">
        <v>6428.43</v>
      </c>
      <c r="U63" s="24">
        <v>6424.15</v>
      </c>
      <c r="V63" s="24">
        <v>6424.6</v>
      </c>
      <c r="W63" s="24">
        <v>6330.37</v>
      </c>
      <c r="X63" s="24">
        <v>6262.13</v>
      </c>
      <c r="Y63" s="24">
        <v>5767.73</v>
      </c>
      <c r="Z63" s="24">
        <v>5696.82</v>
      </c>
    </row>
    <row r="64" spans="2:26" x14ac:dyDescent="0.25">
      <c r="B64" s="35">
        <v>21</v>
      </c>
      <c r="C64" s="24">
        <v>5466.58</v>
      </c>
      <c r="D64" s="24">
        <v>5398.72</v>
      </c>
      <c r="E64" s="24">
        <v>5336.5</v>
      </c>
      <c r="F64" s="24">
        <v>5310.4</v>
      </c>
      <c r="G64" s="24">
        <v>5382.42</v>
      </c>
      <c r="H64" s="24">
        <v>5580.58</v>
      </c>
      <c r="I64" s="24">
        <v>5649.86</v>
      </c>
      <c r="J64" s="24">
        <v>6087.78</v>
      </c>
      <c r="K64" s="24">
        <v>6337.79</v>
      </c>
      <c r="L64" s="24">
        <v>6398.95</v>
      </c>
      <c r="M64" s="24">
        <v>6372.15</v>
      </c>
      <c r="N64" s="24">
        <v>6377.88</v>
      </c>
      <c r="O64" s="24">
        <v>6398.83</v>
      </c>
      <c r="P64" s="24">
        <v>6417.26</v>
      </c>
      <c r="Q64" s="24">
        <v>6420.85</v>
      </c>
      <c r="R64" s="24">
        <v>6408.74</v>
      </c>
      <c r="S64" s="24">
        <v>6438.02</v>
      </c>
      <c r="T64" s="24">
        <v>6483.36</v>
      </c>
      <c r="U64" s="24">
        <v>6530.82</v>
      </c>
      <c r="V64" s="24">
        <v>6530.83</v>
      </c>
      <c r="W64" s="24">
        <v>6425.93</v>
      </c>
      <c r="X64" s="24">
        <v>6330.01</v>
      </c>
      <c r="Y64" s="24">
        <v>5977.83</v>
      </c>
      <c r="Z64" s="24">
        <v>5773.19</v>
      </c>
    </row>
    <row r="65" spans="2:26" x14ac:dyDescent="0.25">
      <c r="B65" s="35">
        <v>22</v>
      </c>
      <c r="C65" s="24">
        <v>5631.51</v>
      </c>
      <c r="D65" s="24">
        <v>5412.24</v>
      </c>
      <c r="E65" s="24">
        <v>5382.36</v>
      </c>
      <c r="F65" s="24">
        <v>5338.22</v>
      </c>
      <c r="G65" s="24">
        <v>5445.96</v>
      </c>
      <c r="H65" s="24">
        <v>5672.15</v>
      </c>
      <c r="I65" s="24">
        <v>5790.46</v>
      </c>
      <c r="J65" s="24">
        <v>6219.8</v>
      </c>
      <c r="K65" s="24">
        <v>6425.13</v>
      </c>
      <c r="L65" s="24">
        <v>6503.18</v>
      </c>
      <c r="M65" s="24">
        <v>6476.8</v>
      </c>
      <c r="N65" s="24">
        <v>6486.4</v>
      </c>
      <c r="O65" s="24">
        <v>6438.77</v>
      </c>
      <c r="P65" s="24">
        <v>6492.7</v>
      </c>
      <c r="Q65" s="24">
        <v>6513.37</v>
      </c>
      <c r="R65" s="24">
        <v>6500.2</v>
      </c>
      <c r="S65" s="24">
        <v>6462.2</v>
      </c>
      <c r="T65" s="24">
        <v>6424.04</v>
      </c>
      <c r="U65" s="24">
        <v>6446.66</v>
      </c>
      <c r="V65" s="24">
        <v>6459.6</v>
      </c>
      <c r="W65" s="24">
        <v>6440.13</v>
      </c>
      <c r="X65" s="24">
        <v>6345.33</v>
      </c>
      <c r="Y65" s="24">
        <v>5877.43</v>
      </c>
      <c r="Z65" s="24">
        <v>5759.38</v>
      </c>
    </row>
    <row r="66" spans="2:26" x14ac:dyDescent="0.25">
      <c r="B66" s="35">
        <v>23</v>
      </c>
      <c r="C66" s="24">
        <v>5682.72</v>
      </c>
      <c r="D66" s="24">
        <v>5533.01</v>
      </c>
      <c r="E66" s="24">
        <v>5470.13</v>
      </c>
      <c r="F66" s="24">
        <v>5429.08</v>
      </c>
      <c r="G66" s="24">
        <v>5592.02</v>
      </c>
      <c r="H66" s="24">
        <v>5778.89</v>
      </c>
      <c r="I66" s="24">
        <v>5818.92</v>
      </c>
      <c r="J66" s="24">
        <v>6203.71</v>
      </c>
      <c r="K66" s="24">
        <v>6425.59</v>
      </c>
      <c r="L66" s="24">
        <v>6452.95</v>
      </c>
      <c r="M66" s="24">
        <v>6442.81</v>
      </c>
      <c r="N66" s="24">
        <v>6440.97</v>
      </c>
      <c r="O66" s="24">
        <v>6448.83</v>
      </c>
      <c r="P66" s="24">
        <v>6461.66</v>
      </c>
      <c r="Q66" s="24">
        <v>6515.02</v>
      </c>
      <c r="R66" s="24">
        <v>6477.58</v>
      </c>
      <c r="S66" s="24">
        <v>6454.54</v>
      </c>
      <c r="T66" s="24">
        <v>6453.24</v>
      </c>
      <c r="U66" s="24">
        <v>6435.2</v>
      </c>
      <c r="V66" s="24">
        <v>6448.86</v>
      </c>
      <c r="W66" s="24">
        <v>6431</v>
      </c>
      <c r="X66" s="24">
        <v>6411.6</v>
      </c>
      <c r="Y66" s="24">
        <v>6230.58</v>
      </c>
      <c r="Z66" s="24">
        <v>5883.14</v>
      </c>
    </row>
    <row r="67" spans="2:26" x14ac:dyDescent="0.25">
      <c r="B67" s="35">
        <v>24</v>
      </c>
      <c r="C67" s="24">
        <v>5839.1</v>
      </c>
      <c r="D67" s="24">
        <v>5681.72</v>
      </c>
      <c r="E67" s="24">
        <v>5628.68</v>
      </c>
      <c r="F67" s="24">
        <v>5601.98</v>
      </c>
      <c r="G67" s="24">
        <v>5601.38</v>
      </c>
      <c r="H67" s="24">
        <v>5603.5</v>
      </c>
      <c r="I67" s="24">
        <v>5666.2</v>
      </c>
      <c r="J67" s="24">
        <v>5990.71</v>
      </c>
      <c r="K67" s="24">
        <v>6333.69</v>
      </c>
      <c r="L67" s="24">
        <v>6485.34</v>
      </c>
      <c r="M67" s="24">
        <v>6501.8</v>
      </c>
      <c r="N67" s="24">
        <v>6524.36</v>
      </c>
      <c r="O67" s="24">
        <v>6522.46</v>
      </c>
      <c r="P67" s="24">
        <v>6523.5</v>
      </c>
      <c r="Q67" s="24">
        <v>6521.89</v>
      </c>
      <c r="R67" s="24">
        <v>6535.58</v>
      </c>
      <c r="S67" s="24">
        <v>6536.9</v>
      </c>
      <c r="T67" s="24">
        <v>6541.01</v>
      </c>
      <c r="U67" s="24">
        <v>6548.84</v>
      </c>
      <c r="V67" s="24">
        <v>6560.93</v>
      </c>
      <c r="W67" s="24">
        <v>6551.51</v>
      </c>
      <c r="X67" s="24">
        <v>6498.24</v>
      </c>
      <c r="Y67" s="24">
        <v>6244.31</v>
      </c>
      <c r="Z67" s="24">
        <v>5896.06</v>
      </c>
    </row>
    <row r="68" spans="2:26" x14ac:dyDescent="0.25">
      <c r="B68" s="35">
        <v>25</v>
      </c>
      <c r="C68" s="24">
        <v>5799.04</v>
      </c>
      <c r="D68" s="24">
        <v>5673</v>
      </c>
      <c r="E68" s="24">
        <v>5607.13</v>
      </c>
      <c r="F68" s="24">
        <v>5548.43</v>
      </c>
      <c r="G68" s="24">
        <v>5502.14</v>
      </c>
      <c r="H68" s="24">
        <v>5553.11</v>
      </c>
      <c r="I68" s="24">
        <v>5525.7</v>
      </c>
      <c r="J68" s="24">
        <v>5736.48</v>
      </c>
      <c r="K68" s="24">
        <v>6054.5</v>
      </c>
      <c r="L68" s="24">
        <v>6315.17</v>
      </c>
      <c r="M68" s="24">
        <v>6366.06</v>
      </c>
      <c r="N68" s="24">
        <v>6428.64</v>
      </c>
      <c r="O68" s="24">
        <v>6428.73</v>
      </c>
      <c r="P68" s="24">
        <v>6432.2</v>
      </c>
      <c r="Q68" s="24">
        <v>6434.96</v>
      </c>
      <c r="R68" s="24">
        <v>6427.35</v>
      </c>
      <c r="S68" s="24">
        <v>6416.24</v>
      </c>
      <c r="T68" s="24">
        <v>6429.46</v>
      </c>
      <c r="U68" s="24">
        <v>6461.72</v>
      </c>
      <c r="V68" s="24">
        <v>6483.15</v>
      </c>
      <c r="W68" s="24">
        <v>6461.44</v>
      </c>
      <c r="X68" s="24">
        <v>6416.43</v>
      </c>
      <c r="Y68" s="24">
        <v>6118.69</v>
      </c>
      <c r="Z68" s="24">
        <v>5762.38</v>
      </c>
    </row>
    <row r="69" spans="2:26" x14ac:dyDescent="0.25">
      <c r="B69" s="35">
        <v>26</v>
      </c>
      <c r="C69" s="24">
        <v>5679.68</v>
      </c>
      <c r="D69" s="24">
        <v>5486.05</v>
      </c>
      <c r="E69" s="24">
        <v>5429.11</v>
      </c>
      <c r="F69" s="24">
        <v>5319.87</v>
      </c>
      <c r="G69" s="24">
        <v>5361.86</v>
      </c>
      <c r="H69" s="24">
        <v>5578.34</v>
      </c>
      <c r="I69" s="24">
        <v>5805.17</v>
      </c>
      <c r="J69" s="24">
        <v>6146.79</v>
      </c>
      <c r="K69" s="24">
        <v>6372.37</v>
      </c>
      <c r="L69" s="24">
        <v>6400.2</v>
      </c>
      <c r="M69" s="24">
        <v>6370.99</v>
      </c>
      <c r="N69" s="24">
        <v>6360.9</v>
      </c>
      <c r="O69" s="24">
        <v>6331.11</v>
      </c>
      <c r="P69" s="24">
        <v>6364.05</v>
      </c>
      <c r="Q69" s="24">
        <v>6376.19</v>
      </c>
      <c r="R69" s="24">
        <v>6404.63</v>
      </c>
      <c r="S69" s="24">
        <v>6416.52</v>
      </c>
      <c r="T69" s="24">
        <v>6372.43</v>
      </c>
      <c r="U69" s="24">
        <v>6363.02</v>
      </c>
      <c r="V69" s="24">
        <v>6321.95</v>
      </c>
      <c r="W69" s="24">
        <v>6336.1</v>
      </c>
      <c r="X69" s="24">
        <v>6187.38</v>
      </c>
      <c r="Y69" s="24">
        <v>5806.21</v>
      </c>
      <c r="Z69" s="24">
        <v>5670.92</v>
      </c>
    </row>
    <row r="70" spans="2:26" x14ac:dyDescent="0.25">
      <c r="B70" s="35">
        <v>27</v>
      </c>
      <c r="C70" s="24">
        <v>5455.91</v>
      </c>
      <c r="D70" s="24">
        <v>5367.02</v>
      </c>
      <c r="E70" s="24">
        <v>5320.85</v>
      </c>
      <c r="F70" s="24">
        <v>5461.15</v>
      </c>
      <c r="G70" s="24">
        <v>5778.66</v>
      </c>
      <c r="H70" s="24">
        <v>5457.5</v>
      </c>
      <c r="I70" s="24">
        <v>5753.21</v>
      </c>
      <c r="J70" s="24">
        <v>6037.64</v>
      </c>
      <c r="K70" s="24">
        <v>6258.95</v>
      </c>
      <c r="L70" s="24">
        <v>6338.9</v>
      </c>
      <c r="M70" s="24">
        <v>6371.67</v>
      </c>
      <c r="N70" s="24">
        <v>6319.86</v>
      </c>
      <c r="O70" s="24">
        <v>6329.8</v>
      </c>
      <c r="P70" s="24">
        <v>6376.05</v>
      </c>
      <c r="Q70" s="24">
        <v>6410.27</v>
      </c>
      <c r="R70" s="24">
        <v>6377.73</v>
      </c>
      <c r="S70" s="24">
        <v>6376.94</v>
      </c>
      <c r="T70" s="24">
        <v>6358.59</v>
      </c>
      <c r="U70" s="24">
        <v>6331.35</v>
      </c>
      <c r="V70" s="24">
        <v>6277.21</v>
      </c>
      <c r="W70" s="24">
        <v>6281.51</v>
      </c>
      <c r="X70" s="24">
        <v>6192.2</v>
      </c>
      <c r="Y70" s="24">
        <v>5825.44</v>
      </c>
      <c r="Z70" s="24">
        <v>5689.05</v>
      </c>
    </row>
    <row r="71" spans="2:26" x14ac:dyDescent="0.25">
      <c r="B71" s="35">
        <v>28</v>
      </c>
      <c r="C71" s="24">
        <v>5579.05</v>
      </c>
      <c r="D71" s="24">
        <v>5403.61</v>
      </c>
      <c r="E71" s="24">
        <v>5314.1</v>
      </c>
      <c r="F71" s="24">
        <v>5762.76</v>
      </c>
      <c r="G71" s="24">
        <v>6024.14</v>
      </c>
      <c r="H71" s="24">
        <v>5620.57</v>
      </c>
      <c r="I71" s="24">
        <v>5964.56</v>
      </c>
      <c r="J71" s="24">
        <v>6277.79</v>
      </c>
      <c r="K71" s="24">
        <v>6490.72</v>
      </c>
      <c r="L71" s="24">
        <v>6499.64</v>
      </c>
      <c r="M71" s="24">
        <v>6517.58</v>
      </c>
      <c r="N71" s="24">
        <v>6520.21</v>
      </c>
      <c r="O71" s="24">
        <v>6508.97</v>
      </c>
      <c r="P71" s="24">
        <v>6530.15</v>
      </c>
      <c r="Q71" s="24">
        <v>6568.1</v>
      </c>
      <c r="R71" s="24">
        <v>6579.5</v>
      </c>
      <c r="S71" s="24">
        <v>6563.39</v>
      </c>
      <c r="T71" s="24">
        <v>6545.83</v>
      </c>
      <c r="U71" s="24">
        <v>6532.82</v>
      </c>
      <c r="V71" s="24">
        <v>6541.95</v>
      </c>
      <c r="W71" s="24">
        <v>6531.13</v>
      </c>
      <c r="X71" s="24">
        <v>6448.61</v>
      </c>
      <c r="Y71" s="24">
        <v>6115.19</v>
      </c>
      <c r="Z71" s="24">
        <v>5812.21</v>
      </c>
    </row>
    <row r="72" spans="2:26" x14ac:dyDescent="0.25">
      <c r="B72" s="35">
        <v>29</v>
      </c>
      <c r="C72" s="24">
        <v>5670.87</v>
      </c>
      <c r="D72" s="24">
        <v>5561.52</v>
      </c>
      <c r="E72" s="24">
        <v>5399.53</v>
      </c>
      <c r="F72" s="24">
        <v>5350.4</v>
      </c>
      <c r="G72" s="24">
        <v>5407.2</v>
      </c>
      <c r="H72" s="24">
        <v>5643.38</v>
      </c>
      <c r="I72" s="24">
        <v>5792.01</v>
      </c>
      <c r="J72" s="24">
        <v>6156.15</v>
      </c>
      <c r="K72" s="24">
        <v>6423.28</v>
      </c>
      <c r="L72" s="24">
        <v>6440.28</v>
      </c>
      <c r="M72" s="24">
        <v>6432.62</v>
      </c>
      <c r="N72" s="24">
        <v>6448.42</v>
      </c>
      <c r="O72" s="24">
        <v>6435.32</v>
      </c>
      <c r="P72" s="24">
        <v>6446.87</v>
      </c>
      <c r="Q72" s="24">
        <v>6500.16</v>
      </c>
      <c r="R72" s="24">
        <v>6530.96</v>
      </c>
      <c r="S72" s="24">
        <v>6546.55</v>
      </c>
      <c r="T72" s="24">
        <v>6512.65</v>
      </c>
      <c r="U72" s="24">
        <v>6489.86</v>
      </c>
      <c r="V72" s="24">
        <v>6527.98</v>
      </c>
      <c r="W72" s="24">
        <v>6521.15</v>
      </c>
      <c r="X72" s="24">
        <v>6416.69</v>
      </c>
      <c r="Y72" s="24">
        <v>6181.92</v>
      </c>
      <c r="Z72" s="24">
        <v>5817.84</v>
      </c>
    </row>
    <row r="73" spans="2:26" x14ac:dyDescent="0.25">
      <c r="B73" s="35">
        <v>30</v>
      </c>
      <c r="C73" s="24">
        <v>5669.53</v>
      </c>
      <c r="D73" s="24">
        <v>5586.27</v>
      </c>
      <c r="E73" s="24">
        <v>5447.63</v>
      </c>
      <c r="F73" s="24">
        <v>5391.71</v>
      </c>
      <c r="G73" s="24">
        <v>5407.3</v>
      </c>
      <c r="H73" s="24">
        <v>5608.43</v>
      </c>
      <c r="I73" s="24">
        <v>5717.36</v>
      </c>
      <c r="J73" s="24">
        <v>6111.4</v>
      </c>
      <c r="K73" s="24">
        <v>6419.88</v>
      </c>
      <c r="L73" s="24">
        <v>6357.13</v>
      </c>
      <c r="M73" s="24">
        <v>6342.55</v>
      </c>
      <c r="N73" s="24">
        <v>6315.57</v>
      </c>
      <c r="O73" s="24">
        <v>6187.28</v>
      </c>
      <c r="P73" s="24">
        <v>6212.7</v>
      </c>
      <c r="Q73" s="24">
        <v>6276.19</v>
      </c>
      <c r="R73" s="24">
        <v>6397.98</v>
      </c>
      <c r="S73" s="24">
        <v>6569.92</v>
      </c>
      <c r="T73" s="24">
        <v>6456.94</v>
      </c>
      <c r="U73" s="24">
        <v>6431.56</v>
      </c>
      <c r="V73" s="24">
        <v>6419.22</v>
      </c>
      <c r="W73" s="24">
        <v>6583.17</v>
      </c>
      <c r="X73" s="24">
        <v>6543.92</v>
      </c>
      <c r="Y73" s="24">
        <v>6303.76</v>
      </c>
      <c r="Z73" s="24">
        <v>5909.88</v>
      </c>
    </row>
    <row r="74" spans="2:26" x14ac:dyDescent="0.25">
      <c r="B74" s="35">
        <v>31</v>
      </c>
      <c r="C74" s="24">
        <v>5696.23</v>
      </c>
      <c r="D74" s="24">
        <v>5632.49</v>
      </c>
      <c r="E74" s="24">
        <v>5506.62</v>
      </c>
      <c r="F74" s="24">
        <v>5427.35</v>
      </c>
      <c r="G74" s="24">
        <v>5407.68</v>
      </c>
      <c r="H74" s="24">
        <v>5514.77</v>
      </c>
      <c r="I74" s="24">
        <v>5596.84</v>
      </c>
      <c r="J74" s="24">
        <v>5850.67</v>
      </c>
      <c r="K74" s="24">
        <v>6333.74</v>
      </c>
      <c r="L74" s="24">
        <v>6418.24</v>
      </c>
      <c r="M74" s="24">
        <v>6490.98</v>
      </c>
      <c r="N74" s="24">
        <v>6512.12</v>
      </c>
      <c r="O74" s="24">
        <v>6507.79</v>
      </c>
      <c r="P74" s="24">
        <v>6519.18</v>
      </c>
      <c r="Q74" s="24">
        <v>6552.36</v>
      </c>
      <c r="R74" s="24">
        <v>6564.39</v>
      </c>
      <c r="S74" s="24">
        <v>6577.63</v>
      </c>
      <c r="T74" s="24">
        <v>6564.18</v>
      </c>
      <c r="U74" s="24">
        <v>6542.91</v>
      </c>
      <c r="V74" s="24">
        <v>6526.85</v>
      </c>
      <c r="W74" s="24">
        <v>6542.17</v>
      </c>
      <c r="X74" s="24">
        <v>6483.57</v>
      </c>
      <c r="Y74" s="24">
        <v>6220.1</v>
      </c>
      <c r="Z74" s="24">
        <v>5845.1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6001.14</v>
      </c>
      <c r="D79" s="24">
        <v>5891.62</v>
      </c>
      <c r="E79" s="24">
        <v>5857.51</v>
      </c>
      <c r="F79" s="24">
        <v>5830.36</v>
      </c>
      <c r="G79" s="24">
        <v>5821.03</v>
      </c>
      <c r="H79" s="24">
        <v>5845.32</v>
      </c>
      <c r="I79" s="24">
        <v>5868.76</v>
      </c>
      <c r="J79" s="24">
        <v>6165.65</v>
      </c>
      <c r="K79" s="24">
        <v>6324.41</v>
      </c>
      <c r="L79" s="24">
        <v>6516.72</v>
      </c>
      <c r="M79" s="24">
        <v>6609.61</v>
      </c>
      <c r="N79" s="24">
        <v>6617.6</v>
      </c>
      <c r="O79" s="24">
        <v>6608.13</v>
      </c>
      <c r="P79" s="24">
        <v>6619.3</v>
      </c>
      <c r="Q79" s="24">
        <v>6618.44</v>
      </c>
      <c r="R79" s="24">
        <v>6593.06</v>
      </c>
      <c r="S79" s="24">
        <v>6514.61</v>
      </c>
      <c r="T79" s="24">
        <v>6575.72</v>
      </c>
      <c r="U79" s="24">
        <v>6606.33</v>
      </c>
      <c r="V79" s="24">
        <v>6640.25</v>
      </c>
      <c r="W79" s="24">
        <v>6674.4</v>
      </c>
      <c r="X79" s="24">
        <v>6616.69</v>
      </c>
      <c r="Y79" s="24">
        <v>6200.72</v>
      </c>
      <c r="Z79" s="24">
        <v>6069.94</v>
      </c>
    </row>
    <row r="80" spans="2:26" x14ac:dyDescent="0.25">
      <c r="B80" s="35">
        <v>2</v>
      </c>
      <c r="C80" s="24">
        <v>5934.33</v>
      </c>
      <c r="D80" s="24">
        <v>5862.89</v>
      </c>
      <c r="E80" s="24">
        <v>5815.64</v>
      </c>
      <c r="F80" s="24">
        <v>5804.22</v>
      </c>
      <c r="G80" s="24">
        <v>5801.45</v>
      </c>
      <c r="H80" s="24">
        <v>5869.75</v>
      </c>
      <c r="I80" s="24">
        <v>5897.56</v>
      </c>
      <c r="J80" s="24">
        <v>6071.01</v>
      </c>
      <c r="K80" s="24">
        <v>6282.98</v>
      </c>
      <c r="L80" s="24">
        <v>6414.35</v>
      </c>
      <c r="M80" s="24">
        <v>6421.44</v>
      </c>
      <c r="N80" s="24">
        <v>6461.43</v>
      </c>
      <c r="O80" s="24">
        <v>6455.26</v>
      </c>
      <c r="P80" s="24">
        <v>6441.46</v>
      </c>
      <c r="Q80" s="24">
        <v>6432.22</v>
      </c>
      <c r="R80" s="24">
        <v>6434.02</v>
      </c>
      <c r="S80" s="24">
        <v>6407.38</v>
      </c>
      <c r="T80" s="24">
        <v>6455.68</v>
      </c>
      <c r="U80" s="24">
        <v>6472.82</v>
      </c>
      <c r="V80" s="24">
        <v>6605.04</v>
      </c>
      <c r="W80" s="24">
        <v>6601.2</v>
      </c>
      <c r="X80" s="24">
        <v>6507.09</v>
      </c>
      <c r="Y80" s="24">
        <v>6130.2</v>
      </c>
      <c r="Z80" s="24">
        <v>5971.04</v>
      </c>
    </row>
    <row r="81" spans="2:26" x14ac:dyDescent="0.25">
      <c r="B81" s="35">
        <v>3</v>
      </c>
      <c r="C81" s="24">
        <v>5926.24</v>
      </c>
      <c r="D81" s="24">
        <v>5861.15</v>
      </c>
      <c r="E81" s="24">
        <v>5807.18</v>
      </c>
      <c r="F81" s="24">
        <v>5795.89</v>
      </c>
      <c r="G81" s="24">
        <v>5797.04</v>
      </c>
      <c r="H81" s="24">
        <v>5815.49</v>
      </c>
      <c r="I81" s="24">
        <v>5875.22</v>
      </c>
      <c r="J81" s="24">
        <v>6082.51</v>
      </c>
      <c r="K81" s="24">
        <v>6316.86</v>
      </c>
      <c r="L81" s="24">
        <v>6586.13</v>
      </c>
      <c r="M81" s="24">
        <v>6606.14</v>
      </c>
      <c r="N81" s="24">
        <v>6615.16</v>
      </c>
      <c r="O81" s="24">
        <v>6604.3</v>
      </c>
      <c r="P81" s="24">
        <v>6596.91</v>
      </c>
      <c r="Q81" s="24">
        <v>6590.66</v>
      </c>
      <c r="R81" s="24">
        <v>6580.97</v>
      </c>
      <c r="S81" s="24">
        <v>6563.42</v>
      </c>
      <c r="T81" s="24">
        <v>6584.28</v>
      </c>
      <c r="U81" s="24">
        <v>6571.82</v>
      </c>
      <c r="V81" s="24">
        <v>6606.47</v>
      </c>
      <c r="W81" s="24">
        <v>6619.17</v>
      </c>
      <c r="X81" s="24">
        <v>6606.27</v>
      </c>
      <c r="Y81" s="24">
        <v>6227.49</v>
      </c>
      <c r="Z81" s="24">
        <v>6053.2</v>
      </c>
    </row>
    <row r="82" spans="2:26" x14ac:dyDescent="0.25">
      <c r="B82" s="35">
        <v>4</v>
      </c>
      <c r="C82" s="24">
        <v>5879.72</v>
      </c>
      <c r="D82" s="24">
        <v>5828.95</v>
      </c>
      <c r="E82" s="24">
        <v>5810.83</v>
      </c>
      <c r="F82" s="24">
        <v>5811.61</v>
      </c>
      <c r="G82" s="24">
        <v>5810.7</v>
      </c>
      <c r="H82" s="24">
        <v>5867.81</v>
      </c>
      <c r="I82" s="24">
        <v>5866.24</v>
      </c>
      <c r="J82" s="24">
        <v>5987.69</v>
      </c>
      <c r="K82" s="24">
        <v>6197.21</v>
      </c>
      <c r="L82" s="24">
        <v>6349.37</v>
      </c>
      <c r="M82" s="24">
        <v>6433.33</v>
      </c>
      <c r="N82" s="24">
        <v>6406.37</v>
      </c>
      <c r="O82" s="24">
        <v>6402.86</v>
      </c>
      <c r="P82" s="24">
        <v>6411.21</v>
      </c>
      <c r="Q82" s="24">
        <v>6507.78</v>
      </c>
      <c r="R82" s="24">
        <v>6460.71</v>
      </c>
      <c r="S82" s="24">
        <v>6485.6</v>
      </c>
      <c r="T82" s="24">
        <v>6549.84</v>
      </c>
      <c r="U82" s="24">
        <v>6575.76</v>
      </c>
      <c r="V82" s="24">
        <v>6649.34</v>
      </c>
      <c r="W82" s="24">
        <v>6625.3</v>
      </c>
      <c r="X82" s="24">
        <v>6591.75</v>
      </c>
      <c r="Y82" s="24">
        <v>6239.42</v>
      </c>
      <c r="Z82" s="24">
        <v>6032.61</v>
      </c>
    </row>
    <row r="83" spans="2:26" x14ac:dyDescent="0.25">
      <c r="B83" s="35">
        <v>5</v>
      </c>
      <c r="C83" s="24">
        <v>5879.41</v>
      </c>
      <c r="D83" s="24">
        <v>5775.74</v>
      </c>
      <c r="E83" s="24">
        <v>5745.58</v>
      </c>
      <c r="F83" s="24">
        <v>5742.51</v>
      </c>
      <c r="G83" s="24">
        <v>5767.45</v>
      </c>
      <c r="H83" s="24">
        <v>5835.6</v>
      </c>
      <c r="I83" s="24">
        <v>5918.16</v>
      </c>
      <c r="J83" s="24">
        <v>6188.02</v>
      </c>
      <c r="K83" s="24">
        <v>6408.03</v>
      </c>
      <c r="L83" s="24">
        <v>6446.59</v>
      </c>
      <c r="M83" s="24">
        <v>6441.12</v>
      </c>
      <c r="N83" s="24">
        <v>6452.39</v>
      </c>
      <c r="O83" s="24">
        <v>6429.58</v>
      </c>
      <c r="P83" s="24">
        <v>6445.75</v>
      </c>
      <c r="Q83" s="24">
        <v>6444.54</v>
      </c>
      <c r="R83" s="24">
        <v>6451.67</v>
      </c>
      <c r="S83" s="24">
        <v>6463.64</v>
      </c>
      <c r="T83" s="24">
        <v>6460.78</v>
      </c>
      <c r="U83" s="24">
        <v>6498.53</v>
      </c>
      <c r="V83" s="24">
        <v>6461.09</v>
      </c>
      <c r="W83" s="24">
        <v>6477.6</v>
      </c>
      <c r="X83" s="24">
        <v>6385.94</v>
      </c>
      <c r="Y83" s="24">
        <v>6086</v>
      </c>
      <c r="Z83" s="24">
        <v>5913.43</v>
      </c>
    </row>
    <row r="84" spans="2:26" x14ac:dyDescent="0.25">
      <c r="B84" s="35">
        <v>6</v>
      </c>
      <c r="C84" s="24">
        <v>5856.74</v>
      </c>
      <c r="D84" s="24">
        <v>5766.03</v>
      </c>
      <c r="E84" s="24">
        <v>5762.52</v>
      </c>
      <c r="F84" s="24">
        <v>5776.54</v>
      </c>
      <c r="G84" s="24">
        <v>5838.63</v>
      </c>
      <c r="H84" s="24">
        <v>5884.64</v>
      </c>
      <c r="I84" s="24">
        <v>6060.35</v>
      </c>
      <c r="J84" s="24">
        <v>6309.1</v>
      </c>
      <c r="K84" s="24">
        <v>6634.03</v>
      </c>
      <c r="L84" s="24">
        <v>6654.79</v>
      </c>
      <c r="M84" s="24">
        <v>6642.47</v>
      </c>
      <c r="N84" s="24">
        <v>6649.16</v>
      </c>
      <c r="O84" s="24">
        <v>6647.15</v>
      </c>
      <c r="P84" s="24">
        <v>6649.39</v>
      </c>
      <c r="Q84" s="24">
        <v>6650.24</v>
      </c>
      <c r="R84" s="24">
        <v>6639.56</v>
      </c>
      <c r="S84" s="24">
        <v>6650.22</v>
      </c>
      <c r="T84" s="24">
        <v>6677.52</v>
      </c>
      <c r="U84" s="24">
        <v>6697</v>
      </c>
      <c r="V84" s="24">
        <v>6697.97</v>
      </c>
      <c r="W84" s="24">
        <v>6653.75</v>
      </c>
      <c r="X84" s="24">
        <v>6521.36</v>
      </c>
      <c r="Y84" s="24">
        <v>6078.86</v>
      </c>
      <c r="Z84" s="24">
        <v>6003.19</v>
      </c>
    </row>
    <row r="85" spans="2:26" x14ac:dyDescent="0.25">
      <c r="B85" s="35">
        <v>7</v>
      </c>
      <c r="C85" s="24">
        <v>5841.33</v>
      </c>
      <c r="D85" s="24">
        <v>5715.96</v>
      </c>
      <c r="E85" s="24">
        <v>5691.09</v>
      </c>
      <c r="F85" s="24">
        <v>5700.34</v>
      </c>
      <c r="G85" s="24">
        <v>5773.98</v>
      </c>
      <c r="H85" s="24">
        <v>5858.2</v>
      </c>
      <c r="I85" s="24">
        <v>5963.46</v>
      </c>
      <c r="J85" s="24">
        <v>6234.76</v>
      </c>
      <c r="K85" s="24">
        <v>6539.17</v>
      </c>
      <c r="L85" s="24">
        <v>6567.44</v>
      </c>
      <c r="M85" s="24">
        <v>6551.2</v>
      </c>
      <c r="N85" s="24">
        <v>6585.05</v>
      </c>
      <c r="O85" s="24">
        <v>6589.78</v>
      </c>
      <c r="P85" s="24">
        <v>6592.55</v>
      </c>
      <c r="Q85" s="24">
        <v>6591.79</v>
      </c>
      <c r="R85" s="24">
        <v>6592.45</v>
      </c>
      <c r="S85" s="24">
        <v>6598.68</v>
      </c>
      <c r="T85" s="24">
        <v>6594.4</v>
      </c>
      <c r="U85" s="24">
        <v>6610.6</v>
      </c>
      <c r="V85" s="24">
        <v>6631.3</v>
      </c>
      <c r="W85" s="24">
        <v>6622.43</v>
      </c>
      <c r="X85" s="24">
        <v>6571.24</v>
      </c>
      <c r="Y85" s="24">
        <v>6271.33</v>
      </c>
      <c r="Z85" s="24">
        <v>6061.12</v>
      </c>
    </row>
    <row r="86" spans="2:26" x14ac:dyDescent="0.25">
      <c r="B86" s="35">
        <v>8</v>
      </c>
      <c r="C86" s="24">
        <v>6109.34</v>
      </c>
      <c r="D86" s="24">
        <v>5979.31</v>
      </c>
      <c r="E86" s="24">
        <v>5917.24</v>
      </c>
      <c r="F86" s="24">
        <v>5901.47</v>
      </c>
      <c r="G86" s="24">
        <v>5897.2</v>
      </c>
      <c r="H86" s="24">
        <v>5906.03</v>
      </c>
      <c r="I86" s="24">
        <v>5955.72</v>
      </c>
      <c r="J86" s="24">
        <v>6221.22</v>
      </c>
      <c r="K86" s="24">
        <v>6482.03</v>
      </c>
      <c r="L86" s="24">
        <v>6595.36</v>
      </c>
      <c r="M86" s="24">
        <v>6626.58</v>
      </c>
      <c r="N86" s="24">
        <v>6635.39</v>
      </c>
      <c r="O86" s="24">
        <v>6627.74</v>
      </c>
      <c r="P86" s="24">
        <v>6618.5</v>
      </c>
      <c r="Q86" s="24">
        <v>6620.33</v>
      </c>
      <c r="R86" s="24">
        <v>6590.18</v>
      </c>
      <c r="S86" s="24">
        <v>6583.77</v>
      </c>
      <c r="T86" s="24">
        <v>6644.02</v>
      </c>
      <c r="U86" s="24">
        <v>6672.08</v>
      </c>
      <c r="V86" s="24">
        <v>6709.05</v>
      </c>
      <c r="W86" s="24">
        <v>6677.63</v>
      </c>
      <c r="X86" s="24">
        <v>6609.54</v>
      </c>
      <c r="Y86" s="24">
        <v>6298.49</v>
      </c>
      <c r="Z86" s="24">
        <v>6053.05</v>
      </c>
    </row>
    <row r="87" spans="2:26" x14ac:dyDescent="0.25">
      <c r="B87" s="35">
        <v>9</v>
      </c>
      <c r="C87" s="24">
        <v>6024.08</v>
      </c>
      <c r="D87" s="24">
        <v>5918.14</v>
      </c>
      <c r="E87" s="24">
        <v>5856.11</v>
      </c>
      <c r="F87" s="24">
        <v>5825.05</v>
      </c>
      <c r="G87" s="24">
        <v>5825.13</v>
      </c>
      <c r="H87" s="24">
        <v>5845.3</v>
      </c>
      <c r="I87" s="24">
        <v>5908.96</v>
      </c>
      <c r="J87" s="24">
        <v>6152.16</v>
      </c>
      <c r="K87" s="24">
        <v>6380.71</v>
      </c>
      <c r="L87" s="24">
        <v>6584.72</v>
      </c>
      <c r="M87" s="24">
        <v>6619.06</v>
      </c>
      <c r="N87" s="24">
        <v>6624.77</v>
      </c>
      <c r="O87" s="24">
        <v>6609.23</v>
      </c>
      <c r="P87" s="24">
        <v>6601.1</v>
      </c>
      <c r="Q87" s="24">
        <v>6605</v>
      </c>
      <c r="R87" s="24">
        <v>6582.69</v>
      </c>
      <c r="S87" s="24">
        <v>6563.34</v>
      </c>
      <c r="T87" s="24">
        <v>6594.72</v>
      </c>
      <c r="U87" s="24">
        <v>6620.08</v>
      </c>
      <c r="V87" s="24">
        <v>6644.35</v>
      </c>
      <c r="W87" s="24">
        <v>6634.04</v>
      </c>
      <c r="X87" s="24">
        <v>6606.14</v>
      </c>
      <c r="Y87" s="24">
        <v>6245.01</v>
      </c>
      <c r="Z87" s="24">
        <v>6074.33</v>
      </c>
    </row>
    <row r="88" spans="2:26" x14ac:dyDescent="0.25">
      <c r="B88" s="35">
        <v>10</v>
      </c>
      <c r="C88" s="24">
        <v>5938.35</v>
      </c>
      <c r="D88" s="24">
        <v>5842.48</v>
      </c>
      <c r="E88" s="24">
        <v>5805.56</v>
      </c>
      <c r="F88" s="24">
        <v>5816.18</v>
      </c>
      <c r="G88" s="24">
        <v>5829.49</v>
      </c>
      <c r="H88" s="24">
        <v>5837.42</v>
      </c>
      <c r="I88" s="24">
        <v>5859.78</v>
      </c>
      <c r="J88" s="24">
        <v>6092.57</v>
      </c>
      <c r="K88" s="24">
        <v>6350.53</v>
      </c>
      <c r="L88" s="24">
        <v>6593.15</v>
      </c>
      <c r="M88" s="24">
        <v>6630.23</v>
      </c>
      <c r="N88" s="24">
        <v>6633.94</v>
      </c>
      <c r="O88" s="24">
        <v>6630.31</v>
      </c>
      <c r="P88" s="24">
        <v>6622.79</v>
      </c>
      <c r="Q88" s="24">
        <v>6618.64</v>
      </c>
      <c r="R88" s="24">
        <v>6605.81</v>
      </c>
      <c r="S88" s="24">
        <v>6551.01</v>
      </c>
      <c r="T88" s="24">
        <v>6603.87</v>
      </c>
      <c r="U88" s="24">
        <v>6605.96</v>
      </c>
      <c r="V88" s="24">
        <v>6610.58</v>
      </c>
      <c r="W88" s="24">
        <v>6591.34</v>
      </c>
      <c r="X88" s="24">
        <v>6519.69</v>
      </c>
      <c r="Y88" s="24">
        <v>6206.97</v>
      </c>
      <c r="Z88" s="24">
        <v>6069.72</v>
      </c>
    </row>
    <row r="89" spans="2:26" x14ac:dyDescent="0.25">
      <c r="B89" s="35">
        <v>11</v>
      </c>
      <c r="C89" s="24">
        <v>6028.03</v>
      </c>
      <c r="D89" s="24">
        <v>5893.98</v>
      </c>
      <c r="E89" s="24">
        <v>5842.29</v>
      </c>
      <c r="F89" s="24">
        <v>5834.52</v>
      </c>
      <c r="G89" s="24">
        <v>5829.88</v>
      </c>
      <c r="H89" s="24">
        <v>5841.06</v>
      </c>
      <c r="I89" s="24">
        <v>5863.59</v>
      </c>
      <c r="J89" s="24">
        <v>6090.85</v>
      </c>
      <c r="K89" s="24">
        <v>6360.54</v>
      </c>
      <c r="L89" s="24">
        <v>6624.43</v>
      </c>
      <c r="M89" s="24">
        <v>6641.08</v>
      </c>
      <c r="N89" s="24">
        <v>6647.75</v>
      </c>
      <c r="O89" s="24">
        <v>6649.49</v>
      </c>
      <c r="P89" s="24">
        <v>6643.77</v>
      </c>
      <c r="Q89" s="24">
        <v>6646.34</v>
      </c>
      <c r="R89" s="24">
        <v>6637.32</v>
      </c>
      <c r="S89" s="24">
        <v>6623.43</v>
      </c>
      <c r="T89" s="24">
        <v>6676.79</v>
      </c>
      <c r="U89" s="24">
        <v>6699.92</v>
      </c>
      <c r="V89" s="24">
        <v>6706.2</v>
      </c>
      <c r="W89" s="24">
        <v>6679.6</v>
      </c>
      <c r="X89" s="24">
        <v>6609.66</v>
      </c>
      <c r="Y89" s="24">
        <v>6339.92</v>
      </c>
      <c r="Z89" s="24">
        <v>6085.39</v>
      </c>
    </row>
    <row r="90" spans="2:26" x14ac:dyDescent="0.25">
      <c r="B90" s="35">
        <v>12</v>
      </c>
      <c r="C90" s="24">
        <v>5930.36</v>
      </c>
      <c r="D90" s="24">
        <v>5847.12</v>
      </c>
      <c r="E90" s="24">
        <v>5802.73</v>
      </c>
      <c r="F90" s="24">
        <v>5815.05</v>
      </c>
      <c r="G90" s="24">
        <v>5862.56</v>
      </c>
      <c r="H90" s="24">
        <v>5955.54</v>
      </c>
      <c r="I90" s="24">
        <v>6220.65</v>
      </c>
      <c r="J90" s="24">
        <v>6484.47</v>
      </c>
      <c r="K90" s="24">
        <v>6669.28</v>
      </c>
      <c r="L90" s="24">
        <v>6715.22</v>
      </c>
      <c r="M90" s="24">
        <v>6709.17</v>
      </c>
      <c r="N90" s="24">
        <v>6711.44</v>
      </c>
      <c r="O90" s="24">
        <v>6703.06</v>
      </c>
      <c r="P90" s="24">
        <v>6706.33</v>
      </c>
      <c r="Q90" s="24">
        <v>6707.86</v>
      </c>
      <c r="R90" s="24">
        <v>6693.18</v>
      </c>
      <c r="S90" s="24">
        <v>6684.19</v>
      </c>
      <c r="T90" s="24">
        <v>6696.64</v>
      </c>
      <c r="U90" s="24">
        <v>6670.71</v>
      </c>
      <c r="V90" s="24">
        <v>6628.5</v>
      </c>
      <c r="W90" s="24">
        <v>6591.69</v>
      </c>
      <c r="X90" s="24">
        <v>6475.59</v>
      </c>
      <c r="Y90" s="24">
        <v>6114.85</v>
      </c>
      <c r="Z90" s="24">
        <v>6007.78</v>
      </c>
    </row>
    <row r="91" spans="2:26" x14ac:dyDescent="0.25">
      <c r="B91" s="35">
        <v>13</v>
      </c>
      <c r="C91" s="24">
        <v>5908.66</v>
      </c>
      <c r="D91" s="24">
        <v>5806.8</v>
      </c>
      <c r="E91" s="24">
        <v>5798.26</v>
      </c>
      <c r="F91" s="24">
        <v>5794.05</v>
      </c>
      <c r="G91" s="24">
        <v>5851.1</v>
      </c>
      <c r="H91" s="24">
        <v>5898.2</v>
      </c>
      <c r="I91" s="24">
        <v>6113.34</v>
      </c>
      <c r="J91" s="24">
        <v>6344.53</v>
      </c>
      <c r="K91" s="24">
        <v>6576.21</v>
      </c>
      <c r="L91" s="24">
        <v>6640.57</v>
      </c>
      <c r="M91" s="24">
        <v>6629.85</v>
      </c>
      <c r="N91" s="24">
        <v>6622.02</v>
      </c>
      <c r="O91" s="24">
        <v>6619.9</v>
      </c>
      <c r="P91" s="24">
        <v>6626.51</v>
      </c>
      <c r="Q91" s="24">
        <v>6680.02</v>
      </c>
      <c r="R91" s="24">
        <v>6685.12</v>
      </c>
      <c r="S91" s="24">
        <v>6659.65</v>
      </c>
      <c r="T91" s="24">
        <v>6680.17</v>
      </c>
      <c r="U91" s="24">
        <v>6699.66</v>
      </c>
      <c r="V91" s="24">
        <v>6711.32</v>
      </c>
      <c r="W91" s="24">
        <v>6678.28</v>
      </c>
      <c r="X91" s="24">
        <v>6543.22</v>
      </c>
      <c r="Y91" s="24">
        <v>6150.16</v>
      </c>
      <c r="Z91" s="24">
        <v>6029.15</v>
      </c>
    </row>
    <row r="92" spans="2:26" x14ac:dyDescent="0.25">
      <c r="B92" s="35">
        <v>14</v>
      </c>
      <c r="C92" s="24">
        <v>5923.55</v>
      </c>
      <c r="D92" s="24">
        <v>5885.11</v>
      </c>
      <c r="E92" s="24">
        <v>5822.37</v>
      </c>
      <c r="F92" s="24">
        <v>5814.92</v>
      </c>
      <c r="G92" s="24">
        <v>5836.61</v>
      </c>
      <c r="H92" s="24">
        <v>5945.75</v>
      </c>
      <c r="I92" s="24">
        <v>6175.35</v>
      </c>
      <c r="J92" s="24">
        <v>6480.87</v>
      </c>
      <c r="K92" s="24">
        <v>6645.85</v>
      </c>
      <c r="L92" s="24">
        <v>6680.52</v>
      </c>
      <c r="M92" s="24">
        <v>6674.91</v>
      </c>
      <c r="N92" s="24">
        <v>6652.26</v>
      </c>
      <c r="O92" s="24">
        <v>6628.39</v>
      </c>
      <c r="P92" s="24">
        <v>6628.43</v>
      </c>
      <c r="Q92" s="24">
        <v>6660.49</v>
      </c>
      <c r="R92" s="24">
        <v>6684.41</v>
      </c>
      <c r="S92" s="24">
        <v>6655.48</v>
      </c>
      <c r="T92" s="24">
        <v>6668.97</v>
      </c>
      <c r="U92" s="24">
        <v>6685.89</v>
      </c>
      <c r="V92" s="24">
        <v>6700.08</v>
      </c>
      <c r="W92" s="24">
        <v>6709.15</v>
      </c>
      <c r="X92" s="24">
        <v>6578.33</v>
      </c>
      <c r="Y92" s="24">
        <v>6240.62</v>
      </c>
      <c r="Z92" s="24">
        <v>6077.2</v>
      </c>
    </row>
    <row r="93" spans="2:26" x14ac:dyDescent="0.25">
      <c r="B93" s="35">
        <v>15</v>
      </c>
      <c r="C93" s="24">
        <v>5921.08</v>
      </c>
      <c r="D93" s="24">
        <v>5890.73</v>
      </c>
      <c r="E93" s="24">
        <v>5835.6</v>
      </c>
      <c r="F93" s="24">
        <v>5821.01</v>
      </c>
      <c r="G93" s="24">
        <v>5883</v>
      </c>
      <c r="H93" s="24">
        <v>6007.95</v>
      </c>
      <c r="I93" s="24">
        <v>6203.12</v>
      </c>
      <c r="J93" s="24">
        <v>6511.09</v>
      </c>
      <c r="K93" s="24">
        <v>6630.22</v>
      </c>
      <c r="L93" s="24">
        <v>6665.46</v>
      </c>
      <c r="M93" s="24">
        <v>6656.65</v>
      </c>
      <c r="N93" s="24">
        <v>6633.71</v>
      </c>
      <c r="O93" s="24">
        <v>6626.15</v>
      </c>
      <c r="P93" s="24">
        <v>6634.23</v>
      </c>
      <c r="Q93" s="24">
        <v>6686.95</v>
      </c>
      <c r="R93" s="24">
        <v>6661.31</v>
      </c>
      <c r="S93" s="24">
        <v>6667.79</v>
      </c>
      <c r="T93" s="24">
        <v>6673.58</v>
      </c>
      <c r="U93" s="24">
        <v>6694.07</v>
      </c>
      <c r="V93" s="24">
        <v>6686.99</v>
      </c>
      <c r="W93" s="24">
        <v>6662.82</v>
      </c>
      <c r="X93" s="24">
        <v>6552.6</v>
      </c>
      <c r="Y93" s="24">
        <v>6309.98</v>
      </c>
      <c r="Z93" s="24">
        <v>6059.84</v>
      </c>
    </row>
    <row r="94" spans="2:26" x14ac:dyDescent="0.25">
      <c r="B94" s="35">
        <v>16</v>
      </c>
      <c r="C94" s="24">
        <v>5877.93</v>
      </c>
      <c r="D94" s="24">
        <v>5753.15</v>
      </c>
      <c r="E94" s="24">
        <v>5649.55</v>
      </c>
      <c r="F94" s="24">
        <v>5596.98</v>
      </c>
      <c r="G94" s="24">
        <v>5705.09</v>
      </c>
      <c r="H94" s="24">
        <v>5867.4</v>
      </c>
      <c r="I94" s="24">
        <v>6111.82</v>
      </c>
      <c r="J94" s="24">
        <v>6356.19</v>
      </c>
      <c r="K94" s="24">
        <v>6555.15</v>
      </c>
      <c r="L94" s="24">
        <v>6586.52</v>
      </c>
      <c r="M94" s="24">
        <v>6582.61</v>
      </c>
      <c r="N94" s="24">
        <v>6573.92</v>
      </c>
      <c r="O94" s="24">
        <v>6579.61</v>
      </c>
      <c r="P94" s="24">
        <v>6591.32</v>
      </c>
      <c r="Q94" s="24">
        <v>6622.99</v>
      </c>
      <c r="R94" s="24">
        <v>6606.84</v>
      </c>
      <c r="S94" s="24">
        <v>6584.33</v>
      </c>
      <c r="T94" s="24">
        <v>6569.42</v>
      </c>
      <c r="U94" s="24">
        <v>6570.61</v>
      </c>
      <c r="V94" s="24">
        <v>6579.79</v>
      </c>
      <c r="W94" s="24">
        <v>6593.37</v>
      </c>
      <c r="X94" s="24">
        <v>6567.24</v>
      </c>
      <c r="Y94" s="24">
        <v>6315.58</v>
      </c>
      <c r="Z94" s="24">
        <v>6034.15</v>
      </c>
    </row>
    <row r="95" spans="2:26" x14ac:dyDescent="0.25">
      <c r="B95" s="35">
        <v>17</v>
      </c>
      <c r="C95" s="24">
        <v>5938.09</v>
      </c>
      <c r="D95" s="24">
        <v>5800.2</v>
      </c>
      <c r="E95" s="24">
        <v>5671.66</v>
      </c>
      <c r="F95" s="24">
        <v>5623.62</v>
      </c>
      <c r="G95" s="24">
        <v>5626.29</v>
      </c>
      <c r="H95" s="24">
        <v>5599.21</v>
      </c>
      <c r="I95" s="24">
        <v>5783.82</v>
      </c>
      <c r="J95" s="24">
        <v>6010.28</v>
      </c>
      <c r="K95" s="24">
        <v>6461.48</v>
      </c>
      <c r="L95" s="24">
        <v>6598.15</v>
      </c>
      <c r="M95" s="24">
        <v>6618.35</v>
      </c>
      <c r="N95" s="24">
        <v>6554.57</v>
      </c>
      <c r="O95" s="24">
        <v>6541.55</v>
      </c>
      <c r="P95" s="24">
        <v>6617.35</v>
      </c>
      <c r="Q95" s="24">
        <v>6636.28</v>
      </c>
      <c r="R95" s="24">
        <v>6625.26</v>
      </c>
      <c r="S95" s="24">
        <v>6620.15</v>
      </c>
      <c r="T95" s="24">
        <v>6633.93</v>
      </c>
      <c r="U95" s="24">
        <v>6635.33</v>
      </c>
      <c r="V95" s="24">
        <v>6701.93</v>
      </c>
      <c r="W95" s="24">
        <v>6705.18</v>
      </c>
      <c r="X95" s="24">
        <v>6626.86</v>
      </c>
      <c r="Y95" s="24">
        <v>6283.71</v>
      </c>
      <c r="Z95" s="24">
        <v>5902.51</v>
      </c>
    </row>
    <row r="96" spans="2:26" x14ac:dyDescent="0.25">
      <c r="B96" s="35">
        <v>18</v>
      </c>
      <c r="C96" s="24">
        <v>5874.86</v>
      </c>
      <c r="D96" s="24">
        <v>5645.24</v>
      </c>
      <c r="E96" s="24">
        <v>5605.91</v>
      </c>
      <c r="F96" s="24">
        <v>5508.62</v>
      </c>
      <c r="G96" s="24">
        <v>5498.16</v>
      </c>
      <c r="H96" s="24">
        <v>5540.74</v>
      </c>
      <c r="I96" s="24">
        <v>5627.67</v>
      </c>
      <c r="J96" s="24">
        <v>5920.25</v>
      </c>
      <c r="K96" s="24">
        <v>6298.14</v>
      </c>
      <c r="L96" s="24">
        <v>6552.33</v>
      </c>
      <c r="M96" s="24">
        <v>6625.68</v>
      </c>
      <c r="N96" s="24">
        <v>6628.88</v>
      </c>
      <c r="O96" s="24">
        <v>6626.67</v>
      </c>
      <c r="P96" s="24">
        <v>6630.72</v>
      </c>
      <c r="Q96" s="24">
        <v>6633.7</v>
      </c>
      <c r="R96" s="24">
        <v>6631.09</v>
      </c>
      <c r="S96" s="24">
        <v>6612.1</v>
      </c>
      <c r="T96" s="24">
        <v>6634.07</v>
      </c>
      <c r="U96" s="24">
        <v>6690.02</v>
      </c>
      <c r="V96" s="24">
        <v>6735.09</v>
      </c>
      <c r="W96" s="24">
        <v>6747.62</v>
      </c>
      <c r="X96" s="24">
        <v>6712.83</v>
      </c>
      <c r="Y96" s="24">
        <v>6423.36</v>
      </c>
      <c r="Z96" s="24">
        <v>6002.93</v>
      </c>
    </row>
    <row r="97" spans="2:26" x14ac:dyDescent="0.25">
      <c r="B97" s="35">
        <v>19</v>
      </c>
      <c r="C97" s="24">
        <v>5894.12</v>
      </c>
      <c r="D97" s="24">
        <v>5831.72</v>
      </c>
      <c r="E97" s="24">
        <v>5755.02</v>
      </c>
      <c r="F97" s="24">
        <v>5742.6</v>
      </c>
      <c r="G97" s="24">
        <v>5808.52</v>
      </c>
      <c r="H97" s="24">
        <v>5874.64</v>
      </c>
      <c r="I97" s="24">
        <v>6075.57</v>
      </c>
      <c r="J97" s="24">
        <v>6428.19</v>
      </c>
      <c r="K97" s="24">
        <v>6650.25</v>
      </c>
      <c r="L97" s="24">
        <v>6690.71</v>
      </c>
      <c r="M97" s="24">
        <v>6697.34</v>
      </c>
      <c r="N97" s="24">
        <v>6643.37</v>
      </c>
      <c r="O97" s="24">
        <v>6634.22</v>
      </c>
      <c r="P97" s="24">
        <v>6653.17</v>
      </c>
      <c r="Q97" s="24">
        <v>6690.14</v>
      </c>
      <c r="R97" s="24">
        <v>6657.16</v>
      </c>
      <c r="S97" s="24">
        <v>6630.12</v>
      </c>
      <c r="T97" s="24">
        <v>6610.38</v>
      </c>
      <c r="U97" s="24">
        <v>6603.39</v>
      </c>
      <c r="V97" s="24">
        <v>6625.07</v>
      </c>
      <c r="W97" s="24">
        <v>6618.46</v>
      </c>
      <c r="X97" s="24">
        <v>6528.75</v>
      </c>
      <c r="Y97" s="24">
        <v>6147.4</v>
      </c>
      <c r="Z97" s="24">
        <v>5959.93</v>
      </c>
    </row>
    <row r="98" spans="2:26" x14ac:dyDescent="0.25">
      <c r="B98" s="35">
        <v>20</v>
      </c>
      <c r="C98" s="24">
        <v>5896.07</v>
      </c>
      <c r="D98" s="24">
        <v>5749.5</v>
      </c>
      <c r="E98" s="24">
        <v>5574.88</v>
      </c>
      <c r="F98" s="24">
        <v>5553.96</v>
      </c>
      <c r="G98" s="24">
        <v>5643.54</v>
      </c>
      <c r="H98" s="24">
        <v>5864.52</v>
      </c>
      <c r="I98" s="24">
        <v>5999.58</v>
      </c>
      <c r="J98" s="24">
        <v>6271.71</v>
      </c>
      <c r="K98" s="24">
        <v>6581.21</v>
      </c>
      <c r="L98" s="24">
        <v>6600.81</v>
      </c>
      <c r="M98" s="24">
        <v>6573.13</v>
      </c>
      <c r="N98" s="24">
        <v>6500.76</v>
      </c>
      <c r="O98" s="24">
        <v>6449.72</v>
      </c>
      <c r="P98" s="24">
        <v>6516.67</v>
      </c>
      <c r="Q98" s="24">
        <v>6563.89</v>
      </c>
      <c r="R98" s="24">
        <v>6598.77</v>
      </c>
      <c r="S98" s="24">
        <v>6628.42</v>
      </c>
      <c r="T98" s="24">
        <v>6639.8</v>
      </c>
      <c r="U98" s="24">
        <v>6635.52</v>
      </c>
      <c r="V98" s="24">
        <v>6635.97</v>
      </c>
      <c r="W98" s="24">
        <v>6541.74</v>
      </c>
      <c r="X98" s="24">
        <v>6473.5</v>
      </c>
      <c r="Y98" s="24">
        <v>5979.1</v>
      </c>
      <c r="Z98" s="24">
        <v>5908.19</v>
      </c>
    </row>
    <row r="99" spans="2:26" x14ac:dyDescent="0.25">
      <c r="B99" s="35">
        <v>21</v>
      </c>
      <c r="C99" s="24">
        <v>5677.95</v>
      </c>
      <c r="D99" s="24">
        <v>5610.09</v>
      </c>
      <c r="E99" s="24">
        <v>5547.87</v>
      </c>
      <c r="F99" s="24">
        <v>5521.77</v>
      </c>
      <c r="G99" s="24">
        <v>5593.79</v>
      </c>
      <c r="H99" s="24">
        <v>5791.95</v>
      </c>
      <c r="I99" s="24">
        <v>5861.23</v>
      </c>
      <c r="J99" s="24">
        <v>6299.15</v>
      </c>
      <c r="K99" s="24">
        <v>6549.16</v>
      </c>
      <c r="L99" s="24">
        <v>6610.32</v>
      </c>
      <c r="M99" s="24">
        <v>6583.52</v>
      </c>
      <c r="N99" s="24">
        <v>6589.25</v>
      </c>
      <c r="O99" s="24">
        <v>6610.2</v>
      </c>
      <c r="P99" s="24">
        <v>6628.63</v>
      </c>
      <c r="Q99" s="24">
        <v>6632.22</v>
      </c>
      <c r="R99" s="24">
        <v>6620.11</v>
      </c>
      <c r="S99" s="24">
        <v>6649.39</v>
      </c>
      <c r="T99" s="24">
        <v>6694.73</v>
      </c>
      <c r="U99" s="24">
        <v>6742.19</v>
      </c>
      <c r="V99" s="24">
        <v>6742.2</v>
      </c>
      <c r="W99" s="24">
        <v>6637.3</v>
      </c>
      <c r="X99" s="24">
        <v>6541.38</v>
      </c>
      <c r="Y99" s="24">
        <v>6189.2</v>
      </c>
      <c r="Z99" s="24">
        <v>5984.56</v>
      </c>
    </row>
    <row r="100" spans="2:26" x14ac:dyDescent="0.25">
      <c r="B100" s="35">
        <v>22</v>
      </c>
      <c r="C100" s="24">
        <v>5842.88</v>
      </c>
      <c r="D100" s="24">
        <v>5623.61</v>
      </c>
      <c r="E100" s="24">
        <v>5593.73</v>
      </c>
      <c r="F100" s="24">
        <v>5549.59</v>
      </c>
      <c r="G100" s="24">
        <v>5657.33</v>
      </c>
      <c r="H100" s="24">
        <v>5883.52</v>
      </c>
      <c r="I100" s="24">
        <v>6001.83</v>
      </c>
      <c r="J100" s="24">
        <v>6431.17</v>
      </c>
      <c r="K100" s="24">
        <v>6636.5</v>
      </c>
      <c r="L100" s="24">
        <v>6714.55</v>
      </c>
      <c r="M100" s="24">
        <v>6688.17</v>
      </c>
      <c r="N100" s="24">
        <v>6697.77</v>
      </c>
      <c r="O100" s="24">
        <v>6650.14</v>
      </c>
      <c r="P100" s="24">
        <v>6704.07</v>
      </c>
      <c r="Q100" s="24">
        <v>6724.74</v>
      </c>
      <c r="R100" s="24">
        <v>6711.57</v>
      </c>
      <c r="S100" s="24">
        <v>6673.57</v>
      </c>
      <c r="T100" s="24">
        <v>6635.41</v>
      </c>
      <c r="U100" s="24">
        <v>6658.03</v>
      </c>
      <c r="V100" s="24">
        <v>6670.97</v>
      </c>
      <c r="W100" s="24">
        <v>6651.5</v>
      </c>
      <c r="X100" s="24">
        <v>6556.7</v>
      </c>
      <c r="Y100" s="24">
        <v>6088.8</v>
      </c>
      <c r="Z100" s="24">
        <v>5970.75</v>
      </c>
    </row>
    <row r="101" spans="2:26" x14ac:dyDescent="0.25">
      <c r="B101" s="35">
        <v>23</v>
      </c>
      <c r="C101" s="24">
        <v>5894.09</v>
      </c>
      <c r="D101" s="24">
        <v>5744.38</v>
      </c>
      <c r="E101" s="24">
        <v>5681.5</v>
      </c>
      <c r="F101" s="24">
        <v>5640.45</v>
      </c>
      <c r="G101" s="24">
        <v>5803.39</v>
      </c>
      <c r="H101" s="24">
        <v>5990.26</v>
      </c>
      <c r="I101" s="24">
        <v>6030.29</v>
      </c>
      <c r="J101" s="24">
        <v>6415.08</v>
      </c>
      <c r="K101" s="24">
        <v>6636.96</v>
      </c>
      <c r="L101" s="24">
        <v>6664.32</v>
      </c>
      <c r="M101" s="24">
        <v>6654.18</v>
      </c>
      <c r="N101" s="24">
        <v>6652.34</v>
      </c>
      <c r="O101" s="24">
        <v>6660.2</v>
      </c>
      <c r="P101" s="24">
        <v>6673.03</v>
      </c>
      <c r="Q101" s="24">
        <v>6726.39</v>
      </c>
      <c r="R101" s="24">
        <v>6688.95</v>
      </c>
      <c r="S101" s="24">
        <v>6665.91</v>
      </c>
      <c r="T101" s="24">
        <v>6664.61</v>
      </c>
      <c r="U101" s="24">
        <v>6646.57</v>
      </c>
      <c r="V101" s="24">
        <v>6660.23</v>
      </c>
      <c r="W101" s="24">
        <v>6642.37</v>
      </c>
      <c r="X101" s="24">
        <v>6622.97</v>
      </c>
      <c r="Y101" s="24">
        <v>6441.95</v>
      </c>
      <c r="Z101" s="24">
        <v>6094.51</v>
      </c>
    </row>
    <row r="102" spans="2:26" x14ac:dyDescent="0.25">
      <c r="B102" s="35">
        <v>24</v>
      </c>
      <c r="C102" s="24">
        <v>6050.47</v>
      </c>
      <c r="D102" s="24">
        <v>5893.09</v>
      </c>
      <c r="E102" s="24">
        <v>5840.05</v>
      </c>
      <c r="F102" s="24">
        <v>5813.35</v>
      </c>
      <c r="G102" s="24">
        <v>5812.75</v>
      </c>
      <c r="H102" s="24">
        <v>5814.87</v>
      </c>
      <c r="I102" s="24">
        <v>5877.57</v>
      </c>
      <c r="J102" s="24">
        <v>6202.08</v>
      </c>
      <c r="K102" s="24">
        <v>6545.06</v>
      </c>
      <c r="L102" s="24">
        <v>6696.71</v>
      </c>
      <c r="M102" s="24">
        <v>6713.17</v>
      </c>
      <c r="N102" s="24">
        <v>6735.73</v>
      </c>
      <c r="O102" s="24">
        <v>6733.83</v>
      </c>
      <c r="P102" s="24">
        <v>6734.87</v>
      </c>
      <c r="Q102" s="24">
        <v>6733.26</v>
      </c>
      <c r="R102" s="24">
        <v>6746.95</v>
      </c>
      <c r="S102" s="24">
        <v>6748.27</v>
      </c>
      <c r="T102" s="24">
        <v>6752.38</v>
      </c>
      <c r="U102" s="24">
        <v>6760.21</v>
      </c>
      <c r="V102" s="24">
        <v>6772.3</v>
      </c>
      <c r="W102" s="24">
        <v>6762.88</v>
      </c>
      <c r="X102" s="24">
        <v>6709.61</v>
      </c>
      <c r="Y102" s="24">
        <v>6455.68</v>
      </c>
      <c r="Z102" s="24">
        <v>6107.43</v>
      </c>
    </row>
    <row r="103" spans="2:26" x14ac:dyDescent="0.25">
      <c r="B103" s="35">
        <v>25</v>
      </c>
      <c r="C103" s="24">
        <v>6010.41</v>
      </c>
      <c r="D103" s="24">
        <v>5884.37</v>
      </c>
      <c r="E103" s="24">
        <v>5818.5</v>
      </c>
      <c r="F103" s="24">
        <v>5759.8</v>
      </c>
      <c r="G103" s="24">
        <v>5713.51</v>
      </c>
      <c r="H103" s="24">
        <v>5764.48</v>
      </c>
      <c r="I103" s="24">
        <v>5737.07</v>
      </c>
      <c r="J103" s="24">
        <v>5947.85</v>
      </c>
      <c r="K103" s="24">
        <v>6265.87</v>
      </c>
      <c r="L103" s="24">
        <v>6526.54</v>
      </c>
      <c r="M103" s="24">
        <v>6577.43</v>
      </c>
      <c r="N103" s="24">
        <v>6640.01</v>
      </c>
      <c r="O103" s="24">
        <v>6640.1</v>
      </c>
      <c r="P103" s="24">
        <v>6643.57</v>
      </c>
      <c r="Q103" s="24">
        <v>6646.33</v>
      </c>
      <c r="R103" s="24">
        <v>6638.72</v>
      </c>
      <c r="S103" s="24">
        <v>6627.61</v>
      </c>
      <c r="T103" s="24">
        <v>6640.83</v>
      </c>
      <c r="U103" s="24">
        <v>6673.09</v>
      </c>
      <c r="V103" s="24">
        <v>6694.52</v>
      </c>
      <c r="W103" s="24">
        <v>6672.81</v>
      </c>
      <c r="X103" s="24">
        <v>6627.8</v>
      </c>
      <c r="Y103" s="24">
        <v>6330.06</v>
      </c>
      <c r="Z103" s="24">
        <v>5973.75</v>
      </c>
    </row>
    <row r="104" spans="2:26" x14ac:dyDescent="0.25">
      <c r="B104" s="35">
        <v>26</v>
      </c>
      <c r="C104" s="24">
        <v>5891.05</v>
      </c>
      <c r="D104" s="24">
        <v>5697.42</v>
      </c>
      <c r="E104" s="24">
        <v>5640.48</v>
      </c>
      <c r="F104" s="24">
        <v>5531.24</v>
      </c>
      <c r="G104" s="24">
        <v>5573.23</v>
      </c>
      <c r="H104" s="24">
        <v>5789.71</v>
      </c>
      <c r="I104" s="24">
        <v>6016.54</v>
      </c>
      <c r="J104" s="24">
        <v>6358.16</v>
      </c>
      <c r="K104" s="24">
        <v>6583.74</v>
      </c>
      <c r="L104" s="24">
        <v>6611.57</v>
      </c>
      <c r="M104" s="24">
        <v>6582.36</v>
      </c>
      <c r="N104" s="24">
        <v>6572.27</v>
      </c>
      <c r="O104" s="24">
        <v>6542.48</v>
      </c>
      <c r="P104" s="24">
        <v>6575.42</v>
      </c>
      <c r="Q104" s="24">
        <v>6587.56</v>
      </c>
      <c r="R104" s="24">
        <v>6616</v>
      </c>
      <c r="S104" s="24">
        <v>6627.89</v>
      </c>
      <c r="T104" s="24">
        <v>6583.8</v>
      </c>
      <c r="U104" s="24">
        <v>6574.39</v>
      </c>
      <c r="V104" s="24">
        <v>6533.32</v>
      </c>
      <c r="W104" s="24">
        <v>6547.47</v>
      </c>
      <c r="X104" s="24">
        <v>6398.75</v>
      </c>
      <c r="Y104" s="24">
        <v>6017.58</v>
      </c>
      <c r="Z104" s="24">
        <v>5882.29</v>
      </c>
    </row>
    <row r="105" spans="2:26" x14ac:dyDescent="0.25">
      <c r="B105" s="35">
        <v>27</v>
      </c>
      <c r="C105" s="24">
        <v>5667.28</v>
      </c>
      <c r="D105" s="24">
        <v>5578.39</v>
      </c>
      <c r="E105" s="24">
        <v>5532.22</v>
      </c>
      <c r="F105" s="24">
        <v>5672.52</v>
      </c>
      <c r="G105" s="24">
        <v>5990.03</v>
      </c>
      <c r="H105" s="24">
        <v>5668.87</v>
      </c>
      <c r="I105" s="24">
        <v>5964.58</v>
      </c>
      <c r="J105" s="24">
        <v>6249.01</v>
      </c>
      <c r="K105" s="24">
        <v>6470.32</v>
      </c>
      <c r="L105" s="24">
        <v>6550.27</v>
      </c>
      <c r="M105" s="24">
        <v>6583.04</v>
      </c>
      <c r="N105" s="24">
        <v>6531.23</v>
      </c>
      <c r="O105" s="24">
        <v>6541.17</v>
      </c>
      <c r="P105" s="24">
        <v>6587.42</v>
      </c>
      <c r="Q105" s="24">
        <v>6621.64</v>
      </c>
      <c r="R105" s="24">
        <v>6589.1</v>
      </c>
      <c r="S105" s="24">
        <v>6588.31</v>
      </c>
      <c r="T105" s="24">
        <v>6569.96</v>
      </c>
      <c r="U105" s="24">
        <v>6542.72</v>
      </c>
      <c r="V105" s="24">
        <v>6488.58</v>
      </c>
      <c r="W105" s="24">
        <v>6492.88</v>
      </c>
      <c r="X105" s="24">
        <v>6403.57</v>
      </c>
      <c r="Y105" s="24">
        <v>6036.81</v>
      </c>
      <c r="Z105" s="24">
        <v>5900.42</v>
      </c>
    </row>
    <row r="106" spans="2:26" x14ac:dyDescent="0.25">
      <c r="B106" s="35">
        <v>28</v>
      </c>
      <c r="C106" s="24">
        <v>5790.42</v>
      </c>
      <c r="D106" s="24">
        <v>5614.98</v>
      </c>
      <c r="E106" s="24">
        <v>5525.47</v>
      </c>
      <c r="F106" s="24">
        <v>5974.13</v>
      </c>
      <c r="G106" s="24">
        <v>6235.51</v>
      </c>
      <c r="H106" s="24">
        <v>5831.94</v>
      </c>
      <c r="I106" s="24">
        <v>6175.93</v>
      </c>
      <c r="J106" s="24">
        <v>6489.16</v>
      </c>
      <c r="K106" s="24">
        <v>6702.09</v>
      </c>
      <c r="L106" s="24">
        <v>6711.01</v>
      </c>
      <c r="M106" s="24">
        <v>6728.95</v>
      </c>
      <c r="N106" s="24">
        <v>6731.58</v>
      </c>
      <c r="O106" s="24">
        <v>6720.34</v>
      </c>
      <c r="P106" s="24">
        <v>6741.52</v>
      </c>
      <c r="Q106" s="24">
        <v>6779.47</v>
      </c>
      <c r="R106" s="24">
        <v>6790.87</v>
      </c>
      <c r="S106" s="24">
        <v>6774.76</v>
      </c>
      <c r="T106" s="24">
        <v>6757.2</v>
      </c>
      <c r="U106" s="24">
        <v>6744.19</v>
      </c>
      <c r="V106" s="24">
        <v>6753.32</v>
      </c>
      <c r="W106" s="24">
        <v>6742.5</v>
      </c>
      <c r="X106" s="24">
        <v>6659.98</v>
      </c>
      <c r="Y106" s="24">
        <v>6326.56</v>
      </c>
      <c r="Z106" s="24">
        <v>6023.58</v>
      </c>
    </row>
    <row r="107" spans="2:26" x14ac:dyDescent="0.25">
      <c r="B107" s="35">
        <v>29</v>
      </c>
      <c r="C107" s="24">
        <v>5882.24</v>
      </c>
      <c r="D107" s="24">
        <v>5772.89</v>
      </c>
      <c r="E107" s="24">
        <v>5610.9</v>
      </c>
      <c r="F107" s="24">
        <v>5561.77</v>
      </c>
      <c r="G107" s="24">
        <v>5618.57</v>
      </c>
      <c r="H107" s="24">
        <v>5854.75</v>
      </c>
      <c r="I107" s="24">
        <v>6003.38</v>
      </c>
      <c r="J107" s="24">
        <v>6367.52</v>
      </c>
      <c r="K107" s="24">
        <v>6634.65</v>
      </c>
      <c r="L107" s="24">
        <v>6651.65</v>
      </c>
      <c r="M107" s="24">
        <v>6643.99</v>
      </c>
      <c r="N107" s="24">
        <v>6659.79</v>
      </c>
      <c r="O107" s="24">
        <v>6646.69</v>
      </c>
      <c r="P107" s="24">
        <v>6658.24</v>
      </c>
      <c r="Q107" s="24">
        <v>6711.53</v>
      </c>
      <c r="R107" s="24">
        <v>6742.33</v>
      </c>
      <c r="S107" s="24">
        <v>6757.92</v>
      </c>
      <c r="T107" s="24">
        <v>6724.02</v>
      </c>
      <c r="U107" s="24">
        <v>6701.23</v>
      </c>
      <c r="V107" s="24">
        <v>6739.35</v>
      </c>
      <c r="W107" s="24">
        <v>6732.52</v>
      </c>
      <c r="X107" s="24">
        <v>6628.06</v>
      </c>
      <c r="Y107" s="24">
        <v>6393.29</v>
      </c>
      <c r="Z107" s="24">
        <v>6029.21</v>
      </c>
    </row>
    <row r="108" spans="2:26" x14ac:dyDescent="0.25">
      <c r="B108" s="35">
        <v>30</v>
      </c>
      <c r="C108" s="24">
        <v>5880.9</v>
      </c>
      <c r="D108" s="24">
        <v>5797.64</v>
      </c>
      <c r="E108" s="24">
        <v>5659</v>
      </c>
      <c r="F108" s="24">
        <v>5603.08</v>
      </c>
      <c r="G108" s="24">
        <v>5618.67</v>
      </c>
      <c r="H108" s="24">
        <v>5819.8</v>
      </c>
      <c r="I108" s="24">
        <v>5928.73</v>
      </c>
      <c r="J108" s="24">
        <v>6322.77</v>
      </c>
      <c r="K108" s="24">
        <v>6631.25</v>
      </c>
      <c r="L108" s="24">
        <v>6568.5</v>
      </c>
      <c r="M108" s="24">
        <v>6553.92</v>
      </c>
      <c r="N108" s="24">
        <v>6526.94</v>
      </c>
      <c r="O108" s="24">
        <v>6398.65</v>
      </c>
      <c r="P108" s="24">
        <v>6424.07</v>
      </c>
      <c r="Q108" s="24">
        <v>6487.56</v>
      </c>
      <c r="R108" s="24">
        <v>6609.35</v>
      </c>
      <c r="S108" s="24">
        <v>6781.29</v>
      </c>
      <c r="T108" s="24">
        <v>6668.31</v>
      </c>
      <c r="U108" s="24">
        <v>6642.93</v>
      </c>
      <c r="V108" s="24">
        <v>6630.59</v>
      </c>
      <c r="W108" s="24">
        <v>6794.54</v>
      </c>
      <c r="X108" s="24">
        <v>6755.29</v>
      </c>
      <c r="Y108" s="24">
        <v>6515.13</v>
      </c>
      <c r="Z108" s="24">
        <v>6121.25</v>
      </c>
    </row>
    <row r="109" spans="2:26" x14ac:dyDescent="0.25">
      <c r="B109" s="35">
        <v>31</v>
      </c>
      <c r="C109" s="24">
        <v>5907.6</v>
      </c>
      <c r="D109" s="24">
        <v>5843.86</v>
      </c>
      <c r="E109" s="24">
        <v>5717.99</v>
      </c>
      <c r="F109" s="24">
        <v>5638.72</v>
      </c>
      <c r="G109" s="24">
        <v>5619.05</v>
      </c>
      <c r="H109" s="24">
        <v>5726.14</v>
      </c>
      <c r="I109" s="24">
        <v>5808.21</v>
      </c>
      <c r="J109" s="24">
        <v>6062.04</v>
      </c>
      <c r="K109" s="24">
        <v>6545.11</v>
      </c>
      <c r="L109" s="24">
        <v>6629.61</v>
      </c>
      <c r="M109" s="24">
        <v>6702.35</v>
      </c>
      <c r="N109" s="24">
        <v>6723.49</v>
      </c>
      <c r="O109" s="24">
        <v>6719.16</v>
      </c>
      <c r="P109" s="24">
        <v>6730.55</v>
      </c>
      <c r="Q109" s="24">
        <v>6763.73</v>
      </c>
      <c r="R109" s="24">
        <v>6775.76</v>
      </c>
      <c r="S109" s="24">
        <v>6789</v>
      </c>
      <c r="T109" s="24">
        <v>6775.55</v>
      </c>
      <c r="U109" s="24">
        <v>6754.28</v>
      </c>
      <c r="V109" s="24">
        <v>6738.22</v>
      </c>
      <c r="W109" s="24">
        <v>6753.54</v>
      </c>
      <c r="X109" s="24">
        <v>6694.94</v>
      </c>
      <c r="Y109" s="24">
        <v>6431.47</v>
      </c>
      <c r="Z109" s="24">
        <v>6056.47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6830.09</v>
      </c>
      <c r="D114" s="23">
        <v>6720.57</v>
      </c>
      <c r="E114" s="23">
        <v>6686.46</v>
      </c>
      <c r="F114" s="23">
        <v>6659.31</v>
      </c>
      <c r="G114" s="23">
        <v>6649.98</v>
      </c>
      <c r="H114" s="23">
        <v>6674.27</v>
      </c>
      <c r="I114" s="23">
        <v>6697.71</v>
      </c>
      <c r="J114" s="23">
        <v>6994.6</v>
      </c>
      <c r="K114" s="23">
        <v>7153.36</v>
      </c>
      <c r="L114" s="23">
        <v>7345.67</v>
      </c>
      <c r="M114" s="23">
        <v>7438.56</v>
      </c>
      <c r="N114" s="23">
        <v>7446.55</v>
      </c>
      <c r="O114" s="23">
        <v>7437.08</v>
      </c>
      <c r="P114" s="23">
        <v>7448.25</v>
      </c>
      <c r="Q114" s="23">
        <v>7447.39</v>
      </c>
      <c r="R114" s="23">
        <v>7422.01</v>
      </c>
      <c r="S114" s="23">
        <v>7343.56</v>
      </c>
      <c r="T114" s="23">
        <v>7404.67</v>
      </c>
      <c r="U114" s="23">
        <v>7435.28</v>
      </c>
      <c r="V114" s="23">
        <v>7469.2</v>
      </c>
      <c r="W114" s="23">
        <v>7503.35</v>
      </c>
      <c r="X114" s="23">
        <v>7445.64</v>
      </c>
      <c r="Y114" s="23">
        <v>7029.67</v>
      </c>
      <c r="Z114" s="23">
        <v>6898.89</v>
      </c>
    </row>
    <row r="115" spans="2:26" x14ac:dyDescent="0.25">
      <c r="B115" s="35">
        <v>2</v>
      </c>
      <c r="C115" s="23">
        <v>6763.28</v>
      </c>
      <c r="D115" s="23">
        <v>6691.84</v>
      </c>
      <c r="E115" s="23">
        <v>6644.59</v>
      </c>
      <c r="F115" s="23">
        <v>6633.17</v>
      </c>
      <c r="G115" s="23">
        <v>6630.4</v>
      </c>
      <c r="H115" s="23">
        <v>6698.7</v>
      </c>
      <c r="I115" s="23">
        <v>6726.51</v>
      </c>
      <c r="J115" s="23">
        <v>6899.96</v>
      </c>
      <c r="K115" s="23">
        <v>7111.93</v>
      </c>
      <c r="L115" s="23">
        <v>7243.3</v>
      </c>
      <c r="M115" s="23">
        <v>7250.39</v>
      </c>
      <c r="N115" s="23">
        <v>7290.38</v>
      </c>
      <c r="O115" s="23">
        <v>7284.21</v>
      </c>
      <c r="P115" s="23">
        <v>7270.41</v>
      </c>
      <c r="Q115" s="23">
        <v>7261.17</v>
      </c>
      <c r="R115" s="23">
        <v>7262.97</v>
      </c>
      <c r="S115" s="23">
        <v>7236.33</v>
      </c>
      <c r="T115" s="23">
        <v>7284.63</v>
      </c>
      <c r="U115" s="23">
        <v>7301.77</v>
      </c>
      <c r="V115" s="23">
        <v>7433.99</v>
      </c>
      <c r="W115" s="23">
        <v>7430.15</v>
      </c>
      <c r="X115" s="23">
        <v>7336.04</v>
      </c>
      <c r="Y115" s="23">
        <v>6959.15</v>
      </c>
      <c r="Z115" s="23">
        <v>6799.99</v>
      </c>
    </row>
    <row r="116" spans="2:26" x14ac:dyDescent="0.25">
      <c r="B116" s="35">
        <v>3</v>
      </c>
      <c r="C116" s="23">
        <v>6755.19</v>
      </c>
      <c r="D116" s="23">
        <v>6690.1</v>
      </c>
      <c r="E116" s="23">
        <v>6636.13</v>
      </c>
      <c r="F116" s="23">
        <v>6624.84</v>
      </c>
      <c r="G116" s="23">
        <v>6625.99</v>
      </c>
      <c r="H116" s="23">
        <v>6644.44</v>
      </c>
      <c r="I116" s="23">
        <v>6704.17</v>
      </c>
      <c r="J116" s="23">
        <v>6911.46</v>
      </c>
      <c r="K116" s="23">
        <v>7145.81</v>
      </c>
      <c r="L116" s="23">
        <v>7415.08</v>
      </c>
      <c r="M116" s="23">
        <v>7435.09</v>
      </c>
      <c r="N116" s="23">
        <v>7444.11</v>
      </c>
      <c r="O116" s="23">
        <v>7433.25</v>
      </c>
      <c r="P116" s="23">
        <v>7425.86</v>
      </c>
      <c r="Q116" s="23">
        <v>7419.61</v>
      </c>
      <c r="R116" s="23">
        <v>7409.92</v>
      </c>
      <c r="S116" s="23">
        <v>7392.37</v>
      </c>
      <c r="T116" s="23">
        <v>7413.23</v>
      </c>
      <c r="U116" s="23">
        <v>7400.77</v>
      </c>
      <c r="V116" s="23">
        <v>7435.42</v>
      </c>
      <c r="W116" s="23">
        <v>7448.12</v>
      </c>
      <c r="X116" s="23">
        <v>7435.22</v>
      </c>
      <c r="Y116" s="23">
        <v>7056.44</v>
      </c>
      <c r="Z116" s="23">
        <v>6882.15</v>
      </c>
    </row>
    <row r="117" spans="2:26" x14ac:dyDescent="0.25">
      <c r="B117" s="35">
        <v>4</v>
      </c>
      <c r="C117" s="23">
        <v>6708.67</v>
      </c>
      <c r="D117" s="23">
        <v>6657.9</v>
      </c>
      <c r="E117" s="23">
        <v>6639.78</v>
      </c>
      <c r="F117" s="23">
        <v>6640.56</v>
      </c>
      <c r="G117" s="23">
        <v>6639.65</v>
      </c>
      <c r="H117" s="23">
        <v>6696.76</v>
      </c>
      <c r="I117" s="23">
        <v>6695.19</v>
      </c>
      <c r="J117" s="23">
        <v>6816.64</v>
      </c>
      <c r="K117" s="23">
        <v>7026.16</v>
      </c>
      <c r="L117" s="23">
        <v>7178.32</v>
      </c>
      <c r="M117" s="23">
        <v>7262.28</v>
      </c>
      <c r="N117" s="23">
        <v>7235.32</v>
      </c>
      <c r="O117" s="23">
        <v>7231.81</v>
      </c>
      <c r="P117" s="23">
        <v>7240.16</v>
      </c>
      <c r="Q117" s="23">
        <v>7336.73</v>
      </c>
      <c r="R117" s="23">
        <v>7289.66</v>
      </c>
      <c r="S117" s="23">
        <v>7314.55</v>
      </c>
      <c r="T117" s="23">
        <v>7378.79</v>
      </c>
      <c r="U117" s="23">
        <v>7404.71</v>
      </c>
      <c r="V117" s="23">
        <v>7478.29</v>
      </c>
      <c r="W117" s="23">
        <v>7454.25</v>
      </c>
      <c r="X117" s="23">
        <v>7420.7</v>
      </c>
      <c r="Y117" s="23">
        <v>7068.37</v>
      </c>
      <c r="Z117" s="23">
        <v>6861.56</v>
      </c>
    </row>
    <row r="118" spans="2:26" x14ac:dyDescent="0.25">
      <c r="B118" s="35">
        <v>5</v>
      </c>
      <c r="C118" s="23">
        <v>6708.36</v>
      </c>
      <c r="D118" s="23">
        <v>6604.69</v>
      </c>
      <c r="E118" s="23">
        <v>6574.53</v>
      </c>
      <c r="F118" s="23">
        <v>6571.46</v>
      </c>
      <c r="G118" s="23">
        <v>6596.4</v>
      </c>
      <c r="H118" s="23">
        <v>6664.55</v>
      </c>
      <c r="I118" s="23">
        <v>6747.11</v>
      </c>
      <c r="J118" s="23">
        <v>7016.97</v>
      </c>
      <c r="K118" s="23">
        <v>7236.98</v>
      </c>
      <c r="L118" s="23">
        <v>7275.54</v>
      </c>
      <c r="M118" s="23">
        <v>7270.07</v>
      </c>
      <c r="N118" s="23">
        <v>7281.34</v>
      </c>
      <c r="O118" s="23">
        <v>7258.53</v>
      </c>
      <c r="P118" s="23">
        <v>7274.7</v>
      </c>
      <c r="Q118" s="23">
        <v>7273.49</v>
      </c>
      <c r="R118" s="23">
        <v>7280.62</v>
      </c>
      <c r="S118" s="23">
        <v>7292.59</v>
      </c>
      <c r="T118" s="23">
        <v>7289.73</v>
      </c>
      <c r="U118" s="23">
        <v>7327.48</v>
      </c>
      <c r="V118" s="23">
        <v>7290.04</v>
      </c>
      <c r="W118" s="23">
        <v>7306.55</v>
      </c>
      <c r="X118" s="23">
        <v>7214.89</v>
      </c>
      <c r="Y118" s="23">
        <v>6914.95</v>
      </c>
      <c r="Z118" s="23">
        <v>6742.38</v>
      </c>
    </row>
    <row r="119" spans="2:26" x14ac:dyDescent="0.25">
      <c r="B119" s="35">
        <v>6</v>
      </c>
      <c r="C119" s="23">
        <v>6685.69</v>
      </c>
      <c r="D119" s="23">
        <v>6594.98</v>
      </c>
      <c r="E119" s="23">
        <v>6591.47</v>
      </c>
      <c r="F119" s="23">
        <v>6605.49</v>
      </c>
      <c r="G119" s="23">
        <v>6667.58</v>
      </c>
      <c r="H119" s="23">
        <v>6713.59</v>
      </c>
      <c r="I119" s="23">
        <v>6889.3</v>
      </c>
      <c r="J119" s="23">
        <v>7138.05</v>
      </c>
      <c r="K119" s="23">
        <v>7462.98</v>
      </c>
      <c r="L119" s="23">
        <v>7483.74</v>
      </c>
      <c r="M119" s="23">
        <v>7471.42</v>
      </c>
      <c r="N119" s="23">
        <v>7478.11</v>
      </c>
      <c r="O119" s="23">
        <v>7476.1</v>
      </c>
      <c r="P119" s="23">
        <v>7478.34</v>
      </c>
      <c r="Q119" s="23">
        <v>7479.19</v>
      </c>
      <c r="R119" s="23">
        <v>7468.51</v>
      </c>
      <c r="S119" s="23">
        <v>7479.17</v>
      </c>
      <c r="T119" s="23">
        <v>7506.47</v>
      </c>
      <c r="U119" s="23">
        <v>7525.95</v>
      </c>
      <c r="V119" s="23">
        <v>7526.92</v>
      </c>
      <c r="W119" s="23">
        <v>7482.7</v>
      </c>
      <c r="X119" s="23">
        <v>7350.31</v>
      </c>
      <c r="Y119" s="23">
        <v>6907.81</v>
      </c>
      <c r="Z119" s="23">
        <v>6832.14</v>
      </c>
    </row>
    <row r="120" spans="2:26" x14ac:dyDescent="0.25">
      <c r="B120" s="35">
        <v>7</v>
      </c>
      <c r="C120" s="23">
        <v>6670.28</v>
      </c>
      <c r="D120" s="23">
        <v>6544.91</v>
      </c>
      <c r="E120" s="23">
        <v>6520.04</v>
      </c>
      <c r="F120" s="23">
        <v>6529.29</v>
      </c>
      <c r="G120" s="23">
        <v>6602.93</v>
      </c>
      <c r="H120" s="23">
        <v>6687.15</v>
      </c>
      <c r="I120" s="23">
        <v>6792.41</v>
      </c>
      <c r="J120" s="23">
        <v>7063.71</v>
      </c>
      <c r="K120" s="23">
        <v>7368.12</v>
      </c>
      <c r="L120" s="23">
        <v>7396.39</v>
      </c>
      <c r="M120" s="23">
        <v>7380.15</v>
      </c>
      <c r="N120" s="23">
        <v>7414</v>
      </c>
      <c r="O120" s="23">
        <v>7418.73</v>
      </c>
      <c r="P120" s="23">
        <v>7421.5</v>
      </c>
      <c r="Q120" s="23">
        <v>7420.74</v>
      </c>
      <c r="R120" s="23">
        <v>7421.4</v>
      </c>
      <c r="S120" s="23">
        <v>7427.63</v>
      </c>
      <c r="T120" s="23">
        <v>7423.35</v>
      </c>
      <c r="U120" s="23">
        <v>7439.55</v>
      </c>
      <c r="V120" s="23">
        <v>7460.25</v>
      </c>
      <c r="W120" s="23">
        <v>7451.38</v>
      </c>
      <c r="X120" s="23">
        <v>7400.19</v>
      </c>
      <c r="Y120" s="23">
        <v>7100.28</v>
      </c>
      <c r="Z120" s="23">
        <v>6890.07</v>
      </c>
    </row>
    <row r="121" spans="2:26" x14ac:dyDescent="0.25">
      <c r="B121" s="35">
        <v>8</v>
      </c>
      <c r="C121" s="23">
        <v>6938.29</v>
      </c>
      <c r="D121" s="23">
        <v>6808.26</v>
      </c>
      <c r="E121" s="23">
        <v>6746.19</v>
      </c>
      <c r="F121" s="23">
        <v>6730.42</v>
      </c>
      <c r="G121" s="23">
        <v>6726.15</v>
      </c>
      <c r="H121" s="23">
        <v>6734.98</v>
      </c>
      <c r="I121" s="23">
        <v>6784.67</v>
      </c>
      <c r="J121" s="23">
        <v>7050.17</v>
      </c>
      <c r="K121" s="23">
        <v>7310.98</v>
      </c>
      <c r="L121" s="23">
        <v>7424.31</v>
      </c>
      <c r="M121" s="23">
        <v>7455.53</v>
      </c>
      <c r="N121" s="23">
        <v>7464.34</v>
      </c>
      <c r="O121" s="23">
        <v>7456.69</v>
      </c>
      <c r="P121" s="23">
        <v>7447.45</v>
      </c>
      <c r="Q121" s="23">
        <v>7449.28</v>
      </c>
      <c r="R121" s="23">
        <v>7419.13</v>
      </c>
      <c r="S121" s="23">
        <v>7412.72</v>
      </c>
      <c r="T121" s="23">
        <v>7472.97</v>
      </c>
      <c r="U121" s="23">
        <v>7501.03</v>
      </c>
      <c r="V121" s="23">
        <v>7538</v>
      </c>
      <c r="W121" s="23">
        <v>7506.58</v>
      </c>
      <c r="X121" s="23">
        <v>7438.49</v>
      </c>
      <c r="Y121" s="23">
        <v>7127.44</v>
      </c>
      <c r="Z121" s="23">
        <v>6882</v>
      </c>
    </row>
    <row r="122" spans="2:26" x14ac:dyDescent="0.25">
      <c r="B122" s="35">
        <v>9</v>
      </c>
      <c r="C122" s="23">
        <v>6853.03</v>
      </c>
      <c r="D122" s="23">
        <v>6747.09</v>
      </c>
      <c r="E122" s="23">
        <v>6685.06</v>
      </c>
      <c r="F122" s="23">
        <v>6654</v>
      </c>
      <c r="G122" s="23">
        <v>6654.08</v>
      </c>
      <c r="H122" s="23">
        <v>6674.25</v>
      </c>
      <c r="I122" s="23">
        <v>6737.91</v>
      </c>
      <c r="J122" s="23">
        <v>6981.11</v>
      </c>
      <c r="K122" s="23">
        <v>7209.66</v>
      </c>
      <c r="L122" s="23">
        <v>7413.67</v>
      </c>
      <c r="M122" s="23">
        <v>7448.01</v>
      </c>
      <c r="N122" s="23">
        <v>7453.72</v>
      </c>
      <c r="O122" s="23">
        <v>7438.18</v>
      </c>
      <c r="P122" s="23">
        <v>7430.05</v>
      </c>
      <c r="Q122" s="23">
        <v>7433.95</v>
      </c>
      <c r="R122" s="23">
        <v>7411.64</v>
      </c>
      <c r="S122" s="23">
        <v>7392.29</v>
      </c>
      <c r="T122" s="23">
        <v>7423.67</v>
      </c>
      <c r="U122" s="23">
        <v>7449.03</v>
      </c>
      <c r="V122" s="23">
        <v>7473.3</v>
      </c>
      <c r="W122" s="23">
        <v>7462.99</v>
      </c>
      <c r="X122" s="23">
        <v>7435.09</v>
      </c>
      <c r="Y122" s="23">
        <v>7073.96</v>
      </c>
      <c r="Z122" s="23">
        <v>6903.28</v>
      </c>
    </row>
    <row r="123" spans="2:26" x14ac:dyDescent="0.25">
      <c r="B123" s="35">
        <v>10</v>
      </c>
      <c r="C123" s="23">
        <v>6767.3</v>
      </c>
      <c r="D123" s="23">
        <v>6671.43</v>
      </c>
      <c r="E123" s="23">
        <v>6634.51</v>
      </c>
      <c r="F123" s="23">
        <v>6645.13</v>
      </c>
      <c r="G123" s="23">
        <v>6658.44</v>
      </c>
      <c r="H123" s="23">
        <v>6666.37</v>
      </c>
      <c r="I123" s="23">
        <v>6688.73</v>
      </c>
      <c r="J123" s="23">
        <v>6921.52</v>
      </c>
      <c r="K123" s="23">
        <v>7179.48</v>
      </c>
      <c r="L123" s="23">
        <v>7422.1</v>
      </c>
      <c r="M123" s="23">
        <v>7459.18</v>
      </c>
      <c r="N123" s="23">
        <v>7462.89</v>
      </c>
      <c r="O123" s="23">
        <v>7459.26</v>
      </c>
      <c r="P123" s="23">
        <v>7451.74</v>
      </c>
      <c r="Q123" s="23">
        <v>7447.59</v>
      </c>
      <c r="R123" s="23">
        <v>7434.76</v>
      </c>
      <c r="S123" s="23">
        <v>7379.96</v>
      </c>
      <c r="T123" s="23">
        <v>7432.82</v>
      </c>
      <c r="U123" s="23">
        <v>7434.91</v>
      </c>
      <c r="V123" s="23">
        <v>7439.53</v>
      </c>
      <c r="W123" s="23">
        <v>7420.29</v>
      </c>
      <c r="X123" s="23">
        <v>7348.64</v>
      </c>
      <c r="Y123" s="23">
        <v>7035.92</v>
      </c>
      <c r="Z123" s="23">
        <v>6898.67</v>
      </c>
    </row>
    <row r="124" spans="2:26" x14ac:dyDescent="0.25">
      <c r="B124" s="35">
        <v>11</v>
      </c>
      <c r="C124" s="23">
        <v>6856.98</v>
      </c>
      <c r="D124" s="23">
        <v>6722.93</v>
      </c>
      <c r="E124" s="23">
        <v>6671.24</v>
      </c>
      <c r="F124" s="23">
        <v>6663.47</v>
      </c>
      <c r="G124" s="23">
        <v>6658.83</v>
      </c>
      <c r="H124" s="23">
        <v>6670.01</v>
      </c>
      <c r="I124" s="23">
        <v>6692.54</v>
      </c>
      <c r="J124" s="23">
        <v>6919.8</v>
      </c>
      <c r="K124" s="23">
        <v>7189.49</v>
      </c>
      <c r="L124" s="23">
        <v>7453.38</v>
      </c>
      <c r="M124" s="23">
        <v>7470.03</v>
      </c>
      <c r="N124" s="23">
        <v>7476.7</v>
      </c>
      <c r="O124" s="23">
        <v>7478.44</v>
      </c>
      <c r="P124" s="23">
        <v>7472.72</v>
      </c>
      <c r="Q124" s="23">
        <v>7475.29</v>
      </c>
      <c r="R124" s="23">
        <v>7466.27</v>
      </c>
      <c r="S124" s="23">
        <v>7452.38</v>
      </c>
      <c r="T124" s="23">
        <v>7505.74</v>
      </c>
      <c r="U124" s="23">
        <v>7528.87</v>
      </c>
      <c r="V124" s="23">
        <v>7535.15</v>
      </c>
      <c r="W124" s="23">
        <v>7508.55</v>
      </c>
      <c r="X124" s="23">
        <v>7438.61</v>
      </c>
      <c r="Y124" s="23">
        <v>7168.87</v>
      </c>
      <c r="Z124" s="23">
        <v>6914.34</v>
      </c>
    </row>
    <row r="125" spans="2:26" x14ac:dyDescent="0.25">
      <c r="B125" s="35">
        <v>12</v>
      </c>
      <c r="C125" s="23">
        <v>6759.31</v>
      </c>
      <c r="D125" s="23">
        <v>6676.07</v>
      </c>
      <c r="E125" s="23">
        <v>6631.68</v>
      </c>
      <c r="F125" s="23">
        <v>6644</v>
      </c>
      <c r="G125" s="23">
        <v>6691.51</v>
      </c>
      <c r="H125" s="23">
        <v>6784.49</v>
      </c>
      <c r="I125" s="23">
        <v>7049.6</v>
      </c>
      <c r="J125" s="23">
        <v>7313.42</v>
      </c>
      <c r="K125" s="23">
        <v>7498.23</v>
      </c>
      <c r="L125" s="23">
        <v>7544.17</v>
      </c>
      <c r="M125" s="23">
        <v>7538.12</v>
      </c>
      <c r="N125" s="23">
        <v>7540.39</v>
      </c>
      <c r="O125" s="23">
        <v>7532.01</v>
      </c>
      <c r="P125" s="23">
        <v>7535.28</v>
      </c>
      <c r="Q125" s="23">
        <v>7536.81</v>
      </c>
      <c r="R125" s="23">
        <v>7522.13</v>
      </c>
      <c r="S125" s="23">
        <v>7513.14</v>
      </c>
      <c r="T125" s="23">
        <v>7525.59</v>
      </c>
      <c r="U125" s="23">
        <v>7499.66</v>
      </c>
      <c r="V125" s="23">
        <v>7457.45</v>
      </c>
      <c r="W125" s="23">
        <v>7420.64</v>
      </c>
      <c r="X125" s="23">
        <v>7304.54</v>
      </c>
      <c r="Y125" s="23">
        <v>6943.8</v>
      </c>
      <c r="Z125" s="23">
        <v>6836.73</v>
      </c>
    </row>
    <row r="126" spans="2:26" x14ac:dyDescent="0.25">
      <c r="B126" s="35">
        <v>13</v>
      </c>
      <c r="C126" s="23">
        <v>6737.61</v>
      </c>
      <c r="D126" s="23">
        <v>6635.75</v>
      </c>
      <c r="E126" s="23">
        <v>6627.21</v>
      </c>
      <c r="F126" s="23">
        <v>6623</v>
      </c>
      <c r="G126" s="23">
        <v>6680.05</v>
      </c>
      <c r="H126" s="23">
        <v>6727.15</v>
      </c>
      <c r="I126" s="23">
        <v>6942.29</v>
      </c>
      <c r="J126" s="23">
        <v>7173.48</v>
      </c>
      <c r="K126" s="23">
        <v>7405.16</v>
      </c>
      <c r="L126" s="23">
        <v>7469.52</v>
      </c>
      <c r="M126" s="23">
        <v>7458.8</v>
      </c>
      <c r="N126" s="23">
        <v>7450.97</v>
      </c>
      <c r="O126" s="23">
        <v>7448.85</v>
      </c>
      <c r="P126" s="23">
        <v>7455.46</v>
      </c>
      <c r="Q126" s="23">
        <v>7508.97</v>
      </c>
      <c r="R126" s="23">
        <v>7514.07</v>
      </c>
      <c r="S126" s="23">
        <v>7488.6</v>
      </c>
      <c r="T126" s="23">
        <v>7509.12</v>
      </c>
      <c r="U126" s="23">
        <v>7528.61</v>
      </c>
      <c r="V126" s="23">
        <v>7540.27</v>
      </c>
      <c r="W126" s="23">
        <v>7507.23</v>
      </c>
      <c r="X126" s="23">
        <v>7372.17</v>
      </c>
      <c r="Y126" s="23">
        <v>6979.11</v>
      </c>
      <c r="Z126" s="23">
        <v>6858.1</v>
      </c>
    </row>
    <row r="127" spans="2:26" x14ac:dyDescent="0.25">
      <c r="B127" s="35">
        <v>14</v>
      </c>
      <c r="C127" s="23">
        <v>6752.5</v>
      </c>
      <c r="D127" s="23">
        <v>6714.06</v>
      </c>
      <c r="E127" s="23">
        <v>6651.32</v>
      </c>
      <c r="F127" s="23">
        <v>6643.87</v>
      </c>
      <c r="G127" s="23">
        <v>6665.56</v>
      </c>
      <c r="H127" s="23">
        <v>6774.7</v>
      </c>
      <c r="I127" s="23">
        <v>7004.3</v>
      </c>
      <c r="J127" s="23">
        <v>7309.82</v>
      </c>
      <c r="K127" s="23">
        <v>7474.8</v>
      </c>
      <c r="L127" s="23">
        <v>7509.47</v>
      </c>
      <c r="M127" s="23">
        <v>7503.86</v>
      </c>
      <c r="N127" s="23">
        <v>7481.21</v>
      </c>
      <c r="O127" s="23">
        <v>7457.34</v>
      </c>
      <c r="P127" s="23">
        <v>7457.38</v>
      </c>
      <c r="Q127" s="23">
        <v>7489.44</v>
      </c>
      <c r="R127" s="23">
        <v>7513.36</v>
      </c>
      <c r="S127" s="23">
        <v>7484.43</v>
      </c>
      <c r="T127" s="23">
        <v>7497.92</v>
      </c>
      <c r="U127" s="23">
        <v>7514.84</v>
      </c>
      <c r="V127" s="23">
        <v>7529.03</v>
      </c>
      <c r="W127" s="23">
        <v>7538.1</v>
      </c>
      <c r="X127" s="23">
        <v>7407.28</v>
      </c>
      <c r="Y127" s="23">
        <v>7069.57</v>
      </c>
      <c r="Z127" s="23">
        <v>6906.15</v>
      </c>
    </row>
    <row r="128" spans="2:26" x14ac:dyDescent="0.25">
      <c r="B128" s="35">
        <v>15</v>
      </c>
      <c r="C128" s="23">
        <v>6750.03</v>
      </c>
      <c r="D128" s="23">
        <v>6719.68</v>
      </c>
      <c r="E128" s="23">
        <v>6664.55</v>
      </c>
      <c r="F128" s="23">
        <v>6649.96</v>
      </c>
      <c r="G128" s="23">
        <v>6711.95</v>
      </c>
      <c r="H128" s="23">
        <v>6836.9</v>
      </c>
      <c r="I128" s="23">
        <v>7032.07</v>
      </c>
      <c r="J128" s="23">
        <v>7340.04</v>
      </c>
      <c r="K128" s="23">
        <v>7459.17</v>
      </c>
      <c r="L128" s="23">
        <v>7494.41</v>
      </c>
      <c r="M128" s="23">
        <v>7485.6</v>
      </c>
      <c r="N128" s="23">
        <v>7462.66</v>
      </c>
      <c r="O128" s="23">
        <v>7455.1</v>
      </c>
      <c r="P128" s="23">
        <v>7463.18</v>
      </c>
      <c r="Q128" s="23">
        <v>7515.9</v>
      </c>
      <c r="R128" s="23">
        <v>7490.26</v>
      </c>
      <c r="S128" s="23">
        <v>7496.74</v>
      </c>
      <c r="T128" s="23">
        <v>7502.53</v>
      </c>
      <c r="U128" s="23">
        <v>7523.02</v>
      </c>
      <c r="V128" s="23">
        <v>7515.94</v>
      </c>
      <c r="W128" s="23">
        <v>7491.77</v>
      </c>
      <c r="X128" s="23">
        <v>7381.55</v>
      </c>
      <c r="Y128" s="23">
        <v>7138.93</v>
      </c>
      <c r="Z128" s="23">
        <v>6888.79</v>
      </c>
    </row>
    <row r="129" spans="2:26" x14ac:dyDescent="0.25">
      <c r="B129" s="35">
        <v>16</v>
      </c>
      <c r="C129" s="23">
        <v>6706.88</v>
      </c>
      <c r="D129" s="23">
        <v>6582.1</v>
      </c>
      <c r="E129" s="23">
        <v>6478.5</v>
      </c>
      <c r="F129" s="23">
        <v>6425.93</v>
      </c>
      <c r="G129" s="23">
        <v>6534.04</v>
      </c>
      <c r="H129" s="23">
        <v>6696.35</v>
      </c>
      <c r="I129" s="23">
        <v>6940.77</v>
      </c>
      <c r="J129" s="23">
        <v>7185.14</v>
      </c>
      <c r="K129" s="23">
        <v>7384.1</v>
      </c>
      <c r="L129" s="23">
        <v>7415.47</v>
      </c>
      <c r="M129" s="23">
        <v>7411.56</v>
      </c>
      <c r="N129" s="23">
        <v>7402.87</v>
      </c>
      <c r="O129" s="23">
        <v>7408.56</v>
      </c>
      <c r="P129" s="23">
        <v>7420.27</v>
      </c>
      <c r="Q129" s="23">
        <v>7451.94</v>
      </c>
      <c r="R129" s="23">
        <v>7435.79</v>
      </c>
      <c r="S129" s="23">
        <v>7413.28</v>
      </c>
      <c r="T129" s="23">
        <v>7398.37</v>
      </c>
      <c r="U129" s="23">
        <v>7399.56</v>
      </c>
      <c r="V129" s="23">
        <v>7408.74</v>
      </c>
      <c r="W129" s="23">
        <v>7422.32</v>
      </c>
      <c r="X129" s="23">
        <v>7396.19</v>
      </c>
      <c r="Y129" s="23">
        <v>7144.53</v>
      </c>
      <c r="Z129" s="23">
        <v>6863.1</v>
      </c>
    </row>
    <row r="130" spans="2:26" x14ac:dyDescent="0.25">
      <c r="B130" s="35">
        <v>17</v>
      </c>
      <c r="C130" s="23">
        <v>6767.04</v>
      </c>
      <c r="D130" s="23">
        <v>6629.15</v>
      </c>
      <c r="E130" s="23">
        <v>6500.61</v>
      </c>
      <c r="F130" s="23">
        <v>6452.57</v>
      </c>
      <c r="G130" s="23">
        <v>6455.24</v>
      </c>
      <c r="H130" s="23">
        <v>6428.16</v>
      </c>
      <c r="I130" s="23">
        <v>6612.77</v>
      </c>
      <c r="J130" s="23">
        <v>6839.23</v>
      </c>
      <c r="K130" s="23">
        <v>7290.43</v>
      </c>
      <c r="L130" s="23">
        <v>7427.1</v>
      </c>
      <c r="M130" s="23">
        <v>7447.3</v>
      </c>
      <c r="N130" s="23">
        <v>7383.52</v>
      </c>
      <c r="O130" s="23">
        <v>7370.5</v>
      </c>
      <c r="P130" s="23">
        <v>7446.3</v>
      </c>
      <c r="Q130" s="23">
        <v>7465.23</v>
      </c>
      <c r="R130" s="23">
        <v>7454.21</v>
      </c>
      <c r="S130" s="23">
        <v>7449.1</v>
      </c>
      <c r="T130" s="23">
        <v>7462.88</v>
      </c>
      <c r="U130" s="23">
        <v>7464.28</v>
      </c>
      <c r="V130" s="23">
        <v>7530.88</v>
      </c>
      <c r="W130" s="23">
        <v>7534.13</v>
      </c>
      <c r="X130" s="23">
        <v>7455.81</v>
      </c>
      <c r="Y130" s="23">
        <v>7112.66</v>
      </c>
      <c r="Z130" s="23">
        <v>6731.46</v>
      </c>
    </row>
    <row r="131" spans="2:26" x14ac:dyDescent="0.25">
      <c r="B131" s="35">
        <v>18</v>
      </c>
      <c r="C131" s="23">
        <v>6703.81</v>
      </c>
      <c r="D131" s="23">
        <v>6474.19</v>
      </c>
      <c r="E131" s="23">
        <v>6434.86</v>
      </c>
      <c r="F131" s="23">
        <v>6337.57</v>
      </c>
      <c r="G131" s="23">
        <v>6327.11</v>
      </c>
      <c r="H131" s="23">
        <v>6369.69</v>
      </c>
      <c r="I131" s="23">
        <v>6456.62</v>
      </c>
      <c r="J131" s="23">
        <v>6749.2</v>
      </c>
      <c r="K131" s="23">
        <v>7127.09</v>
      </c>
      <c r="L131" s="23">
        <v>7381.28</v>
      </c>
      <c r="M131" s="23">
        <v>7454.63</v>
      </c>
      <c r="N131" s="23">
        <v>7457.83</v>
      </c>
      <c r="O131" s="23">
        <v>7455.62</v>
      </c>
      <c r="P131" s="23">
        <v>7459.67</v>
      </c>
      <c r="Q131" s="23">
        <v>7462.65</v>
      </c>
      <c r="R131" s="23">
        <v>7460.04</v>
      </c>
      <c r="S131" s="23">
        <v>7441.05</v>
      </c>
      <c r="T131" s="23">
        <v>7463.02</v>
      </c>
      <c r="U131" s="23">
        <v>7518.97</v>
      </c>
      <c r="V131" s="23">
        <v>7564.04</v>
      </c>
      <c r="W131" s="23">
        <v>7576.57</v>
      </c>
      <c r="X131" s="23">
        <v>7541.78</v>
      </c>
      <c r="Y131" s="23">
        <v>7252.31</v>
      </c>
      <c r="Z131" s="23">
        <v>6831.88</v>
      </c>
    </row>
    <row r="132" spans="2:26" x14ac:dyDescent="0.25">
      <c r="B132" s="35">
        <v>19</v>
      </c>
      <c r="C132" s="23">
        <v>6723.07</v>
      </c>
      <c r="D132" s="23">
        <v>6660.67</v>
      </c>
      <c r="E132" s="23">
        <v>6583.97</v>
      </c>
      <c r="F132" s="23">
        <v>6571.55</v>
      </c>
      <c r="G132" s="23">
        <v>6637.47</v>
      </c>
      <c r="H132" s="23">
        <v>6703.59</v>
      </c>
      <c r="I132" s="23">
        <v>6904.52</v>
      </c>
      <c r="J132" s="23">
        <v>7257.14</v>
      </c>
      <c r="K132" s="23">
        <v>7479.2</v>
      </c>
      <c r="L132" s="23">
        <v>7519.66</v>
      </c>
      <c r="M132" s="23">
        <v>7526.29</v>
      </c>
      <c r="N132" s="23">
        <v>7472.32</v>
      </c>
      <c r="O132" s="23">
        <v>7463.17</v>
      </c>
      <c r="P132" s="23">
        <v>7482.12</v>
      </c>
      <c r="Q132" s="23">
        <v>7519.09</v>
      </c>
      <c r="R132" s="23">
        <v>7486.11</v>
      </c>
      <c r="S132" s="23">
        <v>7459.07</v>
      </c>
      <c r="T132" s="23">
        <v>7439.33</v>
      </c>
      <c r="U132" s="23">
        <v>7432.34</v>
      </c>
      <c r="V132" s="23">
        <v>7454.02</v>
      </c>
      <c r="W132" s="23">
        <v>7447.41</v>
      </c>
      <c r="X132" s="23">
        <v>7357.7</v>
      </c>
      <c r="Y132" s="23">
        <v>6976.35</v>
      </c>
      <c r="Z132" s="23">
        <v>6788.88</v>
      </c>
    </row>
    <row r="133" spans="2:26" x14ac:dyDescent="0.25">
      <c r="B133" s="35">
        <v>20</v>
      </c>
      <c r="C133" s="23">
        <v>6725.02</v>
      </c>
      <c r="D133" s="23">
        <v>6578.45</v>
      </c>
      <c r="E133" s="23">
        <v>6403.83</v>
      </c>
      <c r="F133" s="23">
        <v>6382.91</v>
      </c>
      <c r="G133" s="23">
        <v>6472.49</v>
      </c>
      <c r="H133" s="23">
        <v>6693.47</v>
      </c>
      <c r="I133" s="23">
        <v>6828.53</v>
      </c>
      <c r="J133" s="23">
        <v>7100.66</v>
      </c>
      <c r="K133" s="23">
        <v>7410.16</v>
      </c>
      <c r="L133" s="23">
        <v>7429.76</v>
      </c>
      <c r="M133" s="23">
        <v>7402.08</v>
      </c>
      <c r="N133" s="23">
        <v>7329.71</v>
      </c>
      <c r="O133" s="23">
        <v>7278.67</v>
      </c>
      <c r="P133" s="23">
        <v>7345.62</v>
      </c>
      <c r="Q133" s="23">
        <v>7392.84</v>
      </c>
      <c r="R133" s="23">
        <v>7427.72</v>
      </c>
      <c r="S133" s="23">
        <v>7457.37</v>
      </c>
      <c r="T133" s="23">
        <v>7468.75</v>
      </c>
      <c r="U133" s="23">
        <v>7464.47</v>
      </c>
      <c r="V133" s="23">
        <v>7464.92</v>
      </c>
      <c r="W133" s="23">
        <v>7370.69</v>
      </c>
      <c r="X133" s="23">
        <v>7302.45</v>
      </c>
      <c r="Y133" s="23">
        <v>6808.05</v>
      </c>
      <c r="Z133" s="23">
        <v>6737.14</v>
      </c>
    </row>
    <row r="134" spans="2:26" x14ac:dyDescent="0.25">
      <c r="B134" s="35">
        <v>21</v>
      </c>
      <c r="C134" s="23">
        <v>6506.9</v>
      </c>
      <c r="D134" s="23">
        <v>6439.04</v>
      </c>
      <c r="E134" s="23">
        <v>6376.82</v>
      </c>
      <c r="F134" s="23">
        <v>6350.72</v>
      </c>
      <c r="G134" s="23">
        <v>6422.74</v>
      </c>
      <c r="H134" s="23">
        <v>6620.9</v>
      </c>
      <c r="I134" s="23">
        <v>6690.18</v>
      </c>
      <c r="J134" s="23">
        <v>7128.1</v>
      </c>
      <c r="K134" s="23">
        <v>7378.11</v>
      </c>
      <c r="L134" s="23">
        <v>7439.27</v>
      </c>
      <c r="M134" s="23">
        <v>7412.47</v>
      </c>
      <c r="N134" s="23">
        <v>7418.2</v>
      </c>
      <c r="O134" s="23">
        <v>7439.15</v>
      </c>
      <c r="P134" s="23">
        <v>7457.58</v>
      </c>
      <c r="Q134" s="23">
        <v>7461.17</v>
      </c>
      <c r="R134" s="23">
        <v>7449.06</v>
      </c>
      <c r="S134" s="23">
        <v>7478.34</v>
      </c>
      <c r="T134" s="23">
        <v>7523.68</v>
      </c>
      <c r="U134" s="23">
        <v>7571.14</v>
      </c>
      <c r="V134" s="23">
        <v>7571.15</v>
      </c>
      <c r="W134" s="23">
        <v>7466.25</v>
      </c>
      <c r="X134" s="23">
        <v>7370.33</v>
      </c>
      <c r="Y134" s="23">
        <v>7018.15</v>
      </c>
      <c r="Z134" s="23">
        <v>6813.51</v>
      </c>
    </row>
    <row r="135" spans="2:26" x14ac:dyDescent="0.25">
      <c r="B135" s="35">
        <v>22</v>
      </c>
      <c r="C135" s="23">
        <v>6671.83</v>
      </c>
      <c r="D135" s="23">
        <v>6452.56</v>
      </c>
      <c r="E135" s="23">
        <v>6422.68</v>
      </c>
      <c r="F135" s="23">
        <v>6378.54</v>
      </c>
      <c r="G135" s="23">
        <v>6486.28</v>
      </c>
      <c r="H135" s="23">
        <v>6712.47</v>
      </c>
      <c r="I135" s="23">
        <v>6830.78</v>
      </c>
      <c r="J135" s="23">
        <v>7260.12</v>
      </c>
      <c r="K135" s="23">
        <v>7465.45</v>
      </c>
      <c r="L135" s="23">
        <v>7543.5</v>
      </c>
      <c r="M135" s="23">
        <v>7517.12</v>
      </c>
      <c r="N135" s="23">
        <v>7526.72</v>
      </c>
      <c r="O135" s="23">
        <v>7479.09</v>
      </c>
      <c r="P135" s="23">
        <v>7533.02</v>
      </c>
      <c r="Q135" s="23">
        <v>7553.69</v>
      </c>
      <c r="R135" s="23">
        <v>7540.52</v>
      </c>
      <c r="S135" s="23">
        <v>7502.52</v>
      </c>
      <c r="T135" s="23">
        <v>7464.36</v>
      </c>
      <c r="U135" s="23">
        <v>7486.98</v>
      </c>
      <c r="V135" s="23">
        <v>7499.92</v>
      </c>
      <c r="W135" s="23">
        <v>7480.45</v>
      </c>
      <c r="X135" s="23">
        <v>7385.65</v>
      </c>
      <c r="Y135" s="23">
        <v>6917.75</v>
      </c>
      <c r="Z135" s="23">
        <v>6799.7</v>
      </c>
    </row>
    <row r="136" spans="2:26" x14ac:dyDescent="0.25">
      <c r="B136" s="35">
        <v>23</v>
      </c>
      <c r="C136" s="23">
        <v>6723.04</v>
      </c>
      <c r="D136" s="23">
        <v>6573.33</v>
      </c>
      <c r="E136" s="23">
        <v>6510.45</v>
      </c>
      <c r="F136" s="23">
        <v>6469.4</v>
      </c>
      <c r="G136" s="23">
        <v>6632.34</v>
      </c>
      <c r="H136" s="23">
        <v>6819.21</v>
      </c>
      <c r="I136" s="23">
        <v>6859.24</v>
      </c>
      <c r="J136" s="23">
        <v>7244.03</v>
      </c>
      <c r="K136" s="23">
        <v>7465.91</v>
      </c>
      <c r="L136" s="23">
        <v>7493.27</v>
      </c>
      <c r="M136" s="23">
        <v>7483.13</v>
      </c>
      <c r="N136" s="23">
        <v>7481.29</v>
      </c>
      <c r="O136" s="23">
        <v>7489.15</v>
      </c>
      <c r="P136" s="23">
        <v>7501.98</v>
      </c>
      <c r="Q136" s="23">
        <v>7555.34</v>
      </c>
      <c r="R136" s="23">
        <v>7517.9</v>
      </c>
      <c r="S136" s="23">
        <v>7494.86</v>
      </c>
      <c r="T136" s="23">
        <v>7493.56</v>
      </c>
      <c r="U136" s="23">
        <v>7475.52</v>
      </c>
      <c r="V136" s="23">
        <v>7489.18</v>
      </c>
      <c r="W136" s="23">
        <v>7471.32</v>
      </c>
      <c r="X136" s="23">
        <v>7451.92</v>
      </c>
      <c r="Y136" s="23">
        <v>7270.9</v>
      </c>
      <c r="Z136" s="23">
        <v>6923.46</v>
      </c>
    </row>
    <row r="137" spans="2:26" x14ac:dyDescent="0.25">
      <c r="B137" s="35">
        <v>24</v>
      </c>
      <c r="C137" s="23">
        <v>6879.42</v>
      </c>
      <c r="D137" s="23">
        <v>6722.04</v>
      </c>
      <c r="E137" s="23">
        <v>6669</v>
      </c>
      <c r="F137" s="23">
        <v>6642.3</v>
      </c>
      <c r="G137" s="23">
        <v>6641.7</v>
      </c>
      <c r="H137" s="23">
        <v>6643.82</v>
      </c>
      <c r="I137" s="23">
        <v>6706.52</v>
      </c>
      <c r="J137" s="23">
        <v>7031.03</v>
      </c>
      <c r="K137" s="23">
        <v>7374.01</v>
      </c>
      <c r="L137" s="23">
        <v>7525.66</v>
      </c>
      <c r="M137" s="23">
        <v>7542.12</v>
      </c>
      <c r="N137" s="23">
        <v>7564.68</v>
      </c>
      <c r="O137" s="23">
        <v>7562.78</v>
      </c>
      <c r="P137" s="23">
        <v>7563.82</v>
      </c>
      <c r="Q137" s="23">
        <v>7562.21</v>
      </c>
      <c r="R137" s="23">
        <v>7575.9</v>
      </c>
      <c r="S137" s="23">
        <v>7577.22</v>
      </c>
      <c r="T137" s="23">
        <v>7581.33</v>
      </c>
      <c r="U137" s="23">
        <v>7589.16</v>
      </c>
      <c r="V137" s="23">
        <v>7601.25</v>
      </c>
      <c r="W137" s="23">
        <v>7591.83</v>
      </c>
      <c r="X137" s="23">
        <v>7538.56</v>
      </c>
      <c r="Y137" s="23">
        <v>7284.63</v>
      </c>
      <c r="Z137" s="23">
        <v>6936.38</v>
      </c>
    </row>
    <row r="138" spans="2:26" x14ac:dyDescent="0.25">
      <c r="B138" s="35">
        <v>25</v>
      </c>
      <c r="C138" s="23">
        <v>6839.36</v>
      </c>
      <c r="D138" s="23">
        <v>6713.32</v>
      </c>
      <c r="E138" s="23">
        <v>6647.45</v>
      </c>
      <c r="F138" s="23">
        <v>6588.75</v>
      </c>
      <c r="G138" s="23">
        <v>6542.46</v>
      </c>
      <c r="H138" s="23">
        <v>6593.43</v>
      </c>
      <c r="I138" s="23">
        <v>6566.02</v>
      </c>
      <c r="J138" s="23">
        <v>6776.8</v>
      </c>
      <c r="K138" s="23">
        <v>7094.82</v>
      </c>
      <c r="L138" s="23">
        <v>7355.49</v>
      </c>
      <c r="M138" s="23">
        <v>7406.38</v>
      </c>
      <c r="N138" s="23">
        <v>7468.96</v>
      </c>
      <c r="O138" s="23">
        <v>7469.05</v>
      </c>
      <c r="P138" s="23">
        <v>7472.52</v>
      </c>
      <c r="Q138" s="23">
        <v>7475.28</v>
      </c>
      <c r="R138" s="23">
        <v>7467.67</v>
      </c>
      <c r="S138" s="23">
        <v>7456.56</v>
      </c>
      <c r="T138" s="23">
        <v>7469.78</v>
      </c>
      <c r="U138" s="23">
        <v>7502.04</v>
      </c>
      <c r="V138" s="23">
        <v>7523.47</v>
      </c>
      <c r="W138" s="23">
        <v>7501.76</v>
      </c>
      <c r="X138" s="23">
        <v>7456.75</v>
      </c>
      <c r="Y138" s="23">
        <v>7159.01</v>
      </c>
      <c r="Z138" s="23">
        <v>6802.7</v>
      </c>
    </row>
    <row r="139" spans="2:26" x14ac:dyDescent="0.25">
      <c r="B139" s="35">
        <v>26</v>
      </c>
      <c r="C139" s="23">
        <v>6720</v>
      </c>
      <c r="D139" s="23">
        <v>6526.37</v>
      </c>
      <c r="E139" s="23">
        <v>6469.43</v>
      </c>
      <c r="F139" s="23">
        <v>6360.19</v>
      </c>
      <c r="G139" s="23">
        <v>6402.18</v>
      </c>
      <c r="H139" s="23">
        <v>6618.66</v>
      </c>
      <c r="I139" s="23">
        <v>6845.49</v>
      </c>
      <c r="J139" s="23">
        <v>7187.11</v>
      </c>
      <c r="K139" s="23">
        <v>7412.69</v>
      </c>
      <c r="L139" s="23">
        <v>7440.52</v>
      </c>
      <c r="M139" s="23">
        <v>7411.31</v>
      </c>
      <c r="N139" s="23">
        <v>7401.22</v>
      </c>
      <c r="O139" s="23">
        <v>7371.43</v>
      </c>
      <c r="P139" s="23">
        <v>7404.37</v>
      </c>
      <c r="Q139" s="23">
        <v>7416.51</v>
      </c>
      <c r="R139" s="23">
        <v>7444.95</v>
      </c>
      <c r="S139" s="23">
        <v>7456.84</v>
      </c>
      <c r="T139" s="23">
        <v>7412.75</v>
      </c>
      <c r="U139" s="23">
        <v>7403.34</v>
      </c>
      <c r="V139" s="23">
        <v>7362.27</v>
      </c>
      <c r="W139" s="23">
        <v>7376.42</v>
      </c>
      <c r="X139" s="23">
        <v>7227.7</v>
      </c>
      <c r="Y139" s="23">
        <v>6846.53</v>
      </c>
      <c r="Z139" s="23">
        <v>6711.24</v>
      </c>
    </row>
    <row r="140" spans="2:26" x14ac:dyDescent="0.25">
      <c r="B140" s="35">
        <v>27</v>
      </c>
      <c r="C140" s="23">
        <v>6496.23</v>
      </c>
      <c r="D140" s="23">
        <v>6407.34</v>
      </c>
      <c r="E140" s="23">
        <v>6361.17</v>
      </c>
      <c r="F140" s="23">
        <v>6501.47</v>
      </c>
      <c r="G140" s="23">
        <v>6818.98</v>
      </c>
      <c r="H140" s="23">
        <v>6497.82</v>
      </c>
      <c r="I140" s="23">
        <v>6793.53</v>
      </c>
      <c r="J140" s="23">
        <v>7077.96</v>
      </c>
      <c r="K140" s="23">
        <v>7299.27</v>
      </c>
      <c r="L140" s="23">
        <v>7379.22</v>
      </c>
      <c r="M140" s="23">
        <v>7411.99</v>
      </c>
      <c r="N140" s="23">
        <v>7360.18</v>
      </c>
      <c r="O140" s="23">
        <v>7370.12</v>
      </c>
      <c r="P140" s="23">
        <v>7416.37</v>
      </c>
      <c r="Q140" s="23">
        <v>7450.59</v>
      </c>
      <c r="R140" s="23">
        <v>7418.05</v>
      </c>
      <c r="S140" s="23">
        <v>7417.26</v>
      </c>
      <c r="T140" s="23">
        <v>7398.91</v>
      </c>
      <c r="U140" s="23">
        <v>7371.67</v>
      </c>
      <c r="V140" s="23">
        <v>7317.53</v>
      </c>
      <c r="W140" s="23">
        <v>7321.83</v>
      </c>
      <c r="X140" s="23">
        <v>7232.52</v>
      </c>
      <c r="Y140" s="23">
        <v>6865.76</v>
      </c>
      <c r="Z140" s="23">
        <v>6729.37</v>
      </c>
    </row>
    <row r="141" spans="2:26" x14ac:dyDescent="0.25">
      <c r="B141" s="35">
        <v>28</v>
      </c>
      <c r="C141" s="23">
        <v>6619.37</v>
      </c>
      <c r="D141" s="23">
        <v>6443.93</v>
      </c>
      <c r="E141" s="23">
        <v>6354.42</v>
      </c>
      <c r="F141" s="23">
        <v>6803.08</v>
      </c>
      <c r="G141" s="23">
        <v>7064.46</v>
      </c>
      <c r="H141" s="23">
        <v>6660.89</v>
      </c>
      <c r="I141" s="23">
        <v>7004.88</v>
      </c>
      <c r="J141" s="23">
        <v>7318.11</v>
      </c>
      <c r="K141" s="23">
        <v>7531.04</v>
      </c>
      <c r="L141" s="23">
        <v>7539.96</v>
      </c>
      <c r="M141" s="23">
        <v>7557.9</v>
      </c>
      <c r="N141" s="23">
        <v>7560.53</v>
      </c>
      <c r="O141" s="23">
        <v>7549.29</v>
      </c>
      <c r="P141" s="23">
        <v>7570.47</v>
      </c>
      <c r="Q141" s="23">
        <v>7608.42</v>
      </c>
      <c r="R141" s="23">
        <v>7619.82</v>
      </c>
      <c r="S141" s="23">
        <v>7603.71</v>
      </c>
      <c r="T141" s="23">
        <v>7586.15</v>
      </c>
      <c r="U141" s="23">
        <v>7573.14</v>
      </c>
      <c r="V141" s="23">
        <v>7582.27</v>
      </c>
      <c r="W141" s="23">
        <v>7571.45</v>
      </c>
      <c r="X141" s="23">
        <v>7488.93</v>
      </c>
      <c r="Y141" s="23">
        <v>7155.51</v>
      </c>
      <c r="Z141" s="23">
        <v>6852.53</v>
      </c>
    </row>
    <row r="142" spans="2:26" x14ac:dyDescent="0.25">
      <c r="B142" s="35">
        <v>29</v>
      </c>
      <c r="C142" s="23">
        <v>6711.19</v>
      </c>
      <c r="D142" s="23">
        <v>6601.84</v>
      </c>
      <c r="E142" s="23">
        <v>6439.85</v>
      </c>
      <c r="F142" s="23">
        <v>6390.72</v>
      </c>
      <c r="G142" s="23">
        <v>6447.52</v>
      </c>
      <c r="H142" s="23">
        <v>6683.7</v>
      </c>
      <c r="I142" s="23">
        <v>6832.33</v>
      </c>
      <c r="J142" s="23">
        <v>7196.47</v>
      </c>
      <c r="K142" s="23">
        <v>7463.6</v>
      </c>
      <c r="L142" s="23">
        <v>7480.6</v>
      </c>
      <c r="M142" s="23">
        <v>7472.94</v>
      </c>
      <c r="N142" s="23">
        <v>7488.74</v>
      </c>
      <c r="O142" s="23">
        <v>7475.64</v>
      </c>
      <c r="P142" s="23">
        <v>7487.19</v>
      </c>
      <c r="Q142" s="23">
        <v>7540.48</v>
      </c>
      <c r="R142" s="23">
        <v>7571.28</v>
      </c>
      <c r="S142" s="23">
        <v>7586.87</v>
      </c>
      <c r="T142" s="23">
        <v>7552.97</v>
      </c>
      <c r="U142" s="23">
        <v>7530.18</v>
      </c>
      <c r="V142" s="23">
        <v>7568.3</v>
      </c>
      <c r="W142" s="23">
        <v>7561.47</v>
      </c>
      <c r="X142" s="23">
        <v>7457.01</v>
      </c>
      <c r="Y142" s="23">
        <v>7222.24</v>
      </c>
      <c r="Z142" s="23">
        <v>6858.16</v>
      </c>
    </row>
    <row r="143" spans="2:26" x14ac:dyDescent="0.25">
      <c r="B143" s="35">
        <v>30</v>
      </c>
      <c r="C143" s="23">
        <v>6709.85</v>
      </c>
      <c r="D143" s="23">
        <v>6626.59</v>
      </c>
      <c r="E143" s="23">
        <v>6487.95</v>
      </c>
      <c r="F143" s="23">
        <v>6432.03</v>
      </c>
      <c r="G143" s="23">
        <v>6447.62</v>
      </c>
      <c r="H143" s="23">
        <v>6648.75</v>
      </c>
      <c r="I143" s="23">
        <v>6757.68</v>
      </c>
      <c r="J143" s="23">
        <v>7151.72</v>
      </c>
      <c r="K143" s="23">
        <v>7460.2</v>
      </c>
      <c r="L143" s="23">
        <v>7397.45</v>
      </c>
      <c r="M143" s="23">
        <v>7382.87</v>
      </c>
      <c r="N143" s="23">
        <v>7355.89</v>
      </c>
      <c r="O143" s="23">
        <v>7227.6</v>
      </c>
      <c r="P143" s="23">
        <v>7253.02</v>
      </c>
      <c r="Q143" s="23">
        <v>7316.51</v>
      </c>
      <c r="R143" s="23">
        <v>7438.3</v>
      </c>
      <c r="S143" s="23">
        <v>7610.24</v>
      </c>
      <c r="T143" s="23">
        <v>7497.26</v>
      </c>
      <c r="U143" s="23">
        <v>7471.88</v>
      </c>
      <c r="V143" s="23">
        <v>7459.54</v>
      </c>
      <c r="W143" s="23">
        <v>7623.49</v>
      </c>
      <c r="X143" s="23">
        <v>7584.24</v>
      </c>
      <c r="Y143" s="23">
        <v>7344.08</v>
      </c>
      <c r="Z143" s="23">
        <v>6950.2</v>
      </c>
    </row>
    <row r="144" spans="2:26" x14ac:dyDescent="0.25">
      <c r="B144" s="35">
        <v>31</v>
      </c>
      <c r="C144" s="23">
        <v>6736.55</v>
      </c>
      <c r="D144" s="23">
        <v>6672.81</v>
      </c>
      <c r="E144" s="23">
        <v>6546.94</v>
      </c>
      <c r="F144" s="23">
        <v>6467.67</v>
      </c>
      <c r="G144" s="23">
        <v>6448</v>
      </c>
      <c r="H144" s="23">
        <v>6555.09</v>
      </c>
      <c r="I144" s="23">
        <v>6637.16</v>
      </c>
      <c r="J144" s="23">
        <v>6890.99</v>
      </c>
      <c r="K144" s="23">
        <v>7374.06</v>
      </c>
      <c r="L144" s="23">
        <v>7458.56</v>
      </c>
      <c r="M144" s="23">
        <v>7531.3</v>
      </c>
      <c r="N144" s="23">
        <v>7552.44</v>
      </c>
      <c r="O144" s="23">
        <v>7548.11</v>
      </c>
      <c r="P144" s="23">
        <v>7559.5</v>
      </c>
      <c r="Q144" s="23">
        <v>7592.68</v>
      </c>
      <c r="R144" s="23">
        <v>7604.71</v>
      </c>
      <c r="S144" s="23">
        <v>7617.95</v>
      </c>
      <c r="T144" s="23">
        <v>7604.5</v>
      </c>
      <c r="U144" s="23">
        <v>7583.23</v>
      </c>
      <c r="V144" s="23">
        <v>7567.17</v>
      </c>
      <c r="W144" s="23">
        <v>7582.49</v>
      </c>
      <c r="X144" s="23">
        <v>7523.89</v>
      </c>
      <c r="Y144" s="23">
        <v>7260.42</v>
      </c>
      <c r="Z144" s="23">
        <v>6885.42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ht="15" customHeight="1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7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7" ht="15" customHeight="1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7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7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7" ht="15" customHeight="1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7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-7.59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336.61</v>
      </c>
      <c r="O223" s="291"/>
      <c r="Q223" s="10"/>
      <c r="R223" s="10"/>
      <c r="S223" s="10"/>
      <c r="T223" s="10"/>
      <c r="U223" s="10"/>
      <c r="V223" s="10"/>
      <c r="W223" s="10"/>
      <c r="X223" s="31"/>
      <c r="Y223" s="31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31"/>
      <c r="Y224" s="31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31"/>
      <c r="Y225" s="31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31"/>
      <c r="Y226" s="31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941867.01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5"/>
      <c r="R3" s="75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2253.21</v>
      </c>
      <c r="D9" s="24">
        <v>2143.69</v>
      </c>
      <c r="E9" s="24">
        <v>2109.58</v>
      </c>
      <c r="F9" s="24">
        <v>2082.4299999999998</v>
      </c>
      <c r="G9" s="24">
        <v>2073.1</v>
      </c>
      <c r="H9" s="24">
        <v>2097.39</v>
      </c>
      <c r="I9" s="24">
        <v>2120.83</v>
      </c>
      <c r="J9" s="24">
        <v>2417.7199999999998</v>
      </c>
      <c r="K9" s="24">
        <v>2576.48</v>
      </c>
      <c r="L9" s="24">
        <v>2768.79</v>
      </c>
      <c r="M9" s="24">
        <v>2861.68</v>
      </c>
      <c r="N9" s="24">
        <v>2869.67</v>
      </c>
      <c r="O9" s="24">
        <v>2860.2</v>
      </c>
      <c r="P9" s="24">
        <v>2871.37</v>
      </c>
      <c r="Q9" s="24">
        <v>2870.51</v>
      </c>
      <c r="R9" s="24">
        <v>2845.13</v>
      </c>
      <c r="S9" s="24">
        <v>2766.68</v>
      </c>
      <c r="T9" s="24">
        <v>2827.79</v>
      </c>
      <c r="U9" s="24">
        <v>2858.4</v>
      </c>
      <c r="V9" s="24">
        <v>2892.32</v>
      </c>
      <c r="W9" s="24">
        <v>2926.47</v>
      </c>
      <c r="X9" s="24">
        <v>2868.76</v>
      </c>
      <c r="Y9" s="24">
        <v>2452.79</v>
      </c>
      <c r="Z9" s="24">
        <v>2322.0100000000002</v>
      </c>
    </row>
    <row r="10" spans="1:27" x14ac:dyDescent="0.25">
      <c r="B10" s="35">
        <v>2</v>
      </c>
      <c r="C10" s="24">
        <v>2186.4</v>
      </c>
      <c r="D10" s="24">
        <v>2114.96</v>
      </c>
      <c r="E10" s="24">
        <v>2067.71</v>
      </c>
      <c r="F10" s="24">
        <v>2056.29</v>
      </c>
      <c r="G10" s="24">
        <v>2053.52</v>
      </c>
      <c r="H10" s="24">
        <v>2121.8200000000002</v>
      </c>
      <c r="I10" s="24">
        <v>2149.63</v>
      </c>
      <c r="J10" s="24">
        <v>2323.08</v>
      </c>
      <c r="K10" s="24">
        <v>2535.0500000000002</v>
      </c>
      <c r="L10" s="24">
        <v>2666.42</v>
      </c>
      <c r="M10" s="24">
        <v>2673.51</v>
      </c>
      <c r="N10" s="24">
        <v>2713.5</v>
      </c>
      <c r="O10" s="24">
        <v>2707.33</v>
      </c>
      <c r="P10" s="24">
        <v>2693.53</v>
      </c>
      <c r="Q10" s="24">
        <v>2684.29</v>
      </c>
      <c r="R10" s="24">
        <v>2686.09</v>
      </c>
      <c r="S10" s="24">
        <v>2659.45</v>
      </c>
      <c r="T10" s="24">
        <v>2707.75</v>
      </c>
      <c r="U10" s="24">
        <v>2724.89</v>
      </c>
      <c r="V10" s="24">
        <v>2857.11</v>
      </c>
      <c r="W10" s="24">
        <v>2853.27</v>
      </c>
      <c r="X10" s="24">
        <v>2759.16</v>
      </c>
      <c r="Y10" s="24">
        <v>2382.27</v>
      </c>
      <c r="Z10" s="24">
        <v>2223.11</v>
      </c>
    </row>
    <row r="11" spans="1:27" x14ac:dyDescent="0.25">
      <c r="B11" s="35">
        <v>3</v>
      </c>
      <c r="C11" s="24">
        <v>2178.31</v>
      </c>
      <c r="D11" s="24">
        <v>2113.2199999999998</v>
      </c>
      <c r="E11" s="24">
        <v>2059.25</v>
      </c>
      <c r="F11" s="24">
        <v>2047.96</v>
      </c>
      <c r="G11" s="24">
        <v>2049.11</v>
      </c>
      <c r="H11" s="24">
        <v>2067.56</v>
      </c>
      <c r="I11" s="24">
        <v>2127.29</v>
      </c>
      <c r="J11" s="24">
        <v>2334.58</v>
      </c>
      <c r="K11" s="24">
        <v>2568.9299999999998</v>
      </c>
      <c r="L11" s="24">
        <v>2838.2</v>
      </c>
      <c r="M11" s="24">
        <v>2858.21</v>
      </c>
      <c r="N11" s="24">
        <v>2867.23</v>
      </c>
      <c r="O11" s="24">
        <v>2856.37</v>
      </c>
      <c r="P11" s="24">
        <v>2848.98</v>
      </c>
      <c r="Q11" s="24">
        <v>2842.73</v>
      </c>
      <c r="R11" s="24">
        <v>2833.04</v>
      </c>
      <c r="S11" s="24">
        <v>2815.49</v>
      </c>
      <c r="T11" s="24">
        <v>2836.35</v>
      </c>
      <c r="U11" s="24">
        <v>2823.89</v>
      </c>
      <c r="V11" s="24">
        <v>2858.54</v>
      </c>
      <c r="W11" s="24">
        <v>2871.24</v>
      </c>
      <c r="X11" s="24">
        <v>2858.34</v>
      </c>
      <c r="Y11" s="24">
        <v>2479.56</v>
      </c>
      <c r="Z11" s="24">
        <v>2305.27</v>
      </c>
    </row>
    <row r="12" spans="1:27" x14ac:dyDescent="0.25">
      <c r="B12" s="35">
        <v>4</v>
      </c>
      <c r="C12" s="24">
        <v>2131.79</v>
      </c>
      <c r="D12" s="24">
        <v>2081.02</v>
      </c>
      <c r="E12" s="24">
        <v>2062.9</v>
      </c>
      <c r="F12" s="24">
        <v>2063.6799999999998</v>
      </c>
      <c r="G12" s="24">
        <v>2062.77</v>
      </c>
      <c r="H12" s="24">
        <v>2119.88</v>
      </c>
      <c r="I12" s="24">
        <v>2118.31</v>
      </c>
      <c r="J12" s="24">
        <v>2239.7600000000002</v>
      </c>
      <c r="K12" s="24">
        <v>2449.2800000000002</v>
      </c>
      <c r="L12" s="24">
        <v>2601.44</v>
      </c>
      <c r="M12" s="24">
        <v>2685.4</v>
      </c>
      <c r="N12" s="24">
        <v>2658.44</v>
      </c>
      <c r="O12" s="24">
        <v>2654.93</v>
      </c>
      <c r="P12" s="24">
        <v>2663.28</v>
      </c>
      <c r="Q12" s="24">
        <v>2759.85</v>
      </c>
      <c r="R12" s="24">
        <v>2712.78</v>
      </c>
      <c r="S12" s="24">
        <v>2737.67</v>
      </c>
      <c r="T12" s="24">
        <v>2801.91</v>
      </c>
      <c r="U12" s="24">
        <v>2827.83</v>
      </c>
      <c r="V12" s="24">
        <v>2901.41</v>
      </c>
      <c r="W12" s="24">
        <v>2877.37</v>
      </c>
      <c r="X12" s="24">
        <v>2843.82</v>
      </c>
      <c r="Y12" s="24">
        <v>2491.4899999999998</v>
      </c>
      <c r="Z12" s="24">
        <v>2284.6799999999998</v>
      </c>
    </row>
    <row r="13" spans="1:27" x14ac:dyDescent="0.25">
      <c r="B13" s="35">
        <v>5</v>
      </c>
      <c r="C13" s="24">
        <v>2131.48</v>
      </c>
      <c r="D13" s="24">
        <v>2027.81</v>
      </c>
      <c r="E13" s="24">
        <v>1997.65</v>
      </c>
      <c r="F13" s="24">
        <v>1994.58</v>
      </c>
      <c r="G13" s="24">
        <v>2019.52</v>
      </c>
      <c r="H13" s="24">
        <v>2087.67</v>
      </c>
      <c r="I13" s="24">
        <v>2170.23</v>
      </c>
      <c r="J13" s="24">
        <v>2440.09</v>
      </c>
      <c r="K13" s="24">
        <v>2660.1</v>
      </c>
      <c r="L13" s="24">
        <v>2698.66</v>
      </c>
      <c r="M13" s="24">
        <v>2693.19</v>
      </c>
      <c r="N13" s="24">
        <v>2704.46</v>
      </c>
      <c r="O13" s="24">
        <v>2681.65</v>
      </c>
      <c r="P13" s="24">
        <v>2697.82</v>
      </c>
      <c r="Q13" s="24">
        <v>2696.61</v>
      </c>
      <c r="R13" s="24">
        <v>2703.74</v>
      </c>
      <c r="S13" s="24">
        <v>2715.71</v>
      </c>
      <c r="T13" s="24">
        <v>2712.85</v>
      </c>
      <c r="U13" s="24">
        <v>2750.6</v>
      </c>
      <c r="V13" s="24">
        <v>2713.16</v>
      </c>
      <c r="W13" s="24">
        <v>2729.67</v>
      </c>
      <c r="X13" s="24">
        <v>2638.01</v>
      </c>
      <c r="Y13" s="24">
        <v>2338.0700000000002</v>
      </c>
      <c r="Z13" s="24">
        <v>2165.5</v>
      </c>
    </row>
    <row r="14" spans="1:27" x14ac:dyDescent="0.25">
      <c r="B14" s="35">
        <v>6</v>
      </c>
      <c r="C14" s="24">
        <v>2108.81</v>
      </c>
      <c r="D14" s="24">
        <v>2018.1</v>
      </c>
      <c r="E14" s="24">
        <v>2014.59</v>
      </c>
      <c r="F14" s="24">
        <v>2028.61</v>
      </c>
      <c r="G14" s="24">
        <v>2090.6999999999998</v>
      </c>
      <c r="H14" s="24">
        <v>2136.71</v>
      </c>
      <c r="I14" s="24">
        <v>2312.42</v>
      </c>
      <c r="J14" s="24">
        <v>2561.17</v>
      </c>
      <c r="K14" s="24">
        <v>2886.1</v>
      </c>
      <c r="L14" s="24">
        <v>2906.86</v>
      </c>
      <c r="M14" s="24">
        <v>2894.54</v>
      </c>
      <c r="N14" s="24">
        <v>2901.23</v>
      </c>
      <c r="O14" s="24">
        <v>2899.22</v>
      </c>
      <c r="P14" s="24">
        <v>2901.46</v>
      </c>
      <c r="Q14" s="24">
        <v>2902.31</v>
      </c>
      <c r="R14" s="24">
        <v>2891.63</v>
      </c>
      <c r="S14" s="24">
        <v>2902.29</v>
      </c>
      <c r="T14" s="24">
        <v>2929.59</v>
      </c>
      <c r="U14" s="24">
        <v>2949.07</v>
      </c>
      <c r="V14" s="24">
        <v>2950.04</v>
      </c>
      <c r="W14" s="24">
        <v>2905.82</v>
      </c>
      <c r="X14" s="24">
        <v>2773.43</v>
      </c>
      <c r="Y14" s="24">
        <v>2330.9299999999998</v>
      </c>
      <c r="Z14" s="24">
        <v>2255.2600000000002</v>
      </c>
    </row>
    <row r="15" spans="1:27" x14ac:dyDescent="0.25">
      <c r="B15" s="35">
        <v>7</v>
      </c>
      <c r="C15" s="24">
        <v>2093.4</v>
      </c>
      <c r="D15" s="24">
        <v>1968.03</v>
      </c>
      <c r="E15" s="24">
        <v>1943.16</v>
      </c>
      <c r="F15" s="24">
        <v>1952.41</v>
      </c>
      <c r="G15" s="24">
        <v>2026.05</v>
      </c>
      <c r="H15" s="24">
        <v>2110.27</v>
      </c>
      <c r="I15" s="24">
        <v>2215.5300000000002</v>
      </c>
      <c r="J15" s="24">
        <v>2486.83</v>
      </c>
      <c r="K15" s="24">
        <v>2791.24</v>
      </c>
      <c r="L15" s="24">
        <v>2819.51</v>
      </c>
      <c r="M15" s="24">
        <v>2803.27</v>
      </c>
      <c r="N15" s="24">
        <v>2837.12</v>
      </c>
      <c r="O15" s="24">
        <v>2841.85</v>
      </c>
      <c r="P15" s="24">
        <v>2844.62</v>
      </c>
      <c r="Q15" s="24">
        <v>2843.86</v>
      </c>
      <c r="R15" s="24">
        <v>2844.52</v>
      </c>
      <c r="S15" s="24">
        <v>2850.75</v>
      </c>
      <c r="T15" s="24">
        <v>2846.47</v>
      </c>
      <c r="U15" s="24">
        <v>2862.67</v>
      </c>
      <c r="V15" s="24">
        <v>2883.37</v>
      </c>
      <c r="W15" s="24">
        <v>2874.5</v>
      </c>
      <c r="X15" s="24">
        <v>2823.31</v>
      </c>
      <c r="Y15" s="24">
        <v>2523.4</v>
      </c>
      <c r="Z15" s="24">
        <v>2313.19</v>
      </c>
    </row>
    <row r="16" spans="1:27" x14ac:dyDescent="0.25">
      <c r="B16" s="35">
        <v>8</v>
      </c>
      <c r="C16" s="24">
        <v>2361.41</v>
      </c>
      <c r="D16" s="24">
        <v>2231.38</v>
      </c>
      <c r="E16" s="24">
        <v>2169.31</v>
      </c>
      <c r="F16" s="24">
        <v>2153.54</v>
      </c>
      <c r="G16" s="24">
        <v>2149.27</v>
      </c>
      <c r="H16" s="24">
        <v>2158.1</v>
      </c>
      <c r="I16" s="24">
        <v>2207.79</v>
      </c>
      <c r="J16" s="24">
        <v>2473.29</v>
      </c>
      <c r="K16" s="24">
        <v>2734.1</v>
      </c>
      <c r="L16" s="24">
        <v>2847.43</v>
      </c>
      <c r="M16" s="24">
        <v>2878.65</v>
      </c>
      <c r="N16" s="24">
        <v>2887.46</v>
      </c>
      <c r="O16" s="24">
        <v>2879.81</v>
      </c>
      <c r="P16" s="24">
        <v>2870.57</v>
      </c>
      <c r="Q16" s="24">
        <v>2872.4</v>
      </c>
      <c r="R16" s="24">
        <v>2842.25</v>
      </c>
      <c r="S16" s="24">
        <v>2835.84</v>
      </c>
      <c r="T16" s="24">
        <v>2896.09</v>
      </c>
      <c r="U16" s="24">
        <v>2924.15</v>
      </c>
      <c r="V16" s="24">
        <v>2961.12</v>
      </c>
      <c r="W16" s="24">
        <v>2929.7</v>
      </c>
      <c r="X16" s="24">
        <v>2861.61</v>
      </c>
      <c r="Y16" s="24">
        <v>2550.56</v>
      </c>
      <c r="Z16" s="24">
        <v>2305.12</v>
      </c>
    </row>
    <row r="17" spans="2:26" x14ac:dyDescent="0.25">
      <c r="B17" s="35">
        <v>9</v>
      </c>
      <c r="C17" s="24">
        <v>2276.15</v>
      </c>
      <c r="D17" s="24">
        <v>2170.21</v>
      </c>
      <c r="E17" s="24">
        <v>2108.1799999999998</v>
      </c>
      <c r="F17" s="24">
        <v>2077.12</v>
      </c>
      <c r="G17" s="24">
        <v>2077.1999999999998</v>
      </c>
      <c r="H17" s="24">
        <v>2097.37</v>
      </c>
      <c r="I17" s="24">
        <v>2161.0300000000002</v>
      </c>
      <c r="J17" s="24">
        <v>2404.23</v>
      </c>
      <c r="K17" s="24">
        <v>2632.78</v>
      </c>
      <c r="L17" s="24">
        <v>2836.79</v>
      </c>
      <c r="M17" s="24">
        <v>2871.13</v>
      </c>
      <c r="N17" s="24">
        <v>2876.84</v>
      </c>
      <c r="O17" s="24">
        <v>2861.3</v>
      </c>
      <c r="P17" s="24">
        <v>2853.17</v>
      </c>
      <c r="Q17" s="24">
        <v>2857.07</v>
      </c>
      <c r="R17" s="24">
        <v>2834.76</v>
      </c>
      <c r="S17" s="24">
        <v>2815.41</v>
      </c>
      <c r="T17" s="24">
        <v>2846.79</v>
      </c>
      <c r="U17" s="24">
        <v>2872.15</v>
      </c>
      <c r="V17" s="24">
        <v>2896.42</v>
      </c>
      <c r="W17" s="24">
        <v>2886.11</v>
      </c>
      <c r="X17" s="24">
        <v>2858.21</v>
      </c>
      <c r="Y17" s="24">
        <v>2497.08</v>
      </c>
      <c r="Z17" s="24">
        <v>2326.4</v>
      </c>
    </row>
    <row r="18" spans="2:26" x14ac:dyDescent="0.25">
      <c r="B18" s="35">
        <v>10</v>
      </c>
      <c r="C18" s="24">
        <v>2190.42</v>
      </c>
      <c r="D18" s="24">
        <v>2094.5500000000002</v>
      </c>
      <c r="E18" s="24">
        <v>2057.63</v>
      </c>
      <c r="F18" s="24">
        <v>2068.25</v>
      </c>
      <c r="G18" s="24">
        <v>2081.56</v>
      </c>
      <c r="H18" s="24">
        <v>2089.4899999999998</v>
      </c>
      <c r="I18" s="24">
        <v>2111.85</v>
      </c>
      <c r="J18" s="24">
        <v>2344.64</v>
      </c>
      <c r="K18" s="24">
        <v>2602.6</v>
      </c>
      <c r="L18" s="24">
        <v>2845.22</v>
      </c>
      <c r="M18" s="24">
        <v>2882.3</v>
      </c>
      <c r="N18" s="24">
        <v>2886.01</v>
      </c>
      <c r="O18" s="24">
        <v>2882.38</v>
      </c>
      <c r="P18" s="24">
        <v>2874.86</v>
      </c>
      <c r="Q18" s="24">
        <v>2870.71</v>
      </c>
      <c r="R18" s="24">
        <v>2857.88</v>
      </c>
      <c r="S18" s="24">
        <v>2803.08</v>
      </c>
      <c r="T18" s="24">
        <v>2855.94</v>
      </c>
      <c r="U18" s="24">
        <v>2858.03</v>
      </c>
      <c r="V18" s="24">
        <v>2862.65</v>
      </c>
      <c r="W18" s="24">
        <v>2843.41</v>
      </c>
      <c r="X18" s="24">
        <v>2771.76</v>
      </c>
      <c r="Y18" s="24">
        <v>2459.04</v>
      </c>
      <c r="Z18" s="24">
        <v>2321.79</v>
      </c>
    </row>
    <row r="19" spans="2:26" x14ac:dyDescent="0.25">
      <c r="B19" s="35">
        <v>11</v>
      </c>
      <c r="C19" s="24">
        <v>2280.1</v>
      </c>
      <c r="D19" s="24">
        <v>2146.0500000000002</v>
      </c>
      <c r="E19" s="24">
        <v>2094.36</v>
      </c>
      <c r="F19" s="24">
        <v>2086.59</v>
      </c>
      <c r="G19" s="24">
        <v>2081.9499999999998</v>
      </c>
      <c r="H19" s="24">
        <v>2093.13</v>
      </c>
      <c r="I19" s="24">
        <v>2115.66</v>
      </c>
      <c r="J19" s="24">
        <v>2342.92</v>
      </c>
      <c r="K19" s="24">
        <v>2612.61</v>
      </c>
      <c r="L19" s="24">
        <v>2876.5</v>
      </c>
      <c r="M19" s="24">
        <v>2893.15</v>
      </c>
      <c r="N19" s="24">
        <v>2899.82</v>
      </c>
      <c r="O19" s="24">
        <v>2901.56</v>
      </c>
      <c r="P19" s="24">
        <v>2895.84</v>
      </c>
      <c r="Q19" s="24">
        <v>2898.41</v>
      </c>
      <c r="R19" s="24">
        <v>2889.39</v>
      </c>
      <c r="S19" s="24">
        <v>2875.5</v>
      </c>
      <c r="T19" s="24">
        <v>2928.86</v>
      </c>
      <c r="U19" s="24">
        <v>2951.99</v>
      </c>
      <c r="V19" s="24">
        <v>2958.27</v>
      </c>
      <c r="W19" s="24">
        <v>2931.67</v>
      </c>
      <c r="X19" s="24">
        <v>2861.73</v>
      </c>
      <c r="Y19" s="24">
        <v>2591.9899999999998</v>
      </c>
      <c r="Z19" s="24">
        <v>2337.46</v>
      </c>
    </row>
    <row r="20" spans="2:26" x14ac:dyDescent="0.25">
      <c r="B20" s="35">
        <v>12</v>
      </c>
      <c r="C20" s="24">
        <v>2182.4299999999998</v>
      </c>
      <c r="D20" s="24">
        <v>2099.19</v>
      </c>
      <c r="E20" s="24">
        <v>2054.8000000000002</v>
      </c>
      <c r="F20" s="24">
        <v>2067.12</v>
      </c>
      <c r="G20" s="24">
        <v>2114.63</v>
      </c>
      <c r="H20" s="24">
        <v>2207.61</v>
      </c>
      <c r="I20" s="24">
        <v>2472.7199999999998</v>
      </c>
      <c r="J20" s="24">
        <v>2736.54</v>
      </c>
      <c r="K20" s="24">
        <v>2921.35</v>
      </c>
      <c r="L20" s="24">
        <v>2967.29</v>
      </c>
      <c r="M20" s="24">
        <v>2961.24</v>
      </c>
      <c r="N20" s="24">
        <v>2963.51</v>
      </c>
      <c r="O20" s="24">
        <v>2955.13</v>
      </c>
      <c r="P20" s="24">
        <v>2958.4</v>
      </c>
      <c r="Q20" s="24">
        <v>2959.93</v>
      </c>
      <c r="R20" s="24">
        <v>2945.25</v>
      </c>
      <c r="S20" s="24">
        <v>2936.26</v>
      </c>
      <c r="T20" s="24">
        <v>2948.71</v>
      </c>
      <c r="U20" s="24">
        <v>2922.78</v>
      </c>
      <c r="V20" s="24">
        <v>2880.57</v>
      </c>
      <c r="W20" s="24">
        <v>2843.76</v>
      </c>
      <c r="X20" s="24">
        <v>2727.66</v>
      </c>
      <c r="Y20" s="24">
        <v>2366.92</v>
      </c>
      <c r="Z20" s="24">
        <v>2259.85</v>
      </c>
    </row>
    <row r="21" spans="2:26" x14ac:dyDescent="0.25">
      <c r="B21" s="35">
        <v>13</v>
      </c>
      <c r="C21" s="24">
        <v>2160.73</v>
      </c>
      <c r="D21" s="24">
        <v>2058.87</v>
      </c>
      <c r="E21" s="24">
        <v>2050.33</v>
      </c>
      <c r="F21" s="24">
        <v>2046.12</v>
      </c>
      <c r="G21" s="24">
        <v>2103.17</v>
      </c>
      <c r="H21" s="24">
        <v>2150.27</v>
      </c>
      <c r="I21" s="24">
        <v>2365.41</v>
      </c>
      <c r="J21" s="24">
        <v>2596.6</v>
      </c>
      <c r="K21" s="24">
        <v>2828.28</v>
      </c>
      <c r="L21" s="24">
        <v>2892.64</v>
      </c>
      <c r="M21" s="24">
        <v>2881.92</v>
      </c>
      <c r="N21" s="24">
        <v>2874.09</v>
      </c>
      <c r="O21" s="24">
        <v>2871.97</v>
      </c>
      <c r="P21" s="24">
        <v>2878.58</v>
      </c>
      <c r="Q21" s="24">
        <v>2932.09</v>
      </c>
      <c r="R21" s="24">
        <v>2937.19</v>
      </c>
      <c r="S21" s="24">
        <v>2911.72</v>
      </c>
      <c r="T21" s="24">
        <v>2932.24</v>
      </c>
      <c r="U21" s="24">
        <v>2951.73</v>
      </c>
      <c r="V21" s="24">
        <v>2963.39</v>
      </c>
      <c r="W21" s="24">
        <v>2930.35</v>
      </c>
      <c r="X21" s="24">
        <v>2795.29</v>
      </c>
      <c r="Y21" s="24">
        <v>2402.23</v>
      </c>
      <c r="Z21" s="24">
        <v>2281.2199999999998</v>
      </c>
    </row>
    <row r="22" spans="2:26" x14ac:dyDescent="0.25">
      <c r="B22" s="35">
        <v>14</v>
      </c>
      <c r="C22" s="24">
        <v>2175.62</v>
      </c>
      <c r="D22" s="24">
        <v>2137.1799999999998</v>
      </c>
      <c r="E22" s="24">
        <v>2074.44</v>
      </c>
      <c r="F22" s="24">
        <v>2066.9899999999998</v>
      </c>
      <c r="G22" s="24">
        <v>2088.6799999999998</v>
      </c>
      <c r="H22" s="24">
        <v>2197.8200000000002</v>
      </c>
      <c r="I22" s="24">
        <v>2427.42</v>
      </c>
      <c r="J22" s="24">
        <v>2732.94</v>
      </c>
      <c r="K22" s="24">
        <v>2897.92</v>
      </c>
      <c r="L22" s="24">
        <v>2932.59</v>
      </c>
      <c r="M22" s="24">
        <v>2926.98</v>
      </c>
      <c r="N22" s="24">
        <v>2904.33</v>
      </c>
      <c r="O22" s="24">
        <v>2880.46</v>
      </c>
      <c r="P22" s="24">
        <v>2880.5</v>
      </c>
      <c r="Q22" s="24">
        <v>2912.56</v>
      </c>
      <c r="R22" s="24">
        <v>2936.48</v>
      </c>
      <c r="S22" s="24">
        <v>2907.55</v>
      </c>
      <c r="T22" s="24">
        <v>2921.04</v>
      </c>
      <c r="U22" s="24">
        <v>2937.96</v>
      </c>
      <c r="V22" s="24">
        <v>2952.15</v>
      </c>
      <c r="W22" s="24">
        <v>2961.22</v>
      </c>
      <c r="X22" s="24">
        <v>2830.4</v>
      </c>
      <c r="Y22" s="24">
        <v>2492.69</v>
      </c>
      <c r="Z22" s="24">
        <v>2329.27</v>
      </c>
    </row>
    <row r="23" spans="2:26" x14ac:dyDescent="0.25">
      <c r="B23" s="35">
        <v>15</v>
      </c>
      <c r="C23" s="24">
        <v>2173.15</v>
      </c>
      <c r="D23" s="24">
        <v>2142.8000000000002</v>
      </c>
      <c r="E23" s="24">
        <v>2087.67</v>
      </c>
      <c r="F23" s="24">
        <v>2073.08</v>
      </c>
      <c r="G23" s="24">
        <v>2135.0700000000002</v>
      </c>
      <c r="H23" s="24">
        <v>2260.02</v>
      </c>
      <c r="I23" s="24">
        <v>2455.19</v>
      </c>
      <c r="J23" s="24">
        <v>2763.16</v>
      </c>
      <c r="K23" s="24">
        <v>2882.29</v>
      </c>
      <c r="L23" s="24">
        <v>2917.53</v>
      </c>
      <c r="M23" s="24">
        <v>2908.72</v>
      </c>
      <c r="N23" s="24">
        <v>2885.78</v>
      </c>
      <c r="O23" s="24">
        <v>2878.22</v>
      </c>
      <c r="P23" s="24">
        <v>2886.3</v>
      </c>
      <c r="Q23" s="24">
        <v>2939.02</v>
      </c>
      <c r="R23" s="24">
        <v>2913.38</v>
      </c>
      <c r="S23" s="24">
        <v>2919.86</v>
      </c>
      <c r="T23" s="24">
        <v>2925.65</v>
      </c>
      <c r="U23" s="24">
        <v>2946.14</v>
      </c>
      <c r="V23" s="24">
        <v>2939.06</v>
      </c>
      <c r="W23" s="24">
        <v>2914.89</v>
      </c>
      <c r="X23" s="24">
        <v>2804.67</v>
      </c>
      <c r="Y23" s="24">
        <v>2562.0500000000002</v>
      </c>
      <c r="Z23" s="24">
        <v>2311.91</v>
      </c>
    </row>
    <row r="24" spans="2:26" x14ac:dyDescent="0.25">
      <c r="B24" s="35">
        <v>16</v>
      </c>
      <c r="C24" s="24">
        <v>2130</v>
      </c>
      <c r="D24" s="24">
        <v>2005.22</v>
      </c>
      <c r="E24" s="24">
        <v>1901.62</v>
      </c>
      <c r="F24" s="24">
        <v>1849.05</v>
      </c>
      <c r="G24" s="24">
        <v>1957.16</v>
      </c>
      <c r="H24" s="24">
        <v>2119.4699999999998</v>
      </c>
      <c r="I24" s="24">
        <v>2363.89</v>
      </c>
      <c r="J24" s="24">
        <v>2608.2600000000002</v>
      </c>
      <c r="K24" s="24">
        <v>2807.22</v>
      </c>
      <c r="L24" s="24">
        <v>2838.59</v>
      </c>
      <c r="M24" s="24">
        <v>2834.68</v>
      </c>
      <c r="N24" s="24">
        <v>2825.99</v>
      </c>
      <c r="O24" s="24">
        <v>2831.68</v>
      </c>
      <c r="P24" s="24">
        <v>2843.39</v>
      </c>
      <c r="Q24" s="24">
        <v>2875.06</v>
      </c>
      <c r="R24" s="24">
        <v>2858.91</v>
      </c>
      <c r="S24" s="24">
        <v>2836.4</v>
      </c>
      <c r="T24" s="24">
        <v>2821.49</v>
      </c>
      <c r="U24" s="24">
        <v>2822.68</v>
      </c>
      <c r="V24" s="24">
        <v>2831.86</v>
      </c>
      <c r="W24" s="24">
        <v>2845.44</v>
      </c>
      <c r="X24" s="24">
        <v>2819.31</v>
      </c>
      <c r="Y24" s="24">
        <v>2567.65</v>
      </c>
      <c r="Z24" s="24">
        <v>2286.2199999999998</v>
      </c>
    </row>
    <row r="25" spans="2:26" x14ac:dyDescent="0.25">
      <c r="B25" s="35">
        <v>17</v>
      </c>
      <c r="C25" s="24">
        <v>2190.16</v>
      </c>
      <c r="D25" s="24">
        <v>2052.27</v>
      </c>
      <c r="E25" s="24">
        <v>1923.73</v>
      </c>
      <c r="F25" s="24">
        <v>1875.69</v>
      </c>
      <c r="G25" s="24">
        <v>1878.36</v>
      </c>
      <c r="H25" s="24">
        <v>1851.28</v>
      </c>
      <c r="I25" s="24">
        <v>2035.89</v>
      </c>
      <c r="J25" s="24">
        <v>2262.35</v>
      </c>
      <c r="K25" s="24">
        <v>2713.55</v>
      </c>
      <c r="L25" s="24">
        <v>2850.22</v>
      </c>
      <c r="M25" s="24">
        <v>2870.42</v>
      </c>
      <c r="N25" s="24">
        <v>2806.64</v>
      </c>
      <c r="O25" s="24">
        <v>2793.62</v>
      </c>
      <c r="P25" s="24">
        <v>2869.42</v>
      </c>
      <c r="Q25" s="24">
        <v>2888.35</v>
      </c>
      <c r="R25" s="24">
        <v>2877.33</v>
      </c>
      <c r="S25" s="24">
        <v>2872.22</v>
      </c>
      <c r="T25" s="24">
        <v>2886</v>
      </c>
      <c r="U25" s="24">
        <v>2887.4</v>
      </c>
      <c r="V25" s="24">
        <v>2954</v>
      </c>
      <c r="W25" s="24">
        <v>2957.25</v>
      </c>
      <c r="X25" s="24">
        <v>2878.93</v>
      </c>
      <c r="Y25" s="24">
        <v>2535.7800000000002</v>
      </c>
      <c r="Z25" s="24">
        <v>2154.58</v>
      </c>
    </row>
    <row r="26" spans="2:26" x14ac:dyDescent="0.25">
      <c r="B26" s="35">
        <v>18</v>
      </c>
      <c r="C26" s="24">
        <v>2126.9299999999998</v>
      </c>
      <c r="D26" s="24">
        <v>1897.31</v>
      </c>
      <c r="E26" s="24">
        <v>1857.98</v>
      </c>
      <c r="F26" s="24">
        <v>1760.69</v>
      </c>
      <c r="G26" s="24">
        <v>1750.23</v>
      </c>
      <c r="H26" s="24">
        <v>1792.81</v>
      </c>
      <c r="I26" s="24">
        <v>1879.74</v>
      </c>
      <c r="J26" s="24">
        <v>2172.3200000000002</v>
      </c>
      <c r="K26" s="24">
        <v>2550.21</v>
      </c>
      <c r="L26" s="24">
        <v>2804.4</v>
      </c>
      <c r="M26" s="24">
        <v>2877.75</v>
      </c>
      <c r="N26" s="24">
        <v>2880.95</v>
      </c>
      <c r="O26" s="24">
        <v>2878.74</v>
      </c>
      <c r="P26" s="24">
        <v>2882.79</v>
      </c>
      <c r="Q26" s="24">
        <v>2885.77</v>
      </c>
      <c r="R26" s="24">
        <v>2883.16</v>
      </c>
      <c r="S26" s="24">
        <v>2864.17</v>
      </c>
      <c r="T26" s="24">
        <v>2886.14</v>
      </c>
      <c r="U26" s="24">
        <v>2942.09</v>
      </c>
      <c r="V26" s="24">
        <v>2987.16</v>
      </c>
      <c r="W26" s="24">
        <v>2999.69</v>
      </c>
      <c r="X26" s="24">
        <v>2964.9</v>
      </c>
      <c r="Y26" s="24">
        <v>2675.43</v>
      </c>
      <c r="Z26" s="24">
        <v>2255</v>
      </c>
    </row>
    <row r="27" spans="2:26" x14ac:dyDescent="0.25">
      <c r="B27" s="35">
        <v>19</v>
      </c>
      <c r="C27" s="24">
        <v>2146.19</v>
      </c>
      <c r="D27" s="24">
        <v>2083.79</v>
      </c>
      <c r="E27" s="24">
        <v>2007.09</v>
      </c>
      <c r="F27" s="24">
        <v>1994.67</v>
      </c>
      <c r="G27" s="24">
        <v>2060.59</v>
      </c>
      <c r="H27" s="24">
        <v>2126.71</v>
      </c>
      <c r="I27" s="24">
        <v>2327.64</v>
      </c>
      <c r="J27" s="24">
        <v>2680.26</v>
      </c>
      <c r="K27" s="24">
        <v>2902.32</v>
      </c>
      <c r="L27" s="24">
        <v>2942.78</v>
      </c>
      <c r="M27" s="24">
        <v>2949.41</v>
      </c>
      <c r="N27" s="24">
        <v>2895.44</v>
      </c>
      <c r="O27" s="24">
        <v>2886.29</v>
      </c>
      <c r="P27" s="24">
        <v>2905.24</v>
      </c>
      <c r="Q27" s="24">
        <v>2942.21</v>
      </c>
      <c r="R27" s="24">
        <v>2909.23</v>
      </c>
      <c r="S27" s="24">
        <v>2882.19</v>
      </c>
      <c r="T27" s="24">
        <v>2862.45</v>
      </c>
      <c r="U27" s="24">
        <v>2855.46</v>
      </c>
      <c r="V27" s="24">
        <v>2877.14</v>
      </c>
      <c r="W27" s="24">
        <v>2870.53</v>
      </c>
      <c r="X27" s="24">
        <v>2780.82</v>
      </c>
      <c r="Y27" s="24">
        <v>2399.4699999999998</v>
      </c>
      <c r="Z27" s="24">
        <v>2212</v>
      </c>
    </row>
    <row r="28" spans="2:26" x14ac:dyDescent="0.25">
      <c r="B28" s="35">
        <v>20</v>
      </c>
      <c r="C28" s="24">
        <v>2148.14</v>
      </c>
      <c r="D28" s="24">
        <v>2001.57</v>
      </c>
      <c r="E28" s="24">
        <v>1826.95</v>
      </c>
      <c r="F28" s="24">
        <v>1806.03</v>
      </c>
      <c r="G28" s="24">
        <v>1895.61</v>
      </c>
      <c r="H28" s="24">
        <v>2116.59</v>
      </c>
      <c r="I28" s="24">
        <v>2251.65</v>
      </c>
      <c r="J28" s="24">
        <v>2523.7800000000002</v>
      </c>
      <c r="K28" s="24">
        <v>2833.28</v>
      </c>
      <c r="L28" s="24">
        <v>2852.88</v>
      </c>
      <c r="M28" s="24">
        <v>2825.2</v>
      </c>
      <c r="N28" s="24">
        <v>2752.83</v>
      </c>
      <c r="O28" s="24">
        <v>2701.79</v>
      </c>
      <c r="P28" s="24">
        <v>2768.74</v>
      </c>
      <c r="Q28" s="24">
        <v>2815.96</v>
      </c>
      <c r="R28" s="24">
        <v>2850.84</v>
      </c>
      <c r="S28" s="24">
        <v>2880.49</v>
      </c>
      <c r="T28" s="24">
        <v>2891.87</v>
      </c>
      <c r="U28" s="24">
        <v>2887.59</v>
      </c>
      <c r="V28" s="24">
        <v>2888.04</v>
      </c>
      <c r="W28" s="24">
        <v>2793.81</v>
      </c>
      <c r="X28" s="24">
        <v>2725.57</v>
      </c>
      <c r="Y28" s="24">
        <v>2231.17</v>
      </c>
      <c r="Z28" s="24">
        <v>2160.2600000000002</v>
      </c>
    </row>
    <row r="29" spans="2:26" x14ac:dyDescent="0.25">
      <c r="B29" s="35">
        <v>21</v>
      </c>
      <c r="C29" s="24">
        <v>1930.02</v>
      </c>
      <c r="D29" s="24">
        <v>1862.16</v>
      </c>
      <c r="E29" s="24">
        <v>1799.94</v>
      </c>
      <c r="F29" s="24">
        <v>1773.84</v>
      </c>
      <c r="G29" s="24">
        <v>1845.86</v>
      </c>
      <c r="H29" s="24">
        <v>2044.02</v>
      </c>
      <c r="I29" s="24">
        <v>2113.3000000000002</v>
      </c>
      <c r="J29" s="24">
        <v>2551.2199999999998</v>
      </c>
      <c r="K29" s="24">
        <v>2801.23</v>
      </c>
      <c r="L29" s="24">
        <v>2862.39</v>
      </c>
      <c r="M29" s="24">
        <v>2835.59</v>
      </c>
      <c r="N29" s="24">
        <v>2841.32</v>
      </c>
      <c r="O29" s="24">
        <v>2862.27</v>
      </c>
      <c r="P29" s="24">
        <v>2880.7</v>
      </c>
      <c r="Q29" s="24">
        <v>2884.29</v>
      </c>
      <c r="R29" s="24">
        <v>2872.18</v>
      </c>
      <c r="S29" s="24">
        <v>2901.46</v>
      </c>
      <c r="T29" s="24">
        <v>2946.8</v>
      </c>
      <c r="U29" s="24">
        <v>2994.26</v>
      </c>
      <c r="V29" s="24">
        <v>2994.27</v>
      </c>
      <c r="W29" s="24">
        <v>2889.37</v>
      </c>
      <c r="X29" s="24">
        <v>2793.45</v>
      </c>
      <c r="Y29" s="24">
        <v>2441.27</v>
      </c>
      <c r="Z29" s="24">
        <v>2236.63</v>
      </c>
    </row>
    <row r="30" spans="2:26" x14ac:dyDescent="0.25">
      <c r="B30" s="35">
        <v>22</v>
      </c>
      <c r="C30" s="24">
        <v>2094.9499999999998</v>
      </c>
      <c r="D30" s="24">
        <v>1875.68</v>
      </c>
      <c r="E30" s="24">
        <v>1845.8</v>
      </c>
      <c r="F30" s="24">
        <v>1801.66</v>
      </c>
      <c r="G30" s="24">
        <v>1909.4</v>
      </c>
      <c r="H30" s="24">
        <v>2135.59</v>
      </c>
      <c r="I30" s="24">
        <v>2253.9</v>
      </c>
      <c r="J30" s="24">
        <v>2683.24</v>
      </c>
      <c r="K30" s="24">
        <v>2888.57</v>
      </c>
      <c r="L30" s="24">
        <v>2966.62</v>
      </c>
      <c r="M30" s="24">
        <v>2940.24</v>
      </c>
      <c r="N30" s="24">
        <v>2949.84</v>
      </c>
      <c r="O30" s="24">
        <v>2902.21</v>
      </c>
      <c r="P30" s="24">
        <v>2956.14</v>
      </c>
      <c r="Q30" s="24">
        <v>2976.81</v>
      </c>
      <c r="R30" s="24">
        <v>2963.64</v>
      </c>
      <c r="S30" s="24">
        <v>2925.64</v>
      </c>
      <c r="T30" s="24">
        <v>2887.48</v>
      </c>
      <c r="U30" s="24">
        <v>2910.1</v>
      </c>
      <c r="V30" s="24">
        <v>2923.04</v>
      </c>
      <c r="W30" s="24">
        <v>2903.57</v>
      </c>
      <c r="X30" s="24">
        <v>2808.77</v>
      </c>
      <c r="Y30" s="24">
        <v>2340.87</v>
      </c>
      <c r="Z30" s="24">
        <v>2222.8200000000002</v>
      </c>
    </row>
    <row r="31" spans="2:26" x14ac:dyDescent="0.25">
      <c r="B31" s="35">
        <v>23</v>
      </c>
      <c r="C31" s="24">
        <v>2146.16</v>
      </c>
      <c r="D31" s="24">
        <v>1996.45</v>
      </c>
      <c r="E31" s="24">
        <v>1933.57</v>
      </c>
      <c r="F31" s="24">
        <v>1892.52</v>
      </c>
      <c r="G31" s="24">
        <v>2055.46</v>
      </c>
      <c r="H31" s="24">
        <v>2242.33</v>
      </c>
      <c r="I31" s="24">
        <v>2282.36</v>
      </c>
      <c r="J31" s="24">
        <v>2667.15</v>
      </c>
      <c r="K31" s="24">
        <v>2889.03</v>
      </c>
      <c r="L31" s="24">
        <v>2916.39</v>
      </c>
      <c r="M31" s="24">
        <v>2906.25</v>
      </c>
      <c r="N31" s="24">
        <v>2904.41</v>
      </c>
      <c r="O31" s="24">
        <v>2912.27</v>
      </c>
      <c r="P31" s="24">
        <v>2925.1</v>
      </c>
      <c r="Q31" s="24">
        <v>2978.46</v>
      </c>
      <c r="R31" s="24">
        <v>2941.02</v>
      </c>
      <c r="S31" s="24">
        <v>2917.98</v>
      </c>
      <c r="T31" s="24">
        <v>2916.68</v>
      </c>
      <c r="U31" s="24">
        <v>2898.64</v>
      </c>
      <c r="V31" s="24">
        <v>2912.3</v>
      </c>
      <c r="W31" s="24">
        <v>2894.44</v>
      </c>
      <c r="X31" s="24">
        <v>2875.04</v>
      </c>
      <c r="Y31" s="24">
        <v>2694.02</v>
      </c>
      <c r="Z31" s="24">
        <v>2346.58</v>
      </c>
    </row>
    <row r="32" spans="2:26" x14ac:dyDescent="0.25">
      <c r="B32" s="35">
        <v>24</v>
      </c>
      <c r="C32" s="24">
        <v>2302.54</v>
      </c>
      <c r="D32" s="24">
        <v>2145.16</v>
      </c>
      <c r="E32" s="24">
        <v>2092.12</v>
      </c>
      <c r="F32" s="24">
        <v>2065.42</v>
      </c>
      <c r="G32" s="24">
        <v>2064.8200000000002</v>
      </c>
      <c r="H32" s="24">
        <v>2066.94</v>
      </c>
      <c r="I32" s="24">
        <v>2129.64</v>
      </c>
      <c r="J32" s="24">
        <v>2454.15</v>
      </c>
      <c r="K32" s="24">
        <v>2797.13</v>
      </c>
      <c r="L32" s="24">
        <v>2948.78</v>
      </c>
      <c r="M32" s="24">
        <v>2965.24</v>
      </c>
      <c r="N32" s="24">
        <v>2987.8</v>
      </c>
      <c r="O32" s="24">
        <v>2985.9</v>
      </c>
      <c r="P32" s="24">
        <v>2986.94</v>
      </c>
      <c r="Q32" s="24">
        <v>2985.33</v>
      </c>
      <c r="R32" s="24">
        <v>2999.02</v>
      </c>
      <c r="S32" s="24">
        <v>3000.34</v>
      </c>
      <c r="T32" s="24">
        <v>3004.45</v>
      </c>
      <c r="U32" s="24">
        <v>3012.28</v>
      </c>
      <c r="V32" s="24">
        <v>3024.37</v>
      </c>
      <c r="W32" s="24">
        <v>3014.95</v>
      </c>
      <c r="X32" s="24">
        <v>2961.68</v>
      </c>
      <c r="Y32" s="24">
        <v>2707.75</v>
      </c>
      <c r="Z32" s="24">
        <v>2359.5</v>
      </c>
    </row>
    <row r="33" spans="2:26" x14ac:dyDescent="0.25">
      <c r="B33" s="35">
        <v>25</v>
      </c>
      <c r="C33" s="24">
        <v>2262.48</v>
      </c>
      <c r="D33" s="24">
        <v>2136.44</v>
      </c>
      <c r="E33" s="24">
        <v>2070.5700000000002</v>
      </c>
      <c r="F33" s="24">
        <v>2011.87</v>
      </c>
      <c r="G33" s="24">
        <v>1965.58</v>
      </c>
      <c r="H33" s="24">
        <v>2016.55</v>
      </c>
      <c r="I33" s="24">
        <v>1989.14</v>
      </c>
      <c r="J33" s="24">
        <v>2199.92</v>
      </c>
      <c r="K33" s="24">
        <v>2517.94</v>
      </c>
      <c r="L33" s="24">
        <v>2778.61</v>
      </c>
      <c r="M33" s="24">
        <v>2829.5</v>
      </c>
      <c r="N33" s="24">
        <v>2892.08</v>
      </c>
      <c r="O33" s="24">
        <v>2892.17</v>
      </c>
      <c r="P33" s="24">
        <v>2895.64</v>
      </c>
      <c r="Q33" s="24">
        <v>2898.4</v>
      </c>
      <c r="R33" s="24">
        <v>2890.79</v>
      </c>
      <c r="S33" s="24">
        <v>2879.68</v>
      </c>
      <c r="T33" s="24">
        <v>2892.9</v>
      </c>
      <c r="U33" s="24">
        <v>2925.16</v>
      </c>
      <c r="V33" s="24">
        <v>2946.59</v>
      </c>
      <c r="W33" s="24">
        <v>2924.88</v>
      </c>
      <c r="X33" s="24">
        <v>2879.87</v>
      </c>
      <c r="Y33" s="24">
        <v>2582.13</v>
      </c>
      <c r="Z33" s="24">
        <v>2225.8200000000002</v>
      </c>
    </row>
    <row r="34" spans="2:26" x14ac:dyDescent="0.25">
      <c r="B34" s="35">
        <v>26</v>
      </c>
      <c r="C34" s="24">
        <v>2143.12</v>
      </c>
      <c r="D34" s="24">
        <v>1949.49</v>
      </c>
      <c r="E34" s="24">
        <v>1892.55</v>
      </c>
      <c r="F34" s="24">
        <v>1783.31</v>
      </c>
      <c r="G34" s="24">
        <v>1825.3</v>
      </c>
      <c r="H34" s="24">
        <v>2041.78</v>
      </c>
      <c r="I34" s="24">
        <v>2268.61</v>
      </c>
      <c r="J34" s="24">
        <v>2610.23</v>
      </c>
      <c r="K34" s="24">
        <v>2835.81</v>
      </c>
      <c r="L34" s="24">
        <v>2863.64</v>
      </c>
      <c r="M34" s="24">
        <v>2834.43</v>
      </c>
      <c r="N34" s="24">
        <v>2824.34</v>
      </c>
      <c r="O34" s="24">
        <v>2794.55</v>
      </c>
      <c r="P34" s="24">
        <v>2827.49</v>
      </c>
      <c r="Q34" s="24">
        <v>2839.63</v>
      </c>
      <c r="R34" s="24">
        <v>2868.07</v>
      </c>
      <c r="S34" s="24">
        <v>2879.96</v>
      </c>
      <c r="T34" s="24">
        <v>2835.87</v>
      </c>
      <c r="U34" s="24">
        <v>2826.46</v>
      </c>
      <c r="V34" s="24">
        <v>2785.39</v>
      </c>
      <c r="W34" s="24">
        <v>2799.54</v>
      </c>
      <c r="X34" s="24">
        <v>2650.82</v>
      </c>
      <c r="Y34" s="24">
        <v>2269.65</v>
      </c>
      <c r="Z34" s="24">
        <v>2134.36</v>
      </c>
    </row>
    <row r="35" spans="2:26" x14ac:dyDescent="0.25">
      <c r="B35" s="35">
        <v>27</v>
      </c>
      <c r="C35" s="24">
        <v>1919.35</v>
      </c>
      <c r="D35" s="24">
        <v>1830.46</v>
      </c>
      <c r="E35" s="24">
        <v>1784.29</v>
      </c>
      <c r="F35" s="24">
        <v>1924.59</v>
      </c>
      <c r="G35" s="24">
        <v>2242.1</v>
      </c>
      <c r="H35" s="24">
        <v>1920.94</v>
      </c>
      <c r="I35" s="24">
        <v>2216.65</v>
      </c>
      <c r="J35" s="24">
        <v>2501.08</v>
      </c>
      <c r="K35" s="24">
        <v>2722.39</v>
      </c>
      <c r="L35" s="24">
        <v>2802.34</v>
      </c>
      <c r="M35" s="24">
        <v>2835.11</v>
      </c>
      <c r="N35" s="24">
        <v>2783.3</v>
      </c>
      <c r="O35" s="24">
        <v>2793.24</v>
      </c>
      <c r="P35" s="24">
        <v>2839.49</v>
      </c>
      <c r="Q35" s="24">
        <v>2873.71</v>
      </c>
      <c r="R35" s="24">
        <v>2841.17</v>
      </c>
      <c r="S35" s="24">
        <v>2840.38</v>
      </c>
      <c r="T35" s="24">
        <v>2822.03</v>
      </c>
      <c r="U35" s="24">
        <v>2794.79</v>
      </c>
      <c r="V35" s="24">
        <v>2740.65</v>
      </c>
      <c r="W35" s="24">
        <v>2744.95</v>
      </c>
      <c r="X35" s="24">
        <v>2655.64</v>
      </c>
      <c r="Y35" s="24">
        <v>2288.88</v>
      </c>
      <c r="Z35" s="24">
        <v>2152.4899999999998</v>
      </c>
    </row>
    <row r="36" spans="2:26" x14ac:dyDescent="0.25">
      <c r="B36" s="35">
        <v>28</v>
      </c>
      <c r="C36" s="24">
        <v>2042.49</v>
      </c>
      <c r="D36" s="24">
        <v>1867.05</v>
      </c>
      <c r="E36" s="24">
        <v>1777.54</v>
      </c>
      <c r="F36" s="24">
        <v>2226.1999999999998</v>
      </c>
      <c r="G36" s="24">
        <v>2487.58</v>
      </c>
      <c r="H36" s="24">
        <v>2084.0100000000002</v>
      </c>
      <c r="I36" s="24">
        <v>2428</v>
      </c>
      <c r="J36" s="24">
        <v>2741.23</v>
      </c>
      <c r="K36" s="24">
        <v>2954.16</v>
      </c>
      <c r="L36" s="24">
        <v>2963.08</v>
      </c>
      <c r="M36" s="24">
        <v>2981.02</v>
      </c>
      <c r="N36" s="24">
        <v>2983.65</v>
      </c>
      <c r="O36" s="24">
        <v>2972.41</v>
      </c>
      <c r="P36" s="24">
        <v>2993.59</v>
      </c>
      <c r="Q36" s="24">
        <v>3031.54</v>
      </c>
      <c r="R36" s="24">
        <v>3042.94</v>
      </c>
      <c r="S36" s="24">
        <v>3026.83</v>
      </c>
      <c r="T36" s="24">
        <v>3009.27</v>
      </c>
      <c r="U36" s="24">
        <v>2996.26</v>
      </c>
      <c r="V36" s="24">
        <v>3005.39</v>
      </c>
      <c r="W36" s="24">
        <v>2994.57</v>
      </c>
      <c r="X36" s="24">
        <v>2912.05</v>
      </c>
      <c r="Y36" s="24">
        <v>2578.63</v>
      </c>
      <c r="Z36" s="24">
        <v>2275.65</v>
      </c>
    </row>
    <row r="37" spans="2:26" x14ac:dyDescent="0.25">
      <c r="B37" s="35">
        <v>29</v>
      </c>
      <c r="C37" s="24">
        <v>2134.31</v>
      </c>
      <c r="D37" s="24">
        <v>2024.96</v>
      </c>
      <c r="E37" s="24">
        <v>1862.97</v>
      </c>
      <c r="F37" s="24">
        <v>1813.84</v>
      </c>
      <c r="G37" s="24">
        <v>1870.64</v>
      </c>
      <c r="H37" s="24">
        <v>2106.8200000000002</v>
      </c>
      <c r="I37" s="24">
        <v>2255.4499999999998</v>
      </c>
      <c r="J37" s="24">
        <v>2619.59</v>
      </c>
      <c r="K37" s="24">
        <v>2886.72</v>
      </c>
      <c r="L37" s="24">
        <v>2903.72</v>
      </c>
      <c r="M37" s="24">
        <v>2896.06</v>
      </c>
      <c r="N37" s="24">
        <v>2911.86</v>
      </c>
      <c r="O37" s="24">
        <v>2898.76</v>
      </c>
      <c r="P37" s="24">
        <v>2910.31</v>
      </c>
      <c r="Q37" s="24">
        <v>2963.6</v>
      </c>
      <c r="R37" s="24">
        <v>2994.4</v>
      </c>
      <c r="S37" s="24">
        <v>3009.99</v>
      </c>
      <c r="T37" s="24">
        <v>2976.09</v>
      </c>
      <c r="U37" s="24">
        <v>2953.3</v>
      </c>
      <c r="V37" s="24">
        <v>2991.42</v>
      </c>
      <c r="W37" s="24">
        <v>2984.59</v>
      </c>
      <c r="X37" s="24">
        <v>2880.13</v>
      </c>
      <c r="Y37" s="24">
        <v>2645.36</v>
      </c>
      <c r="Z37" s="24">
        <v>2281.2800000000002</v>
      </c>
    </row>
    <row r="38" spans="2:26" x14ac:dyDescent="0.25">
      <c r="B38" s="35">
        <v>30</v>
      </c>
      <c r="C38" s="24">
        <v>2132.9699999999998</v>
      </c>
      <c r="D38" s="24">
        <v>2049.71</v>
      </c>
      <c r="E38" s="24">
        <v>1911.07</v>
      </c>
      <c r="F38" s="24">
        <v>1855.15</v>
      </c>
      <c r="G38" s="24">
        <v>1870.74</v>
      </c>
      <c r="H38" s="24">
        <v>2071.87</v>
      </c>
      <c r="I38" s="24">
        <v>2180.8000000000002</v>
      </c>
      <c r="J38" s="24">
        <v>2574.84</v>
      </c>
      <c r="K38" s="24">
        <v>2883.32</v>
      </c>
      <c r="L38" s="24">
        <v>2820.57</v>
      </c>
      <c r="M38" s="24">
        <v>2805.99</v>
      </c>
      <c r="N38" s="24">
        <v>2779.01</v>
      </c>
      <c r="O38" s="24">
        <v>2650.72</v>
      </c>
      <c r="P38" s="24">
        <v>2676.14</v>
      </c>
      <c r="Q38" s="24">
        <v>2739.63</v>
      </c>
      <c r="R38" s="24">
        <v>2861.42</v>
      </c>
      <c r="S38" s="24">
        <v>3033.36</v>
      </c>
      <c r="T38" s="24">
        <v>2920.38</v>
      </c>
      <c r="U38" s="24">
        <v>2895</v>
      </c>
      <c r="V38" s="24">
        <v>2882.66</v>
      </c>
      <c r="W38" s="24">
        <v>3046.61</v>
      </c>
      <c r="X38" s="24">
        <v>3007.36</v>
      </c>
      <c r="Y38" s="24">
        <v>2767.2</v>
      </c>
      <c r="Z38" s="24">
        <v>2373.3200000000002</v>
      </c>
    </row>
    <row r="39" spans="2:26" x14ac:dyDescent="0.25">
      <c r="B39" s="35">
        <v>31</v>
      </c>
      <c r="C39" s="24">
        <v>2159.67</v>
      </c>
      <c r="D39" s="24">
        <v>2095.9299999999998</v>
      </c>
      <c r="E39" s="24">
        <v>1970.06</v>
      </c>
      <c r="F39" s="24">
        <v>1890.79</v>
      </c>
      <c r="G39" s="24">
        <v>1871.12</v>
      </c>
      <c r="H39" s="24">
        <v>1978.21</v>
      </c>
      <c r="I39" s="24">
        <v>2060.2800000000002</v>
      </c>
      <c r="J39" s="24">
        <v>2314.11</v>
      </c>
      <c r="K39" s="24">
        <v>2797.18</v>
      </c>
      <c r="L39" s="24">
        <v>2881.68</v>
      </c>
      <c r="M39" s="24">
        <v>2954.42</v>
      </c>
      <c r="N39" s="24">
        <v>2975.56</v>
      </c>
      <c r="O39" s="24">
        <v>2971.23</v>
      </c>
      <c r="P39" s="24">
        <v>2982.62</v>
      </c>
      <c r="Q39" s="24">
        <v>3015.8</v>
      </c>
      <c r="R39" s="24">
        <v>3027.83</v>
      </c>
      <c r="S39" s="24">
        <v>3041.07</v>
      </c>
      <c r="T39" s="24">
        <v>3027.62</v>
      </c>
      <c r="U39" s="24">
        <v>3006.35</v>
      </c>
      <c r="V39" s="24">
        <v>2990.29</v>
      </c>
      <c r="W39" s="24">
        <v>3005.61</v>
      </c>
      <c r="X39" s="24">
        <v>2947.01</v>
      </c>
      <c r="Y39" s="24">
        <v>2683.54</v>
      </c>
      <c r="Z39" s="24">
        <v>2308.54</v>
      </c>
    </row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2454.54</v>
      </c>
      <c r="D44" s="24">
        <v>2345.02</v>
      </c>
      <c r="E44" s="24">
        <v>2310.91</v>
      </c>
      <c r="F44" s="24">
        <v>2283.7600000000002</v>
      </c>
      <c r="G44" s="24">
        <v>2274.4299999999998</v>
      </c>
      <c r="H44" s="24">
        <v>2298.7199999999998</v>
      </c>
      <c r="I44" s="24">
        <v>2322.16</v>
      </c>
      <c r="J44" s="24">
        <v>2619.0500000000002</v>
      </c>
      <c r="K44" s="24">
        <v>2777.81</v>
      </c>
      <c r="L44" s="24">
        <v>2970.12</v>
      </c>
      <c r="M44" s="24">
        <v>3063.01</v>
      </c>
      <c r="N44" s="24">
        <v>3071</v>
      </c>
      <c r="O44" s="24">
        <v>3061.53</v>
      </c>
      <c r="P44" s="24">
        <v>3072.7</v>
      </c>
      <c r="Q44" s="24">
        <v>3071.84</v>
      </c>
      <c r="R44" s="24">
        <v>3046.46</v>
      </c>
      <c r="S44" s="24">
        <v>2968.01</v>
      </c>
      <c r="T44" s="24">
        <v>3029.12</v>
      </c>
      <c r="U44" s="24">
        <v>3059.73</v>
      </c>
      <c r="V44" s="24">
        <v>3093.65</v>
      </c>
      <c r="W44" s="24">
        <v>3127.8</v>
      </c>
      <c r="X44" s="24">
        <v>3070.09</v>
      </c>
      <c r="Y44" s="24">
        <v>2654.12</v>
      </c>
      <c r="Z44" s="24">
        <v>2523.34</v>
      </c>
    </row>
    <row r="45" spans="2:26" x14ac:dyDescent="0.25">
      <c r="B45" s="35">
        <v>2</v>
      </c>
      <c r="C45" s="24">
        <v>2387.73</v>
      </c>
      <c r="D45" s="24">
        <v>2316.29</v>
      </c>
      <c r="E45" s="24">
        <v>2269.04</v>
      </c>
      <c r="F45" s="24">
        <v>2257.62</v>
      </c>
      <c r="G45" s="24">
        <v>2254.85</v>
      </c>
      <c r="H45" s="24">
        <v>2323.15</v>
      </c>
      <c r="I45" s="24">
        <v>2350.96</v>
      </c>
      <c r="J45" s="24">
        <v>2524.41</v>
      </c>
      <c r="K45" s="24">
        <v>2736.38</v>
      </c>
      <c r="L45" s="24">
        <v>2867.75</v>
      </c>
      <c r="M45" s="24">
        <v>2874.84</v>
      </c>
      <c r="N45" s="24">
        <v>2914.83</v>
      </c>
      <c r="O45" s="24">
        <v>2908.66</v>
      </c>
      <c r="P45" s="24">
        <v>2894.86</v>
      </c>
      <c r="Q45" s="24">
        <v>2885.62</v>
      </c>
      <c r="R45" s="24">
        <v>2887.42</v>
      </c>
      <c r="S45" s="24">
        <v>2860.78</v>
      </c>
      <c r="T45" s="24">
        <v>2909.08</v>
      </c>
      <c r="U45" s="24">
        <v>2926.22</v>
      </c>
      <c r="V45" s="24">
        <v>3058.44</v>
      </c>
      <c r="W45" s="24">
        <v>3054.6</v>
      </c>
      <c r="X45" s="24">
        <v>2960.49</v>
      </c>
      <c r="Y45" s="24">
        <v>2583.6</v>
      </c>
      <c r="Z45" s="24">
        <v>2424.44</v>
      </c>
    </row>
    <row r="46" spans="2:26" x14ac:dyDescent="0.25">
      <c r="B46" s="35">
        <v>3</v>
      </c>
      <c r="C46" s="24">
        <v>2379.64</v>
      </c>
      <c r="D46" s="24">
        <v>2314.5500000000002</v>
      </c>
      <c r="E46" s="24">
        <v>2260.58</v>
      </c>
      <c r="F46" s="24">
        <v>2249.29</v>
      </c>
      <c r="G46" s="24">
        <v>2250.44</v>
      </c>
      <c r="H46" s="24">
        <v>2268.89</v>
      </c>
      <c r="I46" s="24">
        <v>2328.62</v>
      </c>
      <c r="J46" s="24">
        <v>2535.91</v>
      </c>
      <c r="K46" s="24">
        <v>2770.26</v>
      </c>
      <c r="L46" s="24">
        <v>3039.53</v>
      </c>
      <c r="M46" s="24">
        <v>3059.54</v>
      </c>
      <c r="N46" s="24">
        <v>3068.56</v>
      </c>
      <c r="O46" s="24">
        <v>3057.7</v>
      </c>
      <c r="P46" s="24">
        <v>3050.31</v>
      </c>
      <c r="Q46" s="24">
        <v>3044.06</v>
      </c>
      <c r="R46" s="24">
        <v>3034.37</v>
      </c>
      <c r="S46" s="24">
        <v>3016.82</v>
      </c>
      <c r="T46" s="24">
        <v>3037.68</v>
      </c>
      <c r="U46" s="24">
        <v>3025.22</v>
      </c>
      <c r="V46" s="24">
        <v>3059.87</v>
      </c>
      <c r="W46" s="24">
        <v>3072.57</v>
      </c>
      <c r="X46" s="24">
        <v>3059.67</v>
      </c>
      <c r="Y46" s="24">
        <v>2680.89</v>
      </c>
      <c r="Z46" s="24">
        <v>2506.6</v>
      </c>
    </row>
    <row r="47" spans="2:26" x14ac:dyDescent="0.25">
      <c r="B47" s="35">
        <v>4</v>
      </c>
      <c r="C47" s="24">
        <v>2333.12</v>
      </c>
      <c r="D47" s="24">
        <v>2282.35</v>
      </c>
      <c r="E47" s="24">
        <v>2264.23</v>
      </c>
      <c r="F47" s="24">
        <v>2265.0100000000002</v>
      </c>
      <c r="G47" s="24">
        <v>2264.1</v>
      </c>
      <c r="H47" s="24">
        <v>2321.21</v>
      </c>
      <c r="I47" s="24">
        <v>2319.64</v>
      </c>
      <c r="J47" s="24">
        <v>2441.09</v>
      </c>
      <c r="K47" s="24">
        <v>2650.61</v>
      </c>
      <c r="L47" s="24">
        <v>2802.77</v>
      </c>
      <c r="M47" s="24">
        <v>2886.73</v>
      </c>
      <c r="N47" s="24">
        <v>2859.77</v>
      </c>
      <c r="O47" s="24">
        <v>2856.26</v>
      </c>
      <c r="P47" s="24">
        <v>2864.61</v>
      </c>
      <c r="Q47" s="24">
        <v>2961.18</v>
      </c>
      <c r="R47" s="24">
        <v>2914.11</v>
      </c>
      <c r="S47" s="24">
        <v>2939</v>
      </c>
      <c r="T47" s="24">
        <v>3003.24</v>
      </c>
      <c r="U47" s="24">
        <v>3029.16</v>
      </c>
      <c r="V47" s="24">
        <v>3102.74</v>
      </c>
      <c r="W47" s="24">
        <v>3078.7</v>
      </c>
      <c r="X47" s="24">
        <v>3045.15</v>
      </c>
      <c r="Y47" s="24">
        <v>2692.82</v>
      </c>
      <c r="Z47" s="24">
        <v>2486.0100000000002</v>
      </c>
    </row>
    <row r="48" spans="2:26" x14ac:dyDescent="0.25">
      <c r="B48" s="35">
        <v>5</v>
      </c>
      <c r="C48" s="24">
        <v>2332.81</v>
      </c>
      <c r="D48" s="24">
        <v>2229.14</v>
      </c>
      <c r="E48" s="24">
        <v>2198.98</v>
      </c>
      <c r="F48" s="24">
        <v>2195.91</v>
      </c>
      <c r="G48" s="24">
        <v>2220.85</v>
      </c>
      <c r="H48" s="24">
        <v>2289</v>
      </c>
      <c r="I48" s="24">
        <v>2371.56</v>
      </c>
      <c r="J48" s="24">
        <v>2641.42</v>
      </c>
      <c r="K48" s="24">
        <v>2861.43</v>
      </c>
      <c r="L48" s="24">
        <v>2899.99</v>
      </c>
      <c r="M48" s="24">
        <v>2894.52</v>
      </c>
      <c r="N48" s="24">
        <v>2905.79</v>
      </c>
      <c r="O48" s="24">
        <v>2882.98</v>
      </c>
      <c r="P48" s="24">
        <v>2899.15</v>
      </c>
      <c r="Q48" s="24">
        <v>2897.94</v>
      </c>
      <c r="R48" s="24">
        <v>2905.07</v>
      </c>
      <c r="S48" s="24">
        <v>2917.04</v>
      </c>
      <c r="T48" s="24">
        <v>2914.18</v>
      </c>
      <c r="U48" s="24">
        <v>2951.93</v>
      </c>
      <c r="V48" s="24">
        <v>2914.49</v>
      </c>
      <c r="W48" s="24">
        <v>2931</v>
      </c>
      <c r="X48" s="24">
        <v>2839.34</v>
      </c>
      <c r="Y48" s="24">
        <v>2539.4</v>
      </c>
      <c r="Z48" s="24">
        <v>2366.83</v>
      </c>
    </row>
    <row r="49" spans="2:26" x14ac:dyDescent="0.25">
      <c r="B49" s="35">
        <v>6</v>
      </c>
      <c r="C49" s="24">
        <v>2310.14</v>
      </c>
      <c r="D49" s="24">
        <v>2219.4299999999998</v>
      </c>
      <c r="E49" s="24">
        <v>2215.92</v>
      </c>
      <c r="F49" s="24">
        <v>2229.94</v>
      </c>
      <c r="G49" s="24">
        <v>2292.0300000000002</v>
      </c>
      <c r="H49" s="24">
        <v>2338.04</v>
      </c>
      <c r="I49" s="24">
        <v>2513.75</v>
      </c>
      <c r="J49" s="24">
        <v>2762.5</v>
      </c>
      <c r="K49" s="24">
        <v>3087.43</v>
      </c>
      <c r="L49" s="24">
        <v>3108.19</v>
      </c>
      <c r="M49" s="24">
        <v>3095.87</v>
      </c>
      <c r="N49" s="24">
        <v>3102.56</v>
      </c>
      <c r="O49" s="24">
        <v>3100.55</v>
      </c>
      <c r="P49" s="24">
        <v>3102.79</v>
      </c>
      <c r="Q49" s="24">
        <v>3103.64</v>
      </c>
      <c r="R49" s="24">
        <v>3092.96</v>
      </c>
      <c r="S49" s="24">
        <v>3103.62</v>
      </c>
      <c r="T49" s="24">
        <v>3130.92</v>
      </c>
      <c r="U49" s="24">
        <v>3150.4</v>
      </c>
      <c r="V49" s="24">
        <v>3151.37</v>
      </c>
      <c r="W49" s="24">
        <v>3107.15</v>
      </c>
      <c r="X49" s="24">
        <v>2974.76</v>
      </c>
      <c r="Y49" s="24">
        <v>2532.2600000000002</v>
      </c>
      <c r="Z49" s="24">
        <v>2456.59</v>
      </c>
    </row>
    <row r="50" spans="2:26" x14ac:dyDescent="0.25">
      <c r="B50" s="35">
        <v>7</v>
      </c>
      <c r="C50" s="24">
        <v>2294.73</v>
      </c>
      <c r="D50" s="24">
        <v>2169.36</v>
      </c>
      <c r="E50" s="24">
        <v>2144.4899999999998</v>
      </c>
      <c r="F50" s="24">
        <v>2153.7399999999998</v>
      </c>
      <c r="G50" s="24">
        <v>2227.38</v>
      </c>
      <c r="H50" s="24">
        <v>2311.6</v>
      </c>
      <c r="I50" s="24">
        <v>2416.86</v>
      </c>
      <c r="J50" s="24">
        <v>2688.16</v>
      </c>
      <c r="K50" s="24">
        <v>2992.57</v>
      </c>
      <c r="L50" s="24">
        <v>3020.84</v>
      </c>
      <c r="M50" s="24">
        <v>3004.6</v>
      </c>
      <c r="N50" s="24">
        <v>3038.45</v>
      </c>
      <c r="O50" s="24">
        <v>3043.18</v>
      </c>
      <c r="P50" s="24">
        <v>3045.95</v>
      </c>
      <c r="Q50" s="24">
        <v>3045.19</v>
      </c>
      <c r="R50" s="24">
        <v>3045.85</v>
      </c>
      <c r="S50" s="24">
        <v>3052.08</v>
      </c>
      <c r="T50" s="24">
        <v>3047.8</v>
      </c>
      <c r="U50" s="24">
        <v>3064</v>
      </c>
      <c r="V50" s="24">
        <v>3084.7</v>
      </c>
      <c r="W50" s="24">
        <v>3075.83</v>
      </c>
      <c r="X50" s="24">
        <v>3024.64</v>
      </c>
      <c r="Y50" s="24">
        <v>2724.73</v>
      </c>
      <c r="Z50" s="24">
        <v>2514.52</v>
      </c>
    </row>
    <row r="51" spans="2:26" x14ac:dyDescent="0.25">
      <c r="B51" s="35">
        <v>8</v>
      </c>
      <c r="C51" s="24">
        <v>2562.7399999999998</v>
      </c>
      <c r="D51" s="24">
        <v>2432.71</v>
      </c>
      <c r="E51" s="24">
        <v>2370.64</v>
      </c>
      <c r="F51" s="24">
        <v>2354.87</v>
      </c>
      <c r="G51" s="24">
        <v>2350.6</v>
      </c>
      <c r="H51" s="24">
        <v>2359.4299999999998</v>
      </c>
      <c r="I51" s="24">
        <v>2409.12</v>
      </c>
      <c r="J51" s="24">
        <v>2674.62</v>
      </c>
      <c r="K51" s="24">
        <v>2935.43</v>
      </c>
      <c r="L51" s="24">
        <v>3048.76</v>
      </c>
      <c r="M51" s="24">
        <v>3079.98</v>
      </c>
      <c r="N51" s="24">
        <v>3088.79</v>
      </c>
      <c r="O51" s="24">
        <v>3081.14</v>
      </c>
      <c r="P51" s="24">
        <v>3071.9</v>
      </c>
      <c r="Q51" s="24">
        <v>3073.73</v>
      </c>
      <c r="R51" s="24">
        <v>3043.58</v>
      </c>
      <c r="S51" s="24">
        <v>3037.17</v>
      </c>
      <c r="T51" s="24">
        <v>3097.42</v>
      </c>
      <c r="U51" s="24">
        <v>3125.48</v>
      </c>
      <c r="V51" s="24">
        <v>3162.45</v>
      </c>
      <c r="W51" s="24">
        <v>3131.03</v>
      </c>
      <c r="X51" s="24">
        <v>3062.94</v>
      </c>
      <c r="Y51" s="24">
        <v>2751.89</v>
      </c>
      <c r="Z51" s="24">
        <v>2506.4499999999998</v>
      </c>
    </row>
    <row r="52" spans="2:26" x14ac:dyDescent="0.25">
      <c r="B52" s="35">
        <v>9</v>
      </c>
      <c r="C52" s="24">
        <v>2477.48</v>
      </c>
      <c r="D52" s="24">
        <v>2371.54</v>
      </c>
      <c r="E52" s="24">
        <v>2309.5100000000002</v>
      </c>
      <c r="F52" s="24">
        <v>2278.4499999999998</v>
      </c>
      <c r="G52" s="24">
        <v>2278.5300000000002</v>
      </c>
      <c r="H52" s="24">
        <v>2298.6999999999998</v>
      </c>
      <c r="I52" s="24">
        <v>2362.36</v>
      </c>
      <c r="J52" s="24">
        <v>2605.56</v>
      </c>
      <c r="K52" s="24">
        <v>2834.11</v>
      </c>
      <c r="L52" s="24">
        <v>3038.12</v>
      </c>
      <c r="M52" s="24">
        <v>3072.46</v>
      </c>
      <c r="N52" s="24">
        <v>3078.17</v>
      </c>
      <c r="O52" s="24">
        <v>3062.63</v>
      </c>
      <c r="P52" s="24">
        <v>3054.5</v>
      </c>
      <c r="Q52" s="24">
        <v>3058.4</v>
      </c>
      <c r="R52" s="24">
        <v>3036.09</v>
      </c>
      <c r="S52" s="24">
        <v>3016.74</v>
      </c>
      <c r="T52" s="24">
        <v>3048.12</v>
      </c>
      <c r="U52" s="24">
        <v>3073.48</v>
      </c>
      <c r="V52" s="24">
        <v>3097.75</v>
      </c>
      <c r="W52" s="24">
        <v>3087.44</v>
      </c>
      <c r="X52" s="24">
        <v>3059.54</v>
      </c>
      <c r="Y52" s="24">
        <v>2698.41</v>
      </c>
      <c r="Z52" s="24">
        <v>2527.73</v>
      </c>
    </row>
    <row r="53" spans="2:26" x14ac:dyDescent="0.25">
      <c r="B53" s="35">
        <v>10</v>
      </c>
      <c r="C53" s="24">
        <v>2391.75</v>
      </c>
      <c r="D53" s="24">
        <v>2295.88</v>
      </c>
      <c r="E53" s="24">
        <v>2258.96</v>
      </c>
      <c r="F53" s="24">
        <v>2269.58</v>
      </c>
      <c r="G53" s="24">
        <v>2282.89</v>
      </c>
      <c r="H53" s="24">
        <v>2290.8200000000002</v>
      </c>
      <c r="I53" s="24">
        <v>2313.1799999999998</v>
      </c>
      <c r="J53" s="24">
        <v>2545.9699999999998</v>
      </c>
      <c r="K53" s="24">
        <v>2803.93</v>
      </c>
      <c r="L53" s="24">
        <v>3046.55</v>
      </c>
      <c r="M53" s="24">
        <v>3083.63</v>
      </c>
      <c r="N53" s="24">
        <v>3087.34</v>
      </c>
      <c r="O53" s="24">
        <v>3083.71</v>
      </c>
      <c r="P53" s="24">
        <v>3076.19</v>
      </c>
      <c r="Q53" s="24">
        <v>3072.04</v>
      </c>
      <c r="R53" s="24">
        <v>3059.21</v>
      </c>
      <c r="S53" s="24">
        <v>3004.41</v>
      </c>
      <c r="T53" s="24">
        <v>3057.27</v>
      </c>
      <c r="U53" s="24">
        <v>3059.36</v>
      </c>
      <c r="V53" s="24">
        <v>3063.98</v>
      </c>
      <c r="W53" s="24">
        <v>3044.74</v>
      </c>
      <c r="X53" s="24">
        <v>2973.09</v>
      </c>
      <c r="Y53" s="24">
        <v>2660.37</v>
      </c>
      <c r="Z53" s="24">
        <v>2523.12</v>
      </c>
    </row>
    <row r="54" spans="2:26" x14ac:dyDescent="0.25">
      <c r="B54" s="35">
        <v>11</v>
      </c>
      <c r="C54" s="24">
        <v>2481.4299999999998</v>
      </c>
      <c r="D54" s="24">
        <v>2347.38</v>
      </c>
      <c r="E54" s="24">
        <v>2295.69</v>
      </c>
      <c r="F54" s="24">
        <v>2287.92</v>
      </c>
      <c r="G54" s="24">
        <v>2283.2800000000002</v>
      </c>
      <c r="H54" s="24">
        <v>2294.46</v>
      </c>
      <c r="I54" s="24">
        <v>2316.9899999999998</v>
      </c>
      <c r="J54" s="24">
        <v>2544.25</v>
      </c>
      <c r="K54" s="24">
        <v>2813.94</v>
      </c>
      <c r="L54" s="24">
        <v>3077.83</v>
      </c>
      <c r="M54" s="24">
        <v>3094.48</v>
      </c>
      <c r="N54" s="24">
        <v>3101.15</v>
      </c>
      <c r="O54" s="24">
        <v>3102.89</v>
      </c>
      <c r="P54" s="24">
        <v>3097.17</v>
      </c>
      <c r="Q54" s="24">
        <v>3099.74</v>
      </c>
      <c r="R54" s="24">
        <v>3090.72</v>
      </c>
      <c r="S54" s="24">
        <v>3076.83</v>
      </c>
      <c r="T54" s="24">
        <v>3130.19</v>
      </c>
      <c r="U54" s="24">
        <v>3153.32</v>
      </c>
      <c r="V54" s="24">
        <v>3159.6</v>
      </c>
      <c r="W54" s="24">
        <v>3133</v>
      </c>
      <c r="X54" s="24">
        <v>3063.06</v>
      </c>
      <c r="Y54" s="24">
        <v>2793.32</v>
      </c>
      <c r="Z54" s="24">
        <v>2538.79</v>
      </c>
    </row>
    <row r="55" spans="2:26" x14ac:dyDescent="0.25">
      <c r="B55" s="35">
        <v>12</v>
      </c>
      <c r="C55" s="24">
        <v>2383.7600000000002</v>
      </c>
      <c r="D55" s="24">
        <v>2300.52</v>
      </c>
      <c r="E55" s="24">
        <v>2256.13</v>
      </c>
      <c r="F55" s="24">
        <v>2268.4499999999998</v>
      </c>
      <c r="G55" s="24">
        <v>2315.96</v>
      </c>
      <c r="H55" s="24">
        <v>2408.94</v>
      </c>
      <c r="I55" s="24">
        <v>2674.05</v>
      </c>
      <c r="J55" s="24">
        <v>2937.87</v>
      </c>
      <c r="K55" s="24">
        <v>3122.68</v>
      </c>
      <c r="L55" s="24">
        <v>3168.62</v>
      </c>
      <c r="M55" s="24">
        <v>3162.57</v>
      </c>
      <c r="N55" s="24">
        <v>3164.84</v>
      </c>
      <c r="O55" s="24">
        <v>3156.46</v>
      </c>
      <c r="P55" s="24">
        <v>3159.73</v>
      </c>
      <c r="Q55" s="24">
        <v>3161.26</v>
      </c>
      <c r="R55" s="24">
        <v>3146.58</v>
      </c>
      <c r="S55" s="24">
        <v>3137.59</v>
      </c>
      <c r="T55" s="24">
        <v>3150.04</v>
      </c>
      <c r="U55" s="24">
        <v>3124.11</v>
      </c>
      <c r="V55" s="24">
        <v>3081.9</v>
      </c>
      <c r="W55" s="24">
        <v>3045.09</v>
      </c>
      <c r="X55" s="24">
        <v>2928.99</v>
      </c>
      <c r="Y55" s="24">
        <v>2568.25</v>
      </c>
      <c r="Z55" s="24">
        <v>2461.1799999999998</v>
      </c>
    </row>
    <row r="56" spans="2:26" x14ac:dyDescent="0.25">
      <c r="B56" s="35">
        <v>13</v>
      </c>
      <c r="C56" s="24">
        <v>2362.06</v>
      </c>
      <c r="D56" s="24">
        <v>2260.1999999999998</v>
      </c>
      <c r="E56" s="24">
        <v>2251.66</v>
      </c>
      <c r="F56" s="24">
        <v>2247.4499999999998</v>
      </c>
      <c r="G56" s="24">
        <v>2304.5</v>
      </c>
      <c r="H56" s="24">
        <v>2351.6</v>
      </c>
      <c r="I56" s="24">
        <v>2566.7399999999998</v>
      </c>
      <c r="J56" s="24">
        <v>2797.93</v>
      </c>
      <c r="K56" s="24">
        <v>3029.61</v>
      </c>
      <c r="L56" s="24">
        <v>3093.97</v>
      </c>
      <c r="M56" s="24">
        <v>3083.25</v>
      </c>
      <c r="N56" s="24">
        <v>3075.42</v>
      </c>
      <c r="O56" s="24">
        <v>3073.3</v>
      </c>
      <c r="P56" s="24">
        <v>3079.91</v>
      </c>
      <c r="Q56" s="24">
        <v>3133.42</v>
      </c>
      <c r="R56" s="24">
        <v>3138.52</v>
      </c>
      <c r="S56" s="24">
        <v>3113.05</v>
      </c>
      <c r="T56" s="24">
        <v>3133.57</v>
      </c>
      <c r="U56" s="24">
        <v>3153.06</v>
      </c>
      <c r="V56" s="24">
        <v>3164.72</v>
      </c>
      <c r="W56" s="24">
        <v>3131.68</v>
      </c>
      <c r="X56" s="24">
        <v>2996.62</v>
      </c>
      <c r="Y56" s="24">
        <v>2603.56</v>
      </c>
      <c r="Z56" s="24">
        <v>2482.5500000000002</v>
      </c>
    </row>
    <row r="57" spans="2:26" x14ac:dyDescent="0.25">
      <c r="B57" s="35">
        <v>14</v>
      </c>
      <c r="C57" s="24">
        <v>2376.9499999999998</v>
      </c>
      <c r="D57" s="24">
        <v>2338.5100000000002</v>
      </c>
      <c r="E57" s="24">
        <v>2275.77</v>
      </c>
      <c r="F57" s="24">
        <v>2268.3200000000002</v>
      </c>
      <c r="G57" s="24">
        <v>2290.0100000000002</v>
      </c>
      <c r="H57" s="24">
        <v>2399.15</v>
      </c>
      <c r="I57" s="24">
        <v>2628.75</v>
      </c>
      <c r="J57" s="24">
        <v>2934.27</v>
      </c>
      <c r="K57" s="24">
        <v>3099.25</v>
      </c>
      <c r="L57" s="24">
        <v>3133.92</v>
      </c>
      <c r="M57" s="24">
        <v>3128.31</v>
      </c>
      <c r="N57" s="24">
        <v>3105.66</v>
      </c>
      <c r="O57" s="24">
        <v>3081.79</v>
      </c>
      <c r="P57" s="24">
        <v>3081.83</v>
      </c>
      <c r="Q57" s="24">
        <v>3113.89</v>
      </c>
      <c r="R57" s="24">
        <v>3137.81</v>
      </c>
      <c r="S57" s="24">
        <v>3108.88</v>
      </c>
      <c r="T57" s="24">
        <v>3122.37</v>
      </c>
      <c r="U57" s="24">
        <v>3139.29</v>
      </c>
      <c r="V57" s="24">
        <v>3153.48</v>
      </c>
      <c r="W57" s="24">
        <v>3162.55</v>
      </c>
      <c r="X57" s="24">
        <v>3031.73</v>
      </c>
      <c r="Y57" s="24">
        <v>2694.02</v>
      </c>
      <c r="Z57" s="24">
        <v>2530.6</v>
      </c>
    </row>
    <row r="58" spans="2:26" x14ac:dyDescent="0.25">
      <c r="B58" s="35">
        <v>15</v>
      </c>
      <c r="C58" s="24">
        <v>2374.48</v>
      </c>
      <c r="D58" s="24">
        <v>2344.13</v>
      </c>
      <c r="E58" s="24">
        <v>2289</v>
      </c>
      <c r="F58" s="24">
        <v>2274.41</v>
      </c>
      <c r="G58" s="24">
        <v>2336.4</v>
      </c>
      <c r="H58" s="24">
        <v>2461.35</v>
      </c>
      <c r="I58" s="24">
        <v>2656.52</v>
      </c>
      <c r="J58" s="24">
        <v>2964.49</v>
      </c>
      <c r="K58" s="24">
        <v>3083.62</v>
      </c>
      <c r="L58" s="24">
        <v>3118.86</v>
      </c>
      <c r="M58" s="24">
        <v>3110.05</v>
      </c>
      <c r="N58" s="24">
        <v>3087.11</v>
      </c>
      <c r="O58" s="24">
        <v>3079.55</v>
      </c>
      <c r="P58" s="24">
        <v>3087.63</v>
      </c>
      <c r="Q58" s="24">
        <v>3140.35</v>
      </c>
      <c r="R58" s="24">
        <v>3114.71</v>
      </c>
      <c r="S58" s="24">
        <v>3121.19</v>
      </c>
      <c r="T58" s="24">
        <v>3126.98</v>
      </c>
      <c r="U58" s="24">
        <v>3147.47</v>
      </c>
      <c r="V58" s="24">
        <v>3140.39</v>
      </c>
      <c r="W58" s="24">
        <v>3116.22</v>
      </c>
      <c r="X58" s="24">
        <v>3006</v>
      </c>
      <c r="Y58" s="24">
        <v>2763.38</v>
      </c>
      <c r="Z58" s="24">
        <v>2513.2399999999998</v>
      </c>
    </row>
    <row r="59" spans="2:26" x14ac:dyDescent="0.25">
      <c r="B59" s="35">
        <v>16</v>
      </c>
      <c r="C59" s="24">
        <v>2331.33</v>
      </c>
      <c r="D59" s="24">
        <v>2206.5500000000002</v>
      </c>
      <c r="E59" s="24">
        <v>2102.9499999999998</v>
      </c>
      <c r="F59" s="24">
        <v>2050.38</v>
      </c>
      <c r="G59" s="24">
        <v>2158.4899999999998</v>
      </c>
      <c r="H59" s="24">
        <v>2320.8000000000002</v>
      </c>
      <c r="I59" s="24">
        <v>2565.2199999999998</v>
      </c>
      <c r="J59" s="24">
        <v>2809.59</v>
      </c>
      <c r="K59" s="24">
        <v>3008.55</v>
      </c>
      <c r="L59" s="24">
        <v>3039.92</v>
      </c>
      <c r="M59" s="24">
        <v>3036.01</v>
      </c>
      <c r="N59" s="24">
        <v>3027.32</v>
      </c>
      <c r="O59" s="24">
        <v>3033.01</v>
      </c>
      <c r="P59" s="24">
        <v>3044.72</v>
      </c>
      <c r="Q59" s="24">
        <v>3076.39</v>
      </c>
      <c r="R59" s="24">
        <v>3060.24</v>
      </c>
      <c r="S59" s="24">
        <v>3037.73</v>
      </c>
      <c r="T59" s="24">
        <v>3022.82</v>
      </c>
      <c r="U59" s="24">
        <v>3024.01</v>
      </c>
      <c r="V59" s="24">
        <v>3033.19</v>
      </c>
      <c r="W59" s="24">
        <v>3046.77</v>
      </c>
      <c r="X59" s="24">
        <v>3020.64</v>
      </c>
      <c r="Y59" s="24">
        <v>2768.98</v>
      </c>
      <c r="Z59" s="24">
        <v>2487.5500000000002</v>
      </c>
    </row>
    <row r="60" spans="2:26" x14ac:dyDescent="0.25">
      <c r="B60" s="35">
        <v>17</v>
      </c>
      <c r="C60" s="24">
        <v>2391.4899999999998</v>
      </c>
      <c r="D60" s="24">
        <v>2253.6</v>
      </c>
      <c r="E60" s="24">
        <v>2125.06</v>
      </c>
      <c r="F60" s="24">
        <v>2077.02</v>
      </c>
      <c r="G60" s="24">
        <v>2079.69</v>
      </c>
      <c r="H60" s="24">
        <v>2052.61</v>
      </c>
      <c r="I60" s="24">
        <v>2237.2199999999998</v>
      </c>
      <c r="J60" s="24">
        <v>2463.6799999999998</v>
      </c>
      <c r="K60" s="24">
        <v>2914.88</v>
      </c>
      <c r="L60" s="24">
        <v>3051.55</v>
      </c>
      <c r="M60" s="24">
        <v>3071.75</v>
      </c>
      <c r="N60" s="24">
        <v>3007.97</v>
      </c>
      <c r="O60" s="24">
        <v>2994.95</v>
      </c>
      <c r="P60" s="24">
        <v>3070.75</v>
      </c>
      <c r="Q60" s="24">
        <v>3089.68</v>
      </c>
      <c r="R60" s="24">
        <v>3078.66</v>
      </c>
      <c r="S60" s="24">
        <v>3073.55</v>
      </c>
      <c r="T60" s="24">
        <v>3087.33</v>
      </c>
      <c r="U60" s="24">
        <v>3088.73</v>
      </c>
      <c r="V60" s="24">
        <v>3155.33</v>
      </c>
      <c r="W60" s="24">
        <v>3158.58</v>
      </c>
      <c r="X60" s="24">
        <v>3080.26</v>
      </c>
      <c r="Y60" s="24">
        <v>2737.11</v>
      </c>
      <c r="Z60" s="24">
        <v>2355.91</v>
      </c>
    </row>
    <row r="61" spans="2:26" x14ac:dyDescent="0.25">
      <c r="B61" s="35">
        <v>18</v>
      </c>
      <c r="C61" s="24">
        <v>2328.2600000000002</v>
      </c>
      <c r="D61" s="24">
        <v>2098.64</v>
      </c>
      <c r="E61" s="24">
        <v>2059.31</v>
      </c>
      <c r="F61" s="24">
        <v>1962.02</v>
      </c>
      <c r="G61" s="24">
        <v>1951.56</v>
      </c>
      <c r="H61" s="24">
        <v>1994.14</v>
      </c>
      <c r="I61" s="24">
        <v>2081.0700000000002</v>
      </c>
      <c r="J61" s="24">
        <v>2373.65</v>
      </c>
      <c r="K61" s="24">
        <v>2751.54</v>
      </c>
      <c r="L61" s="24">
        <v>3005.73</v>
      </c>
      <c r="M61" s="24">
        <v>3079.08</v>
      </c>
      <c r="N61" s="24">
        <v>3082.28</v>
      </c>
      <c r="O61" s="24">
        <v>3080.07</v>
      </c>
      <c r="P61" s="24">
        <v>3084.12</v>
      </c>
      <c r="Q61" s="24">
        <v>3087.1</v>
      </c>
      <c r="R61" s="24">
        <v>3084.49</v>
      </c>
      <c r="S61" s="24">
        <v>3065.5</v>
      </c>
      <c r="T61" s="24">
        <v>3087.47</v>
      </c>
      <c r="U61" s="24">
        <v>3143.42</v>
      </c>
      <c r="V61" s="24">
        <v>3188.49</v>
      </c>
      <c r="W61" s="24">
        <v>3201.02</v>
      </c>
      <c r="X61" s="24">
        <v>3166.23</v>
      </c>
      <c r="Y61" s="24">
        <v>2876.76</v>
      </c>
      <c r="Z61" s="24">
        <v>2456.33</v>
      </c>
    </row>
    <row r="62" spans="2:26" x14ac:dyDescent="0.25">
      <c r="B62" s="35">
        <v>19</v>
      </c>
      <c r="C62" s="24">
        <v>2347.52</v>
      </c>
      <c r="D62" s="24">
        <v>2285.12</v>
      </c>
      <c r="E62" s="24">
        <v>2208.42</v>
      </c>
      <c r="F62" s="24">
        <v>2196</v>
      </c>
      <c r="G62" s="24">
        <v>2261.92</v>
      </c>
      <c r="H62" s="24">
        <v>2328.04</v>
      </c>
      <c r="I62" s="24">
        <v>2528.9699999999998</v>
      </c>
      <c r="J62" s="24">
        <v>2881.59</v>
      </c>
      <c r="K62" s="24">
        <v>3103.65</v>
      </c>
      <c r="L62" s="24">
        <v>3144.11</v>
      </c>
      <c r="M62" s="24">
        <v>3150.74</v>
      </c>
      <c r="N62" s="24">
        <v>3096.77</v>
      </c>
      <c r="O62" s="24">
        <v>3087.62</v>
      </c>
      <c r="P62" s="24">
        <v>3106.57</v>
      </c>
      <c r="Q62" s="24">
        <v>3143.54</v>
      </c>
      <c r="R62" s="24">
        <v>3110.56</v>
      </c>
      <c r="S62" s="24">
        <v>3083.52</v>
      </c>
      <c r="T62" s="24">
        <v>3063.78</v>
      </c>
      <c r="U62" s="24">
        <v>3056.79</v>
      </c>
      <c r="V62" s="24">
        <v>3078.47</v>
      </c>
      <c r="W62" s="24">
        <v>3071.86</v>
      </c>
      <c r="X62" s="24">
        <v>2982.15</v>
      </c>
      <c r="Y62" s="24">
        <v>2600.8000000000002</v>
      </c>
      <c r="Z62" s="24">
        <v>2413.33</v>
      </c>
    </row>
    <row r="63" spans="2:26" x14ac:dyDescent="0.25">
      <c r="B63" s="35">
        <v>20</v>
      </c>
      <c r="C63" s="24">
        <v>2349.4699999999998</v>
      </c>
      <c r="D63" s="24">
        <v>2202.9</v>
      </c>
      <c r="E63" s="24">
        <v>2028.28</v>
      </c>
      <c r="F63" s="24">
        <v>2007.36</v>
      </c>
      <c r="G63" s="24">
        <v>2096.94</v>
      </c>
      <c r="H63" s="24">
        <v>2317.92</v>
      </c>
      <c r="I63" s="24">
        <v>2452.98</v>
      </c>
      <c r="J63" s="24">
        <v>2725.11</v>
      </c>
      <c r="K63" s="24">
        <v>3034.61</v>
      </c>
      <c r="L63" s="24">
        <v>3054.21</v>
      </c>
      <c r="M63" s="24">
        <v>3026.53</v>
      </c>
      <c r="N63" s="24">
        <v>2954.16</v>
      </c>
      <c r="O63" s="24">
        <v>2903.12</v>
      </c>
      <c r="P63" s="24">
        <v>2970.07</v>
      </c>
      <c r="Q63" s="24">
        <v>3017.29</v>
      </c>
      <c r="R63" s="24">
        <v>3052.17</v>
      </c>
      <c r="S63" s="24">
        <v>3081.82</v>
      </c>
      <c r="T63" s="24">
        <v>3093.2</v>
      </c>
      <c r="U63" s="24">
        <v>3088.92</v>
      </c>
      <c r="V63" s="24">
        <v>3089.37</v>
      </c>
      <c r="W63" s="24">
        <v>2995.14</v>
      </c>
      <c r="X63" s="24">
        <v>2926.9</v>
      </c>
      <c r="Y63" s="24">
        <v>2432.5</v>
      </c>
      <c r="Z63" s="24">
        <v>2361.59</v>
      </c>
    </row>
    <row r="64" spans="2:26" x14ac:dyDescent="0.25">
      <c r="B64" s="35">
        <v>21</v>
      </c>
      <c r="C64" s="24">
        <v>2131.35</v>
      </c>
      <c r="D64" s="24">
        <v>2063.4899999999998</v>
      </c>
      <c r="E64" s="24">
        <v>2001.27</v>
      </c>
      <c r="F64" s="24">
        <v>1975.17</v>
      </c>
      <c r="G64" s="24">
        <v>2047.19</v>
      </c>
      <c r="H64" s="24">
        <v>2245.35</v>
      </c>
      <c r="I64" s="24">
        <v>2314.63</v>
      </c>
      <c r="J64" s="24">
        <v>2752.55</v>
      </c>
      <c r="K64" s="24">
        <v>3002.56</v>
      </c>
      <c r="L64" s="24">
        <v>3063.72</v>
      </c>
      <c r="M64" s="24">
        <v>3036.92</v>
      </c>
      <c r="N64" s="24">
        <v>3042.65</v>
      </c>
      <c r="O64" s="24">
        <v>3063.6</v>
      </c>
      <c r="P64" s="24">
        <v>3082.03</v>
      </c>
      <c r="Q64" s="24">
        <v>3085.62</v>
      </c>
      <c r="R64" s="24">
        <v>3073.51</v>
      </c>
      <c r="S64" s="24">
        <v>3102.79</v>
      </c>
      <c r="T64" s="24">
        <v>3148.13</v>
      </c>
      <c r="U64" s="24">
        <v>3195.59</v>
      </c>
      <c r="V64" s="24">
        <v>3195.6</v>
      </c>
      <c r="W64" s="24">
        <v>3090.7</v>
      </c>
      <c r="X64" s="24">
        <v>2994.78</v>
      </c>
      <c r="Y64" s="24">
        <v>2642.6</v>
      </c>
      <c r="Z64" s="24">
        <v>2437.96</v>
      </c>
    </row>
    <row r="65" spans="2:26" x14ac:dyDescent="0.25">
      <c r="B65" s="35">
        <v>22</v>
      </c>
      <c r="C65" s="24">
        <v>2296.2800000000002</v>
      </c>
      <c r="D65" s="24">
        <v>2077.0100000000002</v>
      </c>
      <c r="E65" s="24">
        <v>2047.13</v>
      </c>
      <c r="F65" s="24">
        <v>2002.99</v>
      </c>
      <c r="G65" s="24">
        <v>2110.73</v>
      </c>
      <c r="H65" s="24">
        <v>2336.92</v>
      </c>
      <c r="I65" s="24">
        <v>2455.23</v>
      </c>
      <c r="J65" s="24">
        <v>2884.57</v>
      </c>
      <c r="K65" s="24">
        <v>3089.9</v>
      </c>
      <c r="L65" s="24">
        <v>3167.95</v>
      </c>
      <c r="M65" s="24">
        <v>3141.57</v>
      </c>
      <c r="N65" s="24">
        <v>3151.17</v>
      </c>
      <c r="O65" s="24">
        <v>3103.54</v>
      </c>
      <c r="P65" s="24">
        <v>3157.47</v>
      </c>
      <c r="Q65" s="24">
        <v>3178.14</v>
      </c>
      <c r="R65" s="24">
        <v>3164.97</v>
      </c>
      <c r="S65" s="24">
        <v>3126.97</v>
      </c>
      <c r="T65" s="24">
        <v>3088.81</v>
      </c>
      <c r="U65" s="24">
        <v>3111.43</v>
      </c>
      <c r="V65" s="24">
        <v>3124.37</v>
      </c>
      <c r="W65" s="24">
        <v>3104.9</v>
      </c>
      <c r="X65" s="24">
        <v>3010.1</v>
      </c>
      <c r="Y65" s="24">
        <v>2542.1999999999998</v>
      </c>
      <c r="Z65" s="24">
        <v>2424.15</v>
      </c>
    </row>
    <row r="66" spans="2:26" x14ac:dyDescent="0.25">
      <c r="B66" s="35">
        <v>23</v>
      </c>
      <c r="C66" s="24">
        <v>2347.4899999999998</v>
      </c>
      <c r="D66" s="24">
        <v>2197.7800000000002</v>
      </c>
      <c r="E66" s="24">
        <v>2134.9</v>
      </c>
      <c r="F66" s="24">
        <v>2093.85</v>
      </c>
      <c r="G66" s="24">
        <v>2256.79</v>
      </c>
      <c r="H66" s="24">
        <v>2443.66</v>
      </c>
      <c r="I66" s="24">
        <v>2483.69</v>
      </c>
      <c r="J66" s="24">
        <v>2868.48</v>
      </c>
      <c r="K66" s="24">
        <v>3090.36</v>
      </c>
      <c r="L66" s="24">
        <v>3117.72</v>
      </c>
      <c r="M66" s="24">
        <v>3107.58</v>
      </c>
      <c r="N66" s="24">
        <v>3105.74</v>
      </c>
      <c r="O66" s="24">
        <v>3113.6</v>
      </c>
      <c r="P66" s="24">
        <v>3126.43</v>
      </c>
      <c r="Q66" s="24">
        <v>3179.79</v>
      </c>
      <c r="R66" s="24">
        <v>3142.35</v>
      </c>
      <c r="S66" s="24">
        <v>3119.31</v>
      </c>
      <c r="T66" s="24">
        <v>3118.01</v>
      </c>
      <c r="U66" s="24">
        <v>3099.97</v>
      </c>
      <c r="V66" s="24">
        <v>3113.63</v>
      </c>
      <c r="W66" s="24">
        <v>3095.77</v>
      </c>
      <c r="X66" s="24">
        <v>3076.37</v>
      </c>
      <c r="Y66" s="24">
        <v>2895.35</v>
      </c>
      <c r="Z66" s="24">
        <v>2547.91</v>
      </c>
    </row>
    <row r="67" spans="2:26" x14ac:dyDescent="0.25">
      <c r="B67" s="35">
        <v>24</v>
      </c>
      <c r="C67" s="24">
        <v>2503.87</v>
      </c>
      <c r="D67" s="24">
        <v>2346.4899999999998</v>
      </c>
      <c r="E67" s="24">
        <v>2293.4499999999998</v>
      </c>
      <c r="F67" s="24">
        <v>2266.75</v>
      </c>
      <c r="G67" s="24">
        <v>2266.15</v>
      </c>
      <c r="H67" s="24">
        <v>2268.27</v>
      </c>
      <c r="I67" s="24">
        <v>2330.9699999999998</v>
      </c>
      <c r="J67" s="24">
        <v>2655.48</v>
      </c>
      <c r="K67" s="24">
        <v>2998.46</v>
      </c>
      <c r="L67" s="24">
        <v>3150.11</v>
      </c>
      <c r="M67" s="24">
        <v>3166.57</v>
      </c>
      <c r="N67" s="24">
        <v>3189.13</v>
      </c>
      <c r="O67" s="24">
        <v>3187.23</v>
      </c>
      <c r="P67" s="24">
        <v>3188.27</v>
      </c>
      <c r="Q67" s="24">
        <v>3186.66</v>
      </c>
      <c r="R67" s="24">
        <v>3200.35</v>
      </c>
      <c r="S67" s="24">
        <v>3201.67</v>
      </c>
      <c r="T67" s="24">
        <v>3205.78</v>
      </c>
      <c r="U67" s="24">
        <v>3213.61</v>
      </c>
      <c r="V67" s="24">
        <v>3225.7</v>
      </c>
      <c r="W67" s="24">
        <v>3216.28</v>
      </c>
      <c r="X67" s="24">
        <v>3163.01</v>
      </c>
      <c r="Y67" s="24">
        <v>2909.08</v>
      </c>
      <c r="Z67" s="24">
        <v>2560.83</v>
      </c>
    </row>
    <row r="68" spans="2:26" x14ac:dyDescent="0.25">
      <c r="B68" s="35">
        <v>25</v>
      </c>
      <c r="C68" s="24">
        <v>2463.81</v>
      </c>
      <c r="D68" s="24">
        <v>2337.77</v>
      </c>
      <c r="E68" s="24">
        <v>2271.9</v>
      </c>
      <c r="F68" s="24">
        <v>2213.1999999999998</v>
      </c>
      <c r="G68" s="24">
        <v>2166.91</v>
      </c>
      <c r="H68" s="24">
        <v>2217.88</v>
      </c>
      <c r="I68" s="24">
        <v>2190.4699999999998</v>
      </c>
      <c r="J68" s="24">
        <v>2401.25</v>
      </c>
      <c r="K68" s="24">
        <v>2719.27</v>
      </c>
      <c r="L68" s="24">
        <v>2979.94</v>
      </c>
      <c r="M68" s="24">
        <v>3030.83</v>
      </c>
      <c r="N68" s="24">
        <v>3093.41</v>
      </c>
      <c r="O68" s="24">
        <v>3093.5</v>
      </c>
      <c r="P68" s="24">
        <v>3096.97</v>
      </c>
      <c r="Q68" s="24">
        <v>3099.73</v>
      </c>
      <c r="R68" s="24">
        <v>3092.12</v>
      </c>
      <c r="S68" s="24">
        <v>3081.01</v>
      </c>
      <c r="T68" s="24">
        <v>3094.23</v>
      </c>
      <c r="U68" s="24">
        <v>3126.49</v>
      </c>
      <c r="V68" s="24">
        <v>3147.92</v>
      </c>
      <c r="W68" s="24">
        <v>3126.21</v>
      </c>
      <c r="X68" s="24">
        <v>3081.2</v>
      </c>
      <c r="Y68" s="24">
        <v>2783.46</v>
      </c>
      <c r="Z68" s="24">
        <v>2427.15</v>
      </c>
    </row>
    <row r="69" spans="2:26" x14ac:dyDescent="0.25">
      <c r="B69" s="35">
        <v>26</v>
      </c>
      <c r="C69" s="24">
        <v>2344.4499999999998</v>
      </c>
      <c r="D69" s="24">
        <v>2150.8200000000002</v>
      </c>
      <c r="E69" s="24">
        <v>2093.88</v>
      </c>
      <c r="F69" s="24">
        <v>1984.64</v>
      </c>
      <c r="G69" s="24">
        <v>2026.63</v>
      </c>
      <c r="H69" s="24">
        <v>2243.11</v>
      </c>
      <c r="I69" s="24">
        <v>2469.94</v>
      </c>
      <c r="J69" s="24">
        <v>2811.56</v>
      </c>
      <c r="K69" s="24">
        <v>3037.14</v>
      </c>
      <c r="L69" s="24">
        <v>3064.97</v>
      </c>
      <c r="M69" s="24">
        <v>3035.76</v>
      </c>
      <c r="N69" s="24">
        <v>3025.67</v>
      </c>
      <c r="O69" s="24">
        <v>2995.88</v>
      </c>
      <c r="P69" s="24">
        <v>3028.82</v>
      </c>
      <c r="Q69" s="24">
        <v>3040.96</v>
      </c>
      <c r="R69" s="24">
        <v>3069.4</v>
      </c>
      <c r="S69" s="24">
        <v>3081.29</v>
      </c>
      <c r="T69" s="24">
        <v>3037.2</v>
      </c>
      <c r="U69" s="24">
        <v>3027.79</v>
      </c>
      <c r="V69" s="24">
        <v>2986.72</v>
      </c>
      <c r="W69" s="24">
        <v>3000.87</v>
      </c>
      <c r="X69" s="24">
        <v>2852.15</v>
      </c>
      <c r="Y69" s="24">
        <v>2470.98</v>
      </c>
      <c r="Z69" s="24">
        <v>2335.69</v>
      </c>
    </row>
    <row r="70" spans="2:26" x14ac:dyDescent="0.25">
      <c r="B70" s="35">
        <v>27</v>
      </c>
      <c r="C70" s="24">
        <v>2120.6799999999998</v>
      </c>
      <c r="D70" s="24">
        <v>2031.79</v>
      </c>
      <c r="E70" s="24">
        <v>1985.62</v>
      </c>
      <c r="F70" s="24">
        <v>2125.92</v>
      </c>
      <c r="G70" s="24">
        <v>2443.4299999999998</v>
      </c>
      <c r="H70" s="24">
        <v>2122.27</v>
      </c>
      <c r="I70" s="24">
        <v>2417.98</v>
      </c>
      <c r="J70" s="24">
        <v>2702.41</v>
      </c>
      <c r="K70" s="24">
        <v>2923.72</v>
      </c>
      <c r="L70" s="24">
        <v>3003.67</v>
      </c>
      <c r="M70" s="24">
        <v>3036.44</v>
      </c>
      <c r="N70" s="24">
        <v>2984.63</v>
      </c>
      <c r="O70" s="24">
        <v>2994.57</v>
      </c>
      <c r="P70" s="24">
        <v>3040.82</v>
      </c>
      <c r="Q70" s="24">
        <v>3075.04</v>
      </c>
      <c r="R70" s="24">
        <v>3042.5</v>
      </c>
      <c r="S70" s="24">
        <v>3041.71</v>
      </c>
      <c r="T70" s="24">
        <v>3023.36</v>
      </c>
      <c r="U70" s="24">
        <v>2996.12</v>
      </c>
      <c r="V70" s="24">
        <v>2941.98</v>
      </c>
      <c r="W70" s="24">
        <v>2946.28</v>
      </c>
      <c r="X70" s="24">
        <v>2856.97</v>
      </c>
      <c r="Y70" s="24">
        <v>2490.21</v>
      </c>
      <c r="Z70" s="24">
        <v>2353.8200000000002</v>
      </c>
    </row>
    <row r="71" spans="2:26" x14ac:dyDescent="0.25">
      <c r="B71" s="35">
        <v>28</v>
      </c>
      <c r="C71" s="24">
        <v>2243.8200000000002</v>
      </c>
      <c r="D71" s="24">
        <v>2068.38</v>
      </c>
      <c r="E71" s="24">
        <v>1978.87</v>
      </c>
      <c r="F71" s="24">
        <v>2427.5300000000002</v>
      </c>
      <c r="G71" s="24">
        <v>2688.91</v>
      </c>
      <c r="H71" s="24">
        <v>2285.34</v>
      </c>
      <c r="I71" s="24">
        <v>2629.33</v>
      </c>
      <c r="J71" s="24">
        <v>2942.56</v>
      </c>
      <c r="K71" s="24">
        <v>3155.49</v>
      </c>
      <c r="L71" s="24">
        <v>3164.41</v>
      </c>
      <c r="M71" s="24">
        <v>3182.35</v>
      </c>
      <c r="N71" s="24">
        <v>3184.98</v>
      </c>
      <c r="O71" s="24">
        <v>3173.74</v>
      </c>
      <c r="P71" s="24">
        <v>3194.92</v>
      </c>
      <c r="Q71" s="24">
        <v>3232.87</v>
      </c>
      <c r="R71" s="24">
        <v>3244.27</v>
      </c>
      <c r="S71" s="24">
        <v>3228.16</v>
      </c>
      <c r="T71" s="24">
        <v>3210.6</v>
      </c>
      <c r="U71" s="24">
        <v>3197.59</v>
      </c>
      <c r="V71" s="24">
        <v>3206.72</v>
      </c>
      <c r="W71" s="24">
        <v>3195.9</v>
      </c>
      <c r="X71" s="24">
        <v>3113.38</v>
      </c>
      <c r="Y71" s="24">
        <v>2779.96</v>
      </c>
      <c r="Z71" s="24">
        <v>2476.98</v>
      </c>
    </row>
    <row r="72" spans="2:26" x14ac:dyDescent="0.25">
      <c r="B72" s="35">
        <v>29</v>
      </c>
      <c r="C72" s="24">
        <v>2335.64</v>
      </c>
      <c r="D72" s="24">
        <v>2226.29</v>
      </c>
      <c r="E72" s="24">
        <v>2064.3000000000002</v>
      </c>
      <c r="F72" s="24">
        <v>2015.17</v>
      </c>
      <c r="G72" s="24">
        <v>2071.9699999999998</v>
      </c>
      <c r="H72" s="24">
        <v>2308.15</v>
      </c>
      <c r="I72" s="24">
        <v>2456.7800000000002</v>
      </c>
      <c r="J72" s="24">
        <v>2820.92</v>
      </c>
      <c r="K72" s="24">
        <v>3088.05</v>
      </c>
      <c r="L72" s="24">
        <v>3105.05</v>
      </c>
      <c r="M72" s="24">
        <v>3097.39</v>
      </c>
      <c r="N72" s="24">
        <v>3113.19</v>
      </c>
      <c r="O72" s="24">
        <v>3100.09</v>
      </c>
      <c r="P72" s="24">
        <v>3111.64</v>
      </c>
      <c r="Q72" s="24">
        <v>3164.93</v>
      </c>
      <c r="R72" s="24">
        <v>3195.73</v>
      </c>
      <c r="S72" s="24">
        <v>3211.32</v>
      </c>
      <c r="T72" s="24">
        <v>3177.42</v>
      </c>
      <c r="U72" s="24">
        <v>3154.63</v>
      </c>
      <c r="V72" s="24">
        <v>3192.75</v>
      </c>
      <c r="W72" s="24">
        <v>3185.92</v>
      </c>
      <c r="X72" s="24">
        <v>3081.46</v>
      </c>
      <c r="Y72" s="24">
        <v>2846.69</v>
      </c>
      <c r="Z72" s="24">
        <v>2482.61</v>
      </c>
    </row>
    <row r="73" spans="2:26" x14ac:dyDescent="0.25">
      <c r="B73" s="35">
        <v>30</v>
      </c>
      <c r="C73" s="24">
        <v>2334.3000000000002</v>
      </c>
      <c r="D73" s="24">
        <v>2251.04</v>
      </c>
      <c r="E73" s="24">
        <v>2112.4</v>
      </c>
      <c r="F73" s="24">
        <v>2056.48</v>
      </c>
      <c r="G73" s="24">
        <v>2072.0700000000002</v>
      </c>
      <c r="H73" s="24">
        <v>2273.1999999999998</v>
      </c>
      <c r="I73" s="24">
        <v>2382.13</v>
      </c>
      <c r="J73" s="24">
        <v>2776.17</v>
      </c>
      <c r="K73" s="24">
        <v>3084.65</v>
      </c>
      <c r="L73" s="24">
        <v>3021.9</v>
      </c>
      <c r="M73" s="24">
        <v>3007.32</v>
      </c>
      <c r="N73" s="24">
        <v>2980.34</v>
      </c>
      <c r="O73" s="24">
        <v>2852.05</v>
      </c>
      <c r="P73" s="24">
        <v>2877.47</v>
      </c>
      <c r="Q73" s="24">
        <v>2940.96</v>
      </c>
      <c r="R73" s="24">
        <v>3062.75</v>
      </c>
      <c r="S73" s="24">
        <v>3234.69</v>
      </c>
      <c r="T73" s="24">
        <v>3121.71</v>
      </c>
      <c r="U73" s="24">
        <v>3096.33</v>
      </c>
      <c r="V73" s="24">
        <v>3083.99</v>
      </c>
      <c r="W73" s="24">
        <v>3247.94</v>
      </c>
      <c r="X73" s="24">
        <v>3208.69</v>
      </c>
      <c r="Y73" s="24">
        <v>2968.53</v>
      </c>
      <c r="Z73" s="24">
        <v>2574.65</v>
      </c>
    </row>
    <row r="74" spans="2:26" x14ac:dyDescent="0.25">
      <c r="B74" s="35">
        <v>31</v>
      </c>
      <c r="C74" s="24">
        <v>2361</v>
      </c>
      <c r="D74" s="24">
        <v>2297.2600000000002</v>
      </c>
      <c r="E74" s="24">
        <v>2171.39</v>
      </c>
      <c r="F74" s="24">
        <v>2092.12</v>
      </c>
      <c r="G74" s="24">
        <v>2072.4499999999998</v>
      </c>
      <c r="H74" s="24">
        <v>2179.54</v>
      </c>
      <c r="I74" s="24">
        <v>2261.61</v>
      </c>
      <c r="J74" s="24">
        <v>2515.44</v>
      </c>
      <c r="K74" s="24">
        <v>2998.51</v>
      </c>
      <c r="L74" s="24">
        <v>3083.01</v>
      </c>
      <c r="M74" s="24">
        <v>3155.75</v>
      </c>
      <c r="N74" s="24">
        <v>3176.89</v>
      </c>
      <c r="O74" s="24">
        <v>3172.56</v>
      </c>
      <c r="P74" s="24">
        <v>3183.95</v>
      </c>
      <c r="Q74" s="24">
        <v>3217.13</v>
      </c>
      <c r="R74" s="24">
        <v>3229.16</v>
      </c>
      <c r="S74" s="24">
        <v>3242.4</v>
      </c>
      <c r="T74" s="24">
        <v>3228.95</v>
      </c>
      <c r="U74" s="24">
        <v>3207.68</v>
      </c>
      <c r="V74" s="24">
        <v>3191.62</v>
      </c>
      <c r="W74" s="24">
        <v>3206.94</v>
      </c>
      <c r="X74" s="24">
        <v>3148.34</v>
      </c>
      <c r="Y74" s="24">
        <v>2884.87</v>
      </c>
      <c r="Z74" s="24">
        <v>2509.87</v>
      </c>
    </row>
    <row r="77" spans="2:26" x14ac:dyDescent="0.25">
      <c r="B77" s="260" t="s">
        <v>14</v>
      </c>
      <c r="C77" s="262" t="s">
        <v>134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2678.73</v>
      </c>
      <c r="D79" s="24">
        <v>2569.21</v>
      </c>
      <c r="E79" s="24">
        <v>2535.1</v>
      </c>
      <c r="F79" s="24">
        <v>2507.9499999999998</v>
      </c>
      <c r="G79" s="24">
        <v>2498.62</v>
      </c>
      <c r="H79" s="24">
        <v>2522.91</v>
      </c>
      <c r="I79" s="24">
        <v>2546.35</v>
      </c>
      <c r="J79" s="24">
        <v>2843.24</v>
      </c>
      <c r="K79" s="24">
        <v>3002</v>
      </c>
      <c r="L79" s="24">
        <v>3194.31</v>
      </c>
      <c r="M79" s="24">
        <v>3287.2</v>
      </c>
      <c r="N79" s="24">
        <v>3295.19</v>
      </c>
      <c r="O79" s="24">
        <v>3285.72</v>
      </c>
      <c r="P79" s="24">
        <v>3296.89</v>
      </c>
      <c r="Q79" s="24">
        <v>3296.03</v>
      </c>
      <c r="R79" s="24">
        <v>3270.65</v>
      </c>
      <c r="S79" s="24">
        <v>3192.2</v>
      </c>
      <c r="T79" s="24">
        <v>3253.31</v>
      </c>
      <c r="U79" s="24">
        <v>3283.92</v>
      </c>
      <c r="V79" s="24">
        <v>3317.84</v>
      </c>
      <c r="W79" s="24">
        <v>3351.99</v>
      </c>
      <c r="X79" s="24">
        <v>3294.28</v>
      </c>
      <c r="Y79" s="24">
        <v>2878.31</v>
      </c>
      <c r="Z79" s="24">
        <v>2747.53</v>
      </c>
    </row>
    <row r="80" spans="2:26" x14ac:dyDescent="0.25">
      <c r="B80" s="35">
        <v>2</v>
      </c>
      <c r="C80" s="24">
        <v>2611.92</v>
      </c>
      <c r="D80" s="24">
        <v>2540.48</v>
      </c>
      <c r="E80" s="24">
        <v>2493.23</v>
      </c>
      <c r="F80" s="24">
        <v>2481.81</v>
      </c>
      <c r="G80" s="24">
        <v>2479.04</v>
      </c>
      <c r="H80" s="24">
        <v>2547.34</v>
      </c>
      <c r="I80" s="24">
        <v>2575.15</v>
      </c>
      <c r="J80" s="24">
        <v>2748.6</v>
      </c>
      <c r="K80" s="24">
        <v>2960.57</v>
      </c>
      <c r="L80" s="24">
        <v>3091.94</v>
      </c>
      <c r="M80" s="24">
        <v>3099.03</v>
      </c>
      <c r="N80" s="24">
        <v>3139.02</v>
      </c>
      <c r="O80" s="24">
        <v>3132.85</v>
      </c>
      <c r="P80" s="24">
        <v>3119.05</v>
      </c>
      <c r="Q80" s="24">
        <v>3109.81</v>
      </c>
      <c r="R80" s="24">
        <v>3111.61</v>
      </c>
      <c r="S80" s="24">
        <v>3084.97</v>
      </c>
      <c r="T80" s="24">
        <v>3133.27</v>
      </c>
      <c r="U80" s="24">
        <v>3150.41</v>
      </c>
      <c r="V80" s="24">
        <v>3282.63</v>
      </c>
      <c r="W80" s="24">
        <v>3278.79</v>
      </c>
      <c r="X80" s="24">
        <v>3184.68</v>
      </c>
      <c r="Y80" s="24">
        <v>2807.79</v>
      </c>
      <c r="Z80" s="24">
        <v>2648.63</v>
      </c>
    </row>
    <row r="81" spans="2:26" x14ac:dyDescent="0.25">
      <c r="B81" s="35">
        <v>3</v>
      </c>
      <c r="C81" s="24">
        <v>2603.83</v>
      </c>
      <c r="D81" s="24">
        <v>2538.7399999999998</v>
      </c>
      <c r="E81" s="24">
        <v>2484.77</v>
      </c>
      <c r="F81" s="24">
        <v>2473.48</v>
      </c>
      <c r="G81" s="24">
        <v>2474.63</v>
      </c>
      <c r="H81" s="24">
        <v>2493.08</v>
      </c>
      <c r="I81" s="24">
        <v>2552.81</v>
      </c>
      <c r="J81" s="24">
        <v>2760.1</v>
      </c>
      <c r="K81" s="24">
        <v>2994.45</v>
      </c>
      <c r="L81" s="24">
        <v>3263.72</v>
      </c>
      <c r="M81" s="24">
        <v>3283.73</v>
      </c>
      <c r="N81" s="24">
        <v>3292.75</v>
      </c>
      <c r="O81" s="24">
        <v>3281.89</v>
      </c>
      <c r="P81" s="24">
        <v>3274.5</v>
      </c>
      <c r="Q81" s="24">
        <v>3268.25</v>
      </c>
      <c r="R81" s="24">
        <v>3258.56</v>
      </c>
      <c r="S81" s="24">
        <v>3241.01</v>
      </c>
      <c r="T81" s="24">
        <v>3261.87</v>
      </c>
      <c r="U81" s="24">
        <v>3249.41</v>
      </c>
      <c r="V81" s="24">
        <v>3284.06</v>
      </c>
      <c r="W81" s="24">
        <v>3296.76</v>
      </c>
      <c r="X81" s="24">
        <v>3283.86</v>
      </c>
      <c r="Y81" s="24">
        <v>2905.08</v>
      </c>
      <c r="Z81" s="24">
        <v>2730.79</v>
      </c>
    </row>
    <row r="82" spans="2:26" x14ac:dyDescent="0.25">
      <c r="B82" s="35">
        <v>4</v>
      </c>
      <c r="C82" s="24">
        <v>2557.31</v>
      </c>
      <c r="D82" s="24">
        <v>2506.54</v>
      </c>
      <c r="E82" s="24">
        <v>2488.42</v>
      </c>
      <c r="F82" s="24">
        <v>2489.1999999999998</v>
      </c>
      <c r="G82" s="24">
        <v>2488.29</v>
      </c>
      <c r="H82" s="24">
        <v>2545.4</v>
      </c>
      <c r="I82" s="24">
        <v>2543.83</v>
      </c>
      <c r="J82" s="24">
        <v>2665.28</v>
      </c>
      <c r="K82" s="24">
        <v>2874.8</v>
      </c>
      <c r="L82" s="24">
        <v>3026.96</v>
      </c>
      <c r="M82" s="24">
        <v>3110.92</v>
      </c>
      <c r="N82" s="24">
        <v>3083.96</v>
      </c>
      <c r="O82" s="24">
        <v>3080.45</v>
      </c>
      <c r="P82" s="24">
        <v>3088.8</v>
      </c>
      <c r="Q82" s="24">
        <v>3185.37</v>
      </c>
      <c r="R82" s="24">
        <v>3138.3</v>
      </c>
      <c r="S82" s="24">
        <v>3163.19</v>
      </c>
      <c r="T82" s="24">
        <v>3227.43</v>
      </c>
      <c r="U82" s="24">
        <v>3253.35</v>
      </c>
      <c r="V82" s="24">
        <v>3326.93</v>
      </c>
      <c r="W82" s="24">
        <v>3302.89</v>
      </c>
      <c r="X82" s="24">
        <v>3269.34</v>
      </c>
      <c r="Y82" s="24">
        <v>2917.01</v>
      </c>
      <c r="Z82" s="24">
        <v>2710.2</v>
      </c>
    </row>
    <row r="83" spans="2:26" x14ac:dyDescent="0.25">
      <c r="B83" s="35">
        <v>5</v>
      </c>
      <c r="C83" s="24">
        <v>2557</v>
      </c>
      <c r="D83" s="24">
        <v>2453.33</v>
      </c>
      <c r="E83" s="24">
        <v>2423.17</v>
      </c>
      <c r="F83" s="24">
        <v>2420.1</v>
      </c>
      <c r="G83" s="24">
        <v>2445.04</v>
      </c>
      <c r="H83" s="24">
        <v>2513.19</v>
      </c>
      <c r="I83" s="24">
        <v>2595.75</v>
      </c>
      <c r="J83" s="24">
        <v>2865.61</v>
      </c>
      <c r="K83" s="24">
        <v>3085.62</v>
      </c>
      <c r="L83" s="24">
        <v>3124.18</v>
      </c>
      <c r="M83" s="24">
        <v>3118.71</v>
      </c>
      <c r="N83" s="24">
        <v>3129.98</v>
      </c>
      <c r="O83" s="24">
        <v>3107.17</v>
      </c>
      <c r="P83" s="24">
        <v>3123.34</v>
      </c>
      <c r="Q83" s="24">
        <v>3122.13</v>
      </c>
      <c r="R83" s="24">
        <v>3129.26</v>
      </c>
      <c r="S83" s="24">
        <v>3141.23</v>
      </c>
      <c r="T83" s="24">
        <v>3138.37</v>
      </c>
      <c r="U83" s="24">
        <v>3176.12</v>
      </c>
      <c r="V83" s="24">
        <v>3138.68</v>
      </c>
      <c r="W83" s="24">
        <v>3155.19</v>
      </c>
      <c r="X83" s="24">
        <v>3063.53</v>
      </c>
      <c r="Y83" s="24">
        <v>2763.59</v>
      </c>
      <c r="Z83" s="24">
        <v>2591.02</v>
      </c>
    </row>
    <row r="84" spans="2:26" x14ac:dyDescent="0.25">
      <c r="B84" s="35">
        <v>6</v>
      </c>
      <c r="C84" s="24">
        <v>2534.33</v>
      </c>
      <c r="D84" s="24">
        <v>2443.62</v>
      </c>
      <c r="E84" s="24">
        <v>2440.11</v>
      </c>
      <c r="F84" s="24">
        <v>2454.13</v>
      </c>
      <c r="G84" s="24">
        <v>2516.2199999999998</v>
      </c>
      <c r="H84" s="24">
        <v>2562.23</v>
      </c>
      <c r="I84" s="24">
        <v>2737.94</v>
      </c>
      <c r="J84" s="24">
        <v>2986.69</v>
      </c>
      <c r="K84" s="24">
        <v>3311.62</v>
      </c>
      <c r="L84" s="24">
        <v>3332.38</v>
      </c>
      <c r="M84" s="24">
        <v>3320.06</v>
      </c>
      <c r="N84" s="24">
        <v>3326.75</v>
      </c>
      <c r="O84" s="24">
        <v>3324.74</v>
      </c>
      <c r="P84" s="24">
        <v>3326.98</v>
      </c>
      <c r="Q84" s="24">
        <v>3327.83</v>
      </c>
      <c r="R84" s="24">
        <v>3317.15</v>
      </c>
      <c r="S84" s="24">
        <v>3327.81</v>
      </c>
      <c r="T84" s="24">
        <v>3355.11</v>
      </c>
      <c r="U84" s="24">
        <v>3374.59</v>
      </c>
      <c r="V84" s="24">
        <v>3375.56</v>
      </c>
      <c r="W84" s="24">
        <v>3331.34</v>
      </c>
      <c r="X84" s="24">
        <v>3198.95</v>
      </c>
      <c r="Y84" s="24">
        <v>2756.45</v>
      </c>
      <c r="Z84" s="24">
        <v>2680.78</v>
      </c>
    </row>
    <row r="85" spans="2:26" x14ac:dyDescent="0.25">
      <c r="B85" s="35">
        <v>7</v>
      </c>
      <c r="C85" s="24">
        <v>2518.92</v>
      </c>
      <c r="D85" s="24">
        <v>2393.5500000000002</v>
      </c>
      <c r="E85" s="24">
        <v>2368.6799999999998</v>
      </c>
      <c r="F85" s="24">
        <v>2377.9299999999998</v>
      </c>
      <c r="G85" s="24">
        <v>2451.5700000000002</v>
      </c>
      <c r="H85" s="24">
        <v>2535.79</v>
      </c>
      <c r="I85" s="24">
        <v>2641.05</v>
      </c>
      <c r="J85" s="24">
        <v>2912.35</v>
      </c>
      <c r="K85" s="24">
        <v>3216.76</v>
      </c>
      <c r="L85" s="24">
        <v>3245.03</v>
      </c>
      <c r="M85" s="24">
        <v>3228.79</v>
      </c>
      <c r="N85" s="24">
        <v>3262.64</v>
      </c>
      <c r="O85" s="24">
        <v>3267.37</v>
      </c>
      <c r="P85" s="24">
        <v>3270.14</v>
      </c>
      <c r="Q85" s="24">
        <v>3269.38</v>
      </c>
      <c r="R85" s="24">
        <v>3270.04</v>
      </c>
      <c r="S85" s="24">
        <v>3276.27</v>
      </c>
      <c r="T85" s="24">
        <v>3271.99</v>
      </c>
      <c r="U85" s="24">
        <v>3288.19</v>
      </c>
      <c r="V85" s="24">
        <v>3308.89</v>
      </c>
      <c r="W85" s="24">
        <v>3300.02</v>
      </c>
      <c r="X85" s="24">
        <v>3248.83</v>
      </c>
      <c r="Y85" s="24">
        <v>2948.92</v>
      </c>
      <c r="Z85" s="24">
        <v>2738.71</v>
      </c>
    </row>
    <row r="86" spans="2:26" x14ac:dyDescent="0.25">
      <c r="B86" s="35">
        <v>8</v>
      </c>
      <c r="C86" s="24">
        <v>2786.93</v>
      </c>
      <c r="D86" s="24">
        <v>2656.9</v>
      </c>
      <c r="E86" s="24">
        <v>2594.83</v>
      </c>
      <c r="F86" s="24">
        <v>2579.06</v>
      </c>
      <c r="G86" s="24">
        <v>2574.79</v>
      </c>
      <c r="H86" s="24">
        <v>2583.62</v>
      </c>
      <c r="I86" s="24">
        <v>2633.31</v>
      </c>
      <c r="J86" s="24">
        <v>2898.81</v>
      </c>
      <c r="K86" s="24">
        <v>3159.62</v>
      </c>
      <c r="L86" s="24">
        <v>3272.95</v>
      </c>
      <c r="M86" s="24">
        <v>3304.17</v>
      </c>
      <c r="N86" s="24">
        <v>3312.98</v>
      </c>
      <c r="O86" s="24">
        <v>3305.33</v>
      </c>
      <c r="P86" s="24">
        <v>3296.09</v>
      </c>
      <c r="Q86" s="24">
        <v>3297.92</v>
      </c>
      <c r="R86" s="24">
        <v>3267.77</v>
      </c>
      <c r="S86" s="24">
        <v>3261.36</v>
      </c>
      <c r="T86" s="24">
        <v>3321.61</v>
      </c>
      <c r="U86" s="24">
        <v>3349.67</v>
      </c>
      <c r="V86" s="24">
        <v>3386.64</v>
      </c>
      <c r="W86" s="24">
        <v>3355.22</v>
      </c>
      <c r="X86" s="24">
        <v>3287.13</v>
      </c>
      <c r="Y86" s="24">
        <v>2976.08</v>
      </c>
      <c r="Z86" s="24">
        <v>2730.64</v>
      </c>
    </row>
    <row r="87" spans="2:26" x14ac:dyDescent="0.25">
      <c r="B87" s="35">
        <v>9</v>
      </c>
      <c r="C87" s="24">
        <v>2701.67</v>
      </c>
      <c r="D87" s="24">
        <v>2595.73</v>
      </c>
      <c r="E87" s="24">
        <v>2533.6999999999998</v>
      </c>
      <c r="F87" s="24">
        <v>2502.64</v>
      </c>
      <c r="G87" s="24">
        <v>2502.7199999999998</v>
      </c>
      <c r="H87" s="24">
        <v>2522.89</v>
      </c>
      <c r="I87" s="24">
        <v>2586.5500000000002</v>
      </c>
      <c r="J87" s="24">
        <v>2829.75</v>
      </c>
      <c r="K87" s="24">
        <v>3058.3</v>
      </c>
      <c r="L87" s="24">
        <v>3262.31</v>
      </c>
      <c r="M87" s="24">
        <v>3296.65</v>
      </c>
      <c r="N87" s="24">
        <v>3302.36</v>
      </c>
      <c r="O87" s="24">
        <v>3286.82</v>
      </c>
      <c r="P87" s="24">
        <v>3278.69</v>
      </c>
      <c r="Q87" s="24">
        <v>3282.59</v>
      </c>
      <c r="R87" s="24">
        <v>3260.28</v>
      </c>
      <c r="S87" s="24">
        <v>3240.93</v>
      </c>
      <c r="T87" s="24">
        <v>3272.31</v>
      </c>
      <c r="U87" s="24">
        <v>3297.67</v>
      </c>
      <c r="V87" s="24">
        <v>3321.94</v>
      </c>
      <c r="W87" s="24">
        <v>3311.63</v>
      </c>
      <c r="X87" s="24">
        <v>3283.73</v>
      </c>
      <c r="Y87" s="24">
        <v>2922.6</v>
      </c>
      <c r="Z87" s="24">
        <v>2751.92</v>
      </c>
    </row>
    <row r="88" spans="2:26" x14ac:dyDescent="0.25">
      <c r="B88" s="35">
        <v>10</v>
      </c>
      <c r="C88" s="24">
        <v>2615.94</v>
      </c>
      <c r="D88" s="24">
        <v>2520.0700000000002</v>
      </c>
      <c r="E88" s="24">
        <v>2483.15</v>
      </c>
      <c r="F88" s="24">
        <v>2493.77</v>
      </c>
      <c r="G88" s="24">
        <v>2507.08</v>
      </c>
      <c r="H88" s="24">
        <v>2515.0100000000002</v>
      </c>
      <c r="I88" s="24">
        <v>2537.37</v>
      </c>
      <c r="J88" s="24">
        <v>2770.16</v>
      </c>
      <c r="K88" s="24">
        <v>3028.12</v>
      </c>
      <c r="L88" s="24">
        <v>3270.74</v>
      </c>
      <c r="M88" s="24">
        <v>3307.82</v>
      </c>
      <c r="N88" s="24">
        <v>3311.53</v>
      </c>
      <c r="O88" s="24">
        <v>3307.9</v>
      </c>
      <c r="P88" s="24">
        <v>3300.38</v>
      </c>
      <c r="Q88" s="24">
        <v>3296.23</v>
      </c>
      <c r="R88" s="24">
        <v>3283.4</v>
      </c>
      <c r="S88" s="24">
        <v>3228.6</v>
      </c>
      <c r="T88" s="24">
        <v>3281.46</v>
      </c>
      <c r="U88" s="24">
        <v>3283.55</v>
      </c>
      <c r="V88" s="24">
        <v>3288.17</v>
      </c>
      <c r="W88" s="24">
        <v>3268.93</v>
      </c>
      <c r="X88" s="24">
        <v>3197.28</v>
      </c>
      <c r="Y88" s="24">
        <v>2884.56</v>
      </c>
      <c r="Z88" s="24">
        <v>2747.31</v>
      </c>
    </row>
    <row r="89" spans="2:26" x14ac:dyDescent="0.25">
      <c r="B89" s="35">
        <v>11</v>
      </c>
      <c r="C89" s="24">
        <v>2705.62</v>
      </c>
      <c r="D89" s="24">
        <v>2571.5700000000002</v>
      </c>
      <c r="E89" s="24">
        <v>2519.88</v>
      </c>
      <c r="F89" s="24">
        <v>2512.11</v>
      </c>
      <c r="G89" s="24">
        <v>2507.4699999999998</v>
      </c>
      <c r="H89" s="24">
        <v>2518.65</v>
      </c>
      <c r="I89" s="24">
        <v>2541.1799999999998</v>
      </c>
      <c r="J89" s="24">
        <v>2768.44</v>
      </c>
      <c r="K89" s="24">
        <v>3038.13</v>
      </c>
      <c r="L89" s="24">
        <v>3302.02</v>
      </c>
      <c r="M89" s="24">
        <v>3318.67</v>
      </c>
      <c r="N89" s="24">
        <v>3325.34</v>
      </c>
      <c r="O89" s="24">
        <v>3327.08</v>
      </c>
      <c r="P89" s="24">
        <v>3321.36</v>
      </c>
      <c r="Q89" s="24">
        <v>3323.93</v>
      </c>
      <c r="R89" s="24">
        <v>3314.91</v>
      </c>
      <c r="S89" s="24">
        <v>3301.02</v>
      </c>
      <c r="T89" s="24">
        <v>3354.38</v>
      </c>
      <c r="U89" s="24">
        <v>3377.51</v>
      </c>
      <c r="V89" s="24">
        <v>3383.79</v>
      </c>
      <c r="W89" s="24">
        <v>3357.19</v>
      </c>
      <c r="X89" s="24">
        <v>3287.25</v>
      </c>
      <c r="Y89" s="24">
        <v>3017.51</v>
      </c>
      <c r="Z89" s="24">
        <v>2762.98</v>
      </c>
    </row>
    <row r="90" spans="2:26" x14ac:dyDescent="0.25">
      <c r="B90" s="35">
        <v>12</v>
      </c>
      <c r="C90" s="24">
        <v>2607.9499999999998</v>
      </c>
      <c r="D90" s="24">
        <v>2524.71</v>
      </c>
      <c r="E90" s="24">
        <v>2480.3200000000002</v>
      </c>
      <c r="F90" s="24">
        <v>2492.64</v>
      </c>
      <c r="G90" s="24">
        <v>2540.15</v>
      </c>
      <c r="H90" s="24">
        <v>2633.13</v>
      </c>
      <c r="I90" s="24">
        <v>2898.24</v>
      </c>
      <c r="J90" s="24">
        <v>3162.06</v>
      </c>
      <c r="K90" s="24">
        <v>3346.87</v>
      </c>
      <c r="L90" s="24">
        <v>3392.81</v>
      </c>
      <c r="M90" s="24">
        <v>3386.76</v>
      </c>
      <c r="N90" s="24">
        <v>3389.03</v>
      </c>
      <c r="O90" s="24">
        <v>3380.65</v>
      </c>
      <c r="P90" s="24">
        <v>3383.92</v>
      </c>
      <c r="Q90" s="24">
        <v>3385.45</v>
      </c>
      <c r="R90" s="24">
        <v>3370.77</v>
      </c>
      <c r="S90" s="24">
        <v>3361.78</v>
      </c>
      <c r="T90" s="24">
        <v>3374.23</v>
      </c>
      <c r="U90" s="24">
        <v>3348.3</v>
      </c>
      <c r="V90" s="24">
        <v>3306.09</v>
      </c>
      <c r="W90" s="24">
        <v>3269.28</v>
      </c>
      <c r="X90" s="24">
        <v>3153.18</v>
      </c>
      <c r="Y90" s="24">
        <v>2792.44</v>
      </c>
      <c r="Z90" s="24">
        <v>2685.37</v>
      </c>
    </row>
    <row r="91" spans="2:26" x14ac:dyDescent="0.25">
      <c r="B91" s="35">
        <v>13</v>
      </c>
      <c r="C91" s="24">
        <v>2586.25</v>
      </c>
      <c r="D91" s="24">
        <v>2484.39</v>
      </c>
      <c r="E91" s="24">
        <v>2475.85</v>
      </c>
      <c r="F91" s="24">
        <v>2471.64</v>
      </c>
      <c r="G91" s="24">
        <v>2528.69</v>
      </c>
      <c r="H91" s="24">
        <v>2575.79</v>
      </c>
      <c r="I91" s="24">
        <v>2790.93</v>
      </c>
      <c r="J91" s="24">
        <v>3022.12</v>
      </c>
      <c r="K91" s="24">
        <v>3253.8</v>
      </c>
      <c r="L91" s="24">
        <v>3318.16</v>
      </c>
      <c r="M91" s="24">
        <v>3307.44</v>
      </c>
      <c r="N91" s="24">
        <v>3299.61</v>
      </c>
      <c r="O91" s="24">
        <v>3297.49</v>
      </c>
      <c r="P91" s="24">
        <v>3304.1</v>
      </c>
      <c r="Q91" s="24">
        <v>3357.61</v>
      </c>
      <c r="R91" s="24">
        <v>3362.71</v>
      </c>
      <c r="S91" s="24">
        <v>3337.24</v>
      </c>
      <c r="T91" s="24">
        <v>3357.76</v>
      </c>
      <c r="U91" s="24">
        <v>3377.25</v>
      </c>
      <c r="V91" s="24">
        <v>3388.91</v>
      </c>
      <c r="W91" s="24">
        <v>3355.87</v>
      </c>
      <c r="X91" s="24">
        <v>3220.81</v>
      </c>
      <c r="Y91" s="24">
        <v>2827.75</v>
      </c>
      <c r="Z91" s="24">
        <v>2706.74</v>
      </c>
    </row>
    <row r="92" spans="2:26" x14ac:dyDescent="0.25">
      <c r="B92" s="35">
        <v>14</v>
      </c>
      <c r="C92" s="24">
        <v>2601.14</v>
      </c>
      <c r="D92" s="24">
        <v>2562.6999999999998</v>
      </c>
      <c r="E92" s="24">
        <v>2499.96</v>
      </c>
      <c r="F92" s="24">
        <v>2492.5100000000002</v>
      </c>
      <c r="G92" s="24">
        <v>2514.1999999999998</v>
      </c>
      <c r="H92" s="24">
        <v>2623.34</v>
      </c>
      <c r="I92" s="24">
        <v>2852.94</v>
      </c>
      <c r="J92" s="24">
        <v>3158.46</v>
      </c>
      <c r="K92" s="24">
        <v>3323.44</v>
      </c>
      <c r="L92" s="24">
        <v>3358.11</v>
      </c>
      <c r="M92" s="24">
        <v>3352.5</v>
      </c>
      <c r="N92" s="24">
        <v>3329.85</v>
      </c>
      <c r="O92" s="24">
        <v>3305.98</v>
      </c>
      <c r="P92" s="24">
        <v>3306.02</v>
      </c>
      <c r="Q92" s="24">
        <v>3338.08</v>
      </c>
      <c r="R92" s="24">
        <v>3362</v>
      </c>
      <c r="S92" s="24">
        <v>3333.07</v>
      </c>
      <c r="T92" s="24">
        <v>3346.56</v>
      </c>
      <c r="U92" s="24">
        <v>3363.48</v>
      </c>
      <c r="V92" s="24">
        <v>3377.67</v>
      </c>
      <c r="W92" s="24">
        <v>3386.74</v>
      </c>
      <c r="X92" s="24">
        <v>3255.92</v>
      </c>
      <c r="Y92" s="24">
        <v>2918.21</v>
      </c>
      <c r="Z92" s="24">
        <v>2754.79</v>
      </c>
    </row>
    <row r="93" spans="2:26" x14ac:dyDescent="0.25">
      <c r="B93" s="35">
        <v>15</v>
      </c>
      <c r="C93" s="24">
        <v>2598.67</v>
      </c>
      <c r="D93" s="24">
        <v>2568.3200000000002</v>
      </c>
      <c r="E93" s="24">
        <v>2513.19</v>
      </c>
      <c r="F93" s="24">
        <v>2498.6</v>
      </c>
      <c r="G93" s="24">
        <v>2560.59</v>
      </c>
      <c r="H93" s="24">
        <v>2685.54</v>
      </c>
      <c r="I93" s="24">
        <v>2880.71</v>
      </c>
      <c r="J93" s="24">
        <v>3188.68</v>
      </c>
      <c r="K93" s="24">
        <v>3307.81</v>
      </c>
      <c r="L93" s="24">
        <v>3343.05</v>
      </c>
      <c r="M93" s="24">
        <v>3334.24</v>
      </c>
      <c r="N93" s="24">
        <v>3311.3</v>
      </c>
      <c r="O93" s="24">
        <v>3303.74</v>
      </c>
      <c r="P93" s="24">
        <v>3311.82</v>
      </c>
      <c r="Q93" s="24">
        <v>3364.54</v>
      </c>
      <c r="R93" s="24">
        <v>3338.9</v>
      </c>
      <c r="S93" s="24">
        <v>3345.38</v>
      </c>
      <c r="T93" s="24">
        <v>3351.17</v>
      </c>
      <c r="U93" s="24">
        <v>3371.66</v>
      </c>
      <c r="V93" s="24">
        <v>3364.58</v>
      </c>
      <c r="W93" s="24">
        <v>3340.41</v>
      </c>
      <c r="X93" s="24">
        <v>3230.19</v>
      </c>
      <c r="Y93" s="24">
        <v>2987.57</v>
      </c>
      <c r="Z93" s="24">
        <v>2737.43</v>
      </c>
    </row>
    <row r="94" spans="2:26" x14ac:dyDescent="0.25">
      <c r="B94" s="35">
        <v>16</v>
      </c>
      <c r="C94" s="24">
        <v>2555.52</v>
      </c>
      <c r="D94" s="24">
        <v>2430.7399999999998</v>
      </c>
      <c r="E94" s="24">
        <v>2327.14</v>
      </c>
      <c r="F94" s="24">
        <v>2274.5700000000002</v>
      </c>
      <c r="G94" s="24">
        <v>2382.6799999999998</v>
      </c>
      <c r="H94" s="24">
        <v>2544.9899999999998</v>
      </c>
      <c r="I94" s="24">
        <v>2789.41</v>
      </c>
      <c r="J94" s="24">
        <v>3033.78</v>
      </c>
      <c r="K94" s="24">
        <v>3232.74</v>
      </c>
      <c r="L94" s="24">
        <v>3264.11</v>
      </c>
      <c r="M94" s="24">
        <v>3260.2</v>
      </c>
      <c r="N94" s="24">
        <v>3251.51</v>
      </c>
      <c r="O94" s="24">
        <v>3257.2</v>
      </c>
      <c r="P94" s="24">
        <v>3268.91</v>
      </c>
      <c r="Q94" s="24">
        <v>3300.58</v>
      </c>
      <c r="R94" s="24">
        <v>3284.43</v>
      </c>
      <c r="S94" s="24">
        <v>3261.92</v>
      </c>
      <c r="T94" s="24">
        <v>3247.01</v>
      </c>
      <c r="U94" s="24">
        <v>3248.2</v>
      </c>
      <c r="V94" s="24">
        <v>3257.38</v>
      </c>
      <c r="W94" s="24">
        <v>3270.96</v>
      </c>
      <c r="X94" s="24">
        <v>3244.83</v>
      </c>
      <c r="Y94" s="24">
        <v>2993.17</v>
      </c>
      <c r="Z94" s="24">
        <v>2711.74</v>
      </c>
    </row>
    <row r="95" spans="2:26" x14ac:dyDescent="0.25">
      <c r="B95" s="35">
        <v>17</v>
      </c>
      <c r="C95" s="24">
        <v>2615.6799999999998</v>
      </c>
      <c r="D95" s="24">
        <v>2477.79</v>
      </c>
      <c r="E95" s="24">
        <v>2349.25</v>
      </c>
      <c r="F95" s="24">
        <v>2301.21</v>
      </c>
      <c r="G95" s="24">
        <v>2303.88</v>
      </c>
      <c r="H95" s="24">
        <v>2276.8000000000002</v>
      </c>
      <c r="I95" s="24">
        <v>2461.41</v>
      </c>
      <c r="J95" s="24">
        <v>2687.87</v>
      </c>
      <c r="K95" s="24">
        <v>3139.07</v>
      </c>
      <c r="L95" s="24">
        <v>3275.74</v>
      </c>
      <c r="M95" s="24">
        <v>3295.94</v>
      </c>
      <c r="N95" s="24">
        <v>3232.16</v>
      </c>
      <c r="O95" s="24">
        <v>3219.14</v>
      </c>
      <c r="P95" s="24">
        <v>3294.94</v>
      </c>
      <c r="Q95" s="24">
        <v>3313.87</v>
      </c>
      <c r="R95" s="24">
        <v>3302.85</v>
      </c>
      <c r="S95" s="24">
        <v>3297.74</v>
      </c>
      <c r="T95" s="24">
        <v>3311.52</v>
      </c>
      <c r="U95" s="24">
        <v>3312.92</v>
      </c>
      <c r="V95" s="24">
        <v>3379.52</v>
      </c>
      <c r="W95" s="24">
        <v>3382.77</v>
      </c>
      <c r="X95" s="24">
        <v>3304.45</v>
      </c>
      <c r="Y95" s="24">
        <v>2961.3</v>
      </c>
      <c r="Z95" s="24">
        <v>2580.1</v>
      </c>
    </row>
    <row r="96" spans="2:26" x14ac:dyDescent="0.25">
      <c r="B96" s="35">
        <v>18</v>
      </c>
      <c r="C96" s="24">
        <v>2552.4499999999998</v>
      </c>
      <c r="D96" s="24">
        <v>2322.83</v>
      </c>
      <c r="E96" s="24">
        <v>2283.5</v>
      </c>
      <c r="F96" s="24">
        <v>2186.21</v>
      </c>
      <c r="G96" s="24">
        <v>2175.75</v>
      </c>
      <c r="H96" s="24">
        <v>2218.33</v>
      </c>
      <c r="I96" s="24">
        <v>2305.2600000000002</v>
      </c>
      <c r="J96" s="24">
        <v>2597.84</v>
      </c>
      <c r="K96" s="24">
        <v>2975.73</v>
      </c>
      <c r="L96" s="24">
        <v>3229.92</v>
      </c>
      <c r="M96" s="24">
        <v>3303.27</v>
      </c>
      <c r="N96" s="24">
        <v>3306.47</v>
      </c>
      <c r="O96" s="24">
        <v>3304.26</v>
      </c>
      <c r="P96" s="24">
        <v>3308.31</v>
      </c>
      <c r="Q96" s="24">
        <v>3311.29</v>
      </c>
      <c r="R96" s="24">
        <v>3308.68</v>
      </c>
      <c r="S96" s="24">
        <v>3289.69</v>
      </c>
      <c r="T96" s="24">
        <v>3311.66</v>
      </c>
      <c r="U96" s="24">
        <v>3367.61</v>
      </c>
      <c r="V96" s="24">
        <v>3412.68</v>
      </c>
      <c r="W96" s="24">
        <v>3425.21</v>
      </c>
      <c r="X96" s="24">
        <v>3390.42</v>
      </c>
      <c r="Y96" s="24">
        <v>3100.95</v>
      </c>
      <c r="Z96" s="24">
        <v>2680.52</v>
      </c>
    </row>
    <row r="97" spans="2:26" x14ac:dyDescent="0.25">
      <c r="B97" s="35">
        <v>19</v>
      </c>
      <c r="C97" s="24">
        <v>2571.71</v>
      </c>
      <c r="D97" s="24">
        <v>2509.31</v>
      </c>
      <c r="E97" s="24">
        <v>2432.61</v>
      </c>
      <c r="F97" s="24">
        <v>2420.19</v>
      </c>
      <c r="G97" s="24">
        <v>2486.11</v>
      </c>
      <c r="H97" s="24">
        <v>2552.23</v>
      </c>
      <c r="I97" s="24">
        <v>2753.16</v>
      </c>
      <c r="J97" s="24">
        <v>3105.78</v>
      </c>
      <c r="K97" s="24">
        <v>3327.84</v>
      </c>
      <c r="L97" s="24">
        <v>3368.3</v>
      </c>
      <c r="M97" s="24">
        <v>3374.93</v>
      </c>
      <c r="N97" s="24">
        <v>3320.96</v>
      </c>
      <c r="O97" s="24">
        <v>3311.81</v>
      </c>
      <c r="P97" s="24">
        <v>3330.76</v>
      </c>
      <c r="Q97" s="24">
        <v>3367.73</v>
      </c>
      <c r="R97" s="24">
        <v>3334.75</v>
      </c>
      <c r="S97" s="24">
        <v>3307.71</v>
      </c>
      <c r="T97" s="24">
        <v>3287.97</v>
      </c>
      <c r="U97" s="24">
        <v>3280.98</v>
      </c>
      <c r="V97" s="24">
        <v>3302.66</v>
      </c>
      <c r="W97" s="24">
        <v>3296.05</v>
      </c>
      <c r="X97" s="24">
        <v>3206.34</v>
      </c>
      <c r="Y97" s="24">
        <v>2824.99</v>
      </c>
      <c r="Z97" s="24">
        <v>2637.52</v>
      </c>
    </row>
    <row r="98" spans="2:26" x14ac:dyDescent="0.25">
      <c r="B98" s="35">
        <v>20</v>
      </c>
      <c r="C98" s="24">
        <v>2573.66</v>
      </c>
      <c r="D98" s="24">
        <v>2427.09</v>
      </c>
      <c r="E98" s="24">
        <v>2252.4699999999998</v>
      </c>
      <c r="F98" s="24">
        <v>2231.5500000000002</v>
      </c>
      <c r="G98" s="24">
        <v>2321.13</v>
      </c>
      <c r="H98" s="24">
        <v>2542.11</v>
      </c>
      <c r="I98" s="24">
        <v>2677.17</v>
      </c>
      <c r="J98" s="24">
        <v>2949.3</v>
      </c>
      <c r="K98" s="24">
        <v>3258.8</v>
      </c>
      <c r="L98" s="24">
        <v>3278.4</v>
      </c>
      <c r="M98" s="24">
        <v>3250.72</v>
      </c>
      <c r="N98" s="24">
        <v>3178.35</v>
      </c>
      <c r="O98" s="24">
        <v>3127.31</v>
      </c>
      <c r="P98" s="24">
        <v>3194.26</v>
      </c>
      <c r="Q98" s="24">
        <v>3241.48</v>
      </c>
      <c r="R98" s="24">
        <v>3276.36</v>
      </c>
      <c r="S98" s="24">
        <v>3306.01</v>
      </c>
      <c r="T98" s="24">
        <v>3317.39</v>
      </c>
      <c r="U98" s="24">
        <v>3313.11</v>
      </c>
      <c r="V98" s="24">
        <v>3313.56</v>
      </c>
      <c r="W98" s="24">
        <v>3219.33</v>
      </c>
      <c r="X98" s="24">
        <v>3151.09</v>
      </c>
      <c r="Y98" s="24">
        <v>2656.69</v>
      </c>
      <c r="Z98" s="24">
        <v>2585.7800000000002</v>
      </c>
    </row>
    <row r="99" spans="2:26" x14ac:dyDescent="0.25">
      <c r="B99" s="35">
        <v>21</v>
      </c>
      <c r="C99" s="24">
        <v>2355.54</v>
      </c>
      <c r="D99" s="24">
        <v>2287.6799999999998</v>
      </c>
      <c r="E99" s="24">
        <v>2225.46</v>
      </c>
      <c r="F99" s="24">
        <v>2199.36</v>
      </c>
      <c r="G99" s="24">
        <v>2271.38</v>
      </c>
      <c r="H99" s="24">
        <v>2469.54</v>
      </c>
      <c r="I99" s="24">
        <v>2538.8200000000002</v>
      </c>
      <c r="J99" s="24">
        <v>2976.74</v>
      </c>
      <c r="K99" s="24">
        <v>3226.75</v>
      </c>
      <c r="L99" s="24">
        <v>3287.91</v>
      </c>
      <c r="M99" s="24">
        <v>3261.11</v>
      </c>
      <c r="N99" s="24">
        <v>3266.84</v>
      </c>
      <c r="O99" s="24">
        <v>3287.79</v>
      </c>
      <c r="P99" s="24">
        <v>3306.22</v>
      </c>
      <c r="Q99" s="24">
        <v>3309.81</v>
      </c>
      <c r="R99" s="24">
        <v>3297.7</v>
      </c>
      <c r="S99" s="24">
        <v>3326.98</v>
      </c>
      <c r="T99" s="24">
        <v>3372.32</v>
      </c>
      <c r="U99" s="24">
        <v>3419.78</v>
      </c>
      <c r="V99" s="24">
        <v>3419.79</v>
      </c>
      <c r="W99" s="24">
        <v>3314.89</v>
      </c>
      <c r="X99" s="24">
        <v>3218.97</v>
      </c>
      <c r="Y99" s="24">
        <v>2866.79</v>
      </c>
      <c r="Z99" s="24">
        <v>2662.15</v>
      </c>
    </row>
    <row r="100" spans="2:26" x14ac:dyDescent="0.25">
      <c r="B100" s="35">
        <v>22</v>
      </c>
      <c r="C100" s="24">
        <v>2520.4699999999998</v>
      </c>
      <c r="D100" s="24">
        <v>2301.1999999999998</v>
      </c>
      <c r="E100" s="24">
        <v>2271.3200000000002</v>
      </c>
      <c r="F100" s="24">
        <v>2227.1799999999998</v>
      </c>
      <c r="G100" s="24">
        <v>2334.92</v>
      </c>
      <c r="H100" s="24">
        <v>2561.11</v>
      </c>
      <c r="I100" s="24">
        <v>2679.42</v>
      </c>
      <c r="J100" s="24">
        <v>3108.76</v>
      </c>
      <c r="K100" s="24">
        <v>3314.09</v>
      </c>
      <c r="L100" s="24">
        <v>3392.14</v>
      </c>
      <c r="M100" s="24">
        <v>3365.76</v>
      </c>
      <c r="N100" s="24">
        <v>3375.36</v>
      </c>
      <c r="O100" s="24">
        <v>3327.73</v>
      </c>
      <c r="P100" s="24">
        <v>3381.66</v>
      </c>
      <c r="Q100" s="24">
        <v>3402.33</v>
      </c>
      <c r="R100" s="24">
        <v>3389.16</v>
      </c>
      <c r="S100" s="24">
        <v>3351.16</v>
      </c>
      <c r="T100" s="24">
        <v>3313</v>
      </c>
      <c r="U100" s="24">
        <v>3335.62</v>
      </c>
      <c r="V100" s="24">
        <v>3348.56</v>
      </c>
      <c r="W100" s="24">
        <v>3329.09</v>
      </c>
      <c r="X100" s="24">
        <v>3234.29</v>
      </c>
      <c r="Y100" s="24">
        <v>2766.39</v>
      </c>
      <c r="Z100" s="24">
        <v>2648.34</v>
      </c>
    </row>
    <row r="101" spans="2:26" x14ac:dyDescent="0.25">
      <c r="B101" s="35">
        <v>23</v>
      </c>
      <c r="C101" s="24">
        <v>2571.6799999999998</v>
      </c>
      <c r="D101" s="24">
        <v>2421.9699999999998</v>
      </c>
      <c r="E101" s="24">
        <v>2359.09</v>
      </c>
      <c r="F101" s="24">
        <v>2318.04</v>
      </c>
      <c r="G101" s="24">
        <v>2480.98</v>
      </c>
      <c r="H101" s="24">
        <v>2667.85</v>
      </c>
      <c r="I101" s="24">
        <v>2707.88</v>
      </c>
      <c r="J101" s="24">
        <v>3092.67</v>
      </c>
      <c r="K101" s="24">
        <v>3314.55</v>
      </c>
      <c r="L101" s="24">
        <v>3341.91</v>
      </c>
      <c r="M101" s="24">
        <v>3331.77</v>
      </c>
      <c r="N101" s="24">
        <v>3329.93</v>
      </c>
      <c r="O101" s="24">
        <v>3337.79</v>
      </c>
      <c r="P101" s="24">
        <v>3350.62</v>
      </c>
      <c r="Q101" s="24">
        <v>3403.98</v>
      </c>
      <c r="R101" s="24">
        <v>3366.54</v>
      </c>
      <c r="S101" s="24">
        <v>3343.5</v>
      </c>
      <c r="T101" s="24">
        <v>3342.2</v>
      </c>
      <c r="U101" s="24">
        <v>3324.16</v>
      </c>
      <c r="V101" s="24">
        <v>3337.82</v>
      </c>
      <c r="W101" s="24">
        <v>3319.96</v>
      </c>
      <c r="X101" s="24">
        <v>3300.56</v>
      </c>
      <c r="Y101" s="24">
        <v>3119.54</v>
      </c>
      <c r="Z101" s="24">
        <v>2772.1</v>
      </c>
    </row>
    <row r="102" spans="2:26" x14ac:dyDescent="0.25">
      <c r="B102" s="35">
        <v>24</v>
      </c>
      <c r="C102" s="24">
        <v>2728.06</v>
      </c>
      <c r="D102" s="24">
        <v>2570.6799999999998</v>
      </c>
      <c r="E102" s="24">
        <v>2517.64</v>
      </c>
      <c r="F102" s="24">
        <v>2490.94</v>
      </c>
      <c r="G102" s="24">
        <v>2490.34</v>
      </c>
      <c r="H102" s="24">
        <v>2492.46</v>
      </c>
      <c r="I102" s="24">
        <v>2555.16</v>
      </c>
      <c r="J102" s="24">
        <v>2879.67</v>
      </c>
      <c r="K102" s="24">
        <v>3222.65</v>
      </c>
      <c r="L102" s="24">
        <v>3374.3</v>
      </c>
      <c r="M102" s="24">
        <v>3390.76</v>
      </c>
      <c r="N102" s="24">
        <v>3413.32</v>
      </c>
      <c r="O102" s="24">
        <v>3411.42</v>
      </c>
      <c r="P102" s="24">
        <v>3412.46</v>
      </c>
      <c r="Q102" s="24">
        <v>3410.85</v>
      </c>
      <c r="R102" s="24">
        <v>3424.54</v>
      </c>
      <c r="S102" s="24">
        <v>3425.86</v>
      </c>
      <c r="T102" s="24">
        <v>3429.97</v>
      </c>
      <c r="U102" s="24">
        <v>3437.8</v>
      </c>
      <c r="V102" s="24">
        <v>3449.89</v>
      </c>
      <c r="W102" s="24">
        <v>3440.47</v>
      </c>
      <c r="X102" s="24">
        <v>3387.2</v>
      </c>
      <c r="Y102" s="24">
        <v>3133.27</v>
      </c>
      <c r="Z102" s="24">
        <v>2785.02</v>
      </c>
    </row>
    <row r="103" spans="2:26" x14ac:dyDescent="0.25">
      <c r="B103" s="35">
        <v>25</v>
      </c>
      <c r="C103" s="24">
        <v>2688</v>
      </c>
      <c r="D103" s="24">
        <v>2561.96</v>
      </c>
      <c r="E103" s="24">
        <v>2496.09</v>
      </c>
      <c r="F103" s="24">
        <v>2437.39</v>
      </c>
      <c r="G103" s="24">
        <v>2391.1</v>
      </c>
      <c r="H103" s="24">
        <v>2442.0700000000002</v>
      </c>
      <c r="I103" s="24">
        <v>2414.66</v>
      </c>
      <c r="J103" s="24">
        <v>2625.44</v>
      </c>
      <c r="K103" s="24">
        <v>2943.46</v>
      </c>
      <c r="L103" s="24">
        <v>3204.13</v>
      </c>
      <c r="M103" s="24">
        <v>3255.02</v>
      </c>
      <c r="N103" s="24">
        <v>3317.6</v>
      </c>
      <c r="O103" s="24">
        <v>3317.69</v>
      </c>
      <c r="P103" s="24">
        <v>3321.16</v>
      </c>
      <c r="Q103" s="24">
        <v>3323.92</v>
      </c>
      <c r="R103" s="24">
        <v>3316.31</v>
      </c>
      <c r="S103" s="24">
        <v>3305.2</v>
      </c>
      <c r="T103" s="24">
        <v>3318.42</v>
      </c>
      <c r="U103" s="24">
        <v>3350.68</v>
      </c>
      <c r="V103" s="24">
        <v>3372.11</v>
      </c>
      <c r="W103" s="24">
        <v>3350.4</v>
      </c>
      <c r="X103" s="24">
        <v>3305.39</v>
      </c>
      <c r="Y103" s="24">
        <v>3007.65</v>
      </c>
      <c r="Z103" s="24">
        <v>2651.34</v>
      </c>
    </row>
    <row r="104" spans="2:26" x14ac:dyDescent="0.25">
      <c r="B104" s="35">
        <v>26</v>
      </c>
      <c r="C104" s="24">
        <v>2568.64</v>
      </c>
      <c r="D104" s="24">
        <v>2375.0100000000002</v>
      </c>
      <c r="E104" s="24">
        <v>2318.0700000000002</v>
      </c>
      <c r="F104" s="24">
        <v>2208.83</v>
      </c>
      <c r="G104" s="24">
        <v>2250.8200000000002</v>
      </c>
      <c r="H104" s="24">
        <v>2467.3000000000002</v>
      </c>
      <c r="I104" s="24">
        <v>2694.13</v>
      </c>
      <c r="J104" s="24">
        <v>3035.75</v>
      </c>
      <c r="K104" s="24">
        <v>3261.33</v>
      </c>
      <c r="L104" s="24">
        <v>3289.16</v>
      </c>
      <c r="M104" s="24">
        <v>3259.95</v>
      </c>
      <c r="N104" s="24">
        <v>3249.86</v>
      </c>
      <c r="O104" s="24">
        <v>3220.07</v>
      </c>
      <c r="P104" s="24">
        <v>3253.01</v>
      </c>
      <c r="Q104" s="24">
        <v>3265.15</v>
      </c>
      <c r="R104" s="24">
        <v>3293.59</v>
      </c>
      <c r="S104" s="24">
        <v>3305.48</v>
      </c>
      <c r="T104" s="24">
        <v>3261.39</v>
      </c>
      <c r="U104" s="24">
        <v>3251.98</v>
      </c>
      <c r="V104" s="24">
        <v>3210.91</v>
      </c>
      <c r="W104" s="24">
        <v>3225.06</v>
      </c>
      <c r="X104" s="24">
        <v>3076.34</v>
      </c>
      <c r="Y104" s="24">
        <v>2695.17</v>
      </c>
      <c r="Z104" s="24">
        <v>2559.88</v>
      </c>
    </row>
    <row r="105" spans="2:26" x14ac:dyDescent="0.25">
      <c r="B105" s="35">
        <v>27</v>
      </c>
      <c r="C105" s="24">
        <v>2344.87</v>
      </c>
      <c r="D105" s="24">
        <v>2255.98</v>
      </c>
      <c r="E105" s="24">
        <v>2209.81</v>
      </c>
      <c r="F105" s="24">
        <v>2350.11</v>
      </c>
      <c r="G105" s="24">
        <v>2667.62</v>
      </c>
      <c r="H105" s="24">
        <v>2346.46</v>
      </c>
      <c r="I105" s="24">
        <v>2642.17</v>
      </c>
      <c r="J105" s="24">
        <v>2926.6</v>
      </c>
      <c r="K105" s="24">
        <v>3147.91</v>
      </c>
      <c r="L105" s="24">
        <v>3227.86</v>
      </c>
      <c r="M105" s="24">
        <v>3260.63</v>
      </c>
      <c r="N105" s="24">
        <v>3208.82</v>
      </c>
      <c r="O105" s="24">
        <v>3218.76</v>
      </c>
      <c r="P105" s="24">
        <v>3265.01</v>
      </c>
      <c r="Q105" s="24">
        <v>3299.23</v>
      </c>
      <c r="R105" s="24">
        <v>3266.69</v>
      </c>
      <c r="S105" s="24">
        <v>3265.9</v>
      </c>
      <c r="T105" s="24">
        <v>3247.55</v>
      </c>
      <c r="U105" s="24">
        <v>3220.31</v>
      </c>
      <c r="V105" s="24">
        <v>3166.17</v>
      </c>
      <c r="W105" s="24">
        <v>3170.47</v>
      </c>
      <c r="X105" s="24">
        <v>3081.16</v>
      </c>
      <c r="Y105" s="24">
        <v>2714.4</v>
      </c>
      <c r="Z105" s="24">
        <v>2578.0100000000002</v>
      </c>
    </row>
    <row r="106" spans="2:26" x14ac:dyDescent="0.25">
      <c r="B106" s="35">
        <v>28</v>
      </c>
      <c r="C106" s="24">
        <v>2468.0100000000002</v>
      </c>
      <c r="D106" s="24">
        <v>2292.5700000000002</v>
      </c>
      <c r="E106" s="24">
        <v>2203.06</v>
      </c>
      <c r="F106" s="24">
        <v>2651.72</v>
      </c>
      <c r="G106" s="24">
        <v>2913.1</v>
      </c>
      <c r="H106" s="24">
        <v>2509.5300000000002</v>
      </c>
      <c r="I106" s="24">
        <v>2853.52</v>
      </c>
      <c r="J106" s="24">
        <v>3166.75</v>
      </c>
      <c r="K106" s="24">
        <v>3379.68</v>
      </c>
      <c r="L106" s="24">
        <v>3388.6</v>
      </c>
      <c r="M106" s="24">
        <v>3406.54</v>
      </c>
      <c r="N106" s="24">
        <v>3409.17</v>
      </c>
      <c r="O106" s="24">
        <v>3397.93</v>
      </c>
      <c r="P106" s="24">
        <v>3419.11</v>
      </c>
      <c r="Q106" s="24">
        <v>3457.06</v>
      </c>
      <c r="R106" s="24">
        <v>3468.46</v>
      </c>
      <c r="S106" s="24">
        <v>3452.35</v>
      </c>
      <c r="T106" s="24">
        <v>3434.79</v>
      </c>
      <c r="U106" s="24">
        <v>3421.78</v>
      </c>
      <c r="V106" s="24">
        <v>3430.91</v>
      </c>
      <c r="W106" s="24">
        <v>3420.09</v>
      </c>
      <c r="X106" s="24">
        <v>3337.57</v>
      </c>
      <c r="Y106" s="24">
        <v>3004.15</v>
      </c>
      <c r="Z106" s="24">
        <v>2701.17</v>
      </c>
    </row>
    <row r="107" spans="2:26" x14ac:dyDescent="0.25">
      <c r="B107" s="35">
        <v>29</v>
      </c>
      <c r="C107" s="24">
        <v>2559.83</v>
      </c>
      <c r="D107" s="24">
        <v>2450.48</v>
      </c>
      <c r="E107" s="24">
        <v>2288.4899999999998</v>
      </c>
      <c r="F107" s="24">
        <v>2239.36</v>
      </c>
      <c r="G107" s="24">
        <v>2296.16</v>
      </c>
      <c r="H107" s="24">
        <v>2532.34</v>
      </c>
      <c r="I107" s="24">
        <v>2680.97</v>
      </c>
      <c r="J107" s="24">
        <v>3045.11</v>
      </c>
      <c r="K107" s="24">
        <v>3312.24</v>
      </c>
      <c r="L107" s="24">
        <v>3329.24</v>
      </c>
      <c r="M107" s="24">
        <v>3321.58</v>
      </c>
      <c r="N107" s="24">
        <v>3337.38</v>
      </c>
      <c r="O107" s="24">
        <v>3324.28</v>
      </c>
      <c r="P107" s="24">
        <v>3335.83</v>
      </c>
      <c r="Q107" s="24">
        <v>3389.12</v>
      </c>
      <c r="R107" s="24">
        <v>3419.92</v>
      </c>
      <c r="S107" s="24">
        <v>3435.51</v>
      </c>
      <c r="T107" s="24">
        <v>3401.61</v>
      </c>
      <c r="U107" s="24">
        <v>3378.82</v>
      </c>
      <c r="V107" s="24">
        <v>3416.94</v>
      </c>
      <c r="W107" s="24">
        <v>3410.11</v>
      </c>
      <c r="X107" s="24">
        <v>3305.65</v>
      </c>
      <c r="Y107" s="24">
        <v>3070.88</v>
      </c>
      <c r="Z107" s="24">
        <v>2706.8</v>
      </c>
    </row>
    <row r="108" spans="2:26" x14ac:dyDescent="0.25">
      <c r="B108" s="35">
        <v>30</v>
      </c>
      <c r="C108" s="24">
        <v>2558.4899999999998</v>
      </c>
      <c r="D108" s="24">
        <v>2475.23</v>
      </c>
      <c r="E108" s="24">
        <v>2336.59</v>
      </c>
      <c r="F108" s="24">
        <v>2280.67</v>
      </c>
      <c r="G108" s="24">
        <v>2296.2600000000002</v>
      </c>
      <c r="H108" s="24">
        <v>2497.39</v>
      </c>
      <c r="I108" s="24">
        <v>2606.3200000000002</v>
      </c>
      <c r="J108" s="24">
        <v>3000.36</v>
      </c>
      <c r="K108" s="24">
        <v>3308.84</v>
      </c>
      <c r="L108" s="24">
        <v>3246.09</v>
      </c>
      <c r="M108" s="24">
        <v>3231.51</v>
      </c>
      <c r="N108" s="24">
        <v>3204.53</v>
      </c>
      <c r="O108" s="24">
        <v>3076.24</v>
      </c>
      <c r="P108" s="24">
        <v>3101.66</v>
      </c>
      <c r="Q108" s="24">
        <v>3165.15</v>
      </c>
      <c r="R108" s="24">
        <v>3286.94</v>
      </c>
      <c r="S108" s="24">
        <v>3458.88</v>
      </c>
      <c r="T108" s="24">
        <v>3345.9</v>
      </c>
      <c r="U108" s="24">
        <v>3320.52</v>
      </c>
      <c r="V108" s="24">
        <v>3308.18</v>
      </c>
      <c r="W108" s="24">
        <v>3472.13</v>
      </c>
      <c r="X108" s="24">
        <v>3432.88</v>
      </c>
      <c r="Y108" s="24">
        <v>3192.72</v>
      </c>
      <c r="Z108" s="24">
        <v>2798.84</v>
      </c>
    </row>
    <row r="109" spans="2:26" x14ac:dyDescent="0.25">
      <c r="B109" s="35">
        <v>31</v>
      </c>
      <c r="C109" s="24">
        <v>2585.19</v>
      </c>
      <c r="D109" s="24">
        <v>2521.4499999999998</v>
      </c>
      <c r="E109" s="24">
        <v>2395.58</v>
      </c>
      <c r="F109" s="24">
        <v>2316.31</v>
      </c>
      <c r="G109" s="24">
        <v>2296.64</v>
      </c>
      <c r="H109" s="24">
        <v>2403.73</v>
      </c>
      <c r="I109" s="24">
        <v>2485.8000000000002</v>
      </c>
      <c r="J109" s="24">
        <v>2739.63</v>
      </c>
      <c r="K109" s="24">
        <v>3222.7</v>
      </c>
      <c r="L109" s="24">
        <v>3307.2</v>
      </c>
      <c r="M109" s="24">
        <v>3379.94</v>
      </c>
      <c r="N109" s="24">
        <v>3401.08</v>
      </c>
      <c r="O109" s="24">
        <v>3396.75</v>
      </c>
      <c r="P109" s="24">
        <v>3408.14</v>
      </c>
      <c r="Q109" s="24">
        <v>3441.32</v>
      </c>
      <c r="R109" s="24">
        <v>3453.35</v>
      </c>
      <c r="S109" s="24">
        <v>3466.59</v>
      </c>
      <c r="T109" s="24">
        <v>3453.14</v>
      </c>
      <c r="U109" s="24">
        <v>3431.87</v>
      </c>
      <c r="V109" s="24">
        <v>3415.81</v>
      </c>
      <c r="W109" s="24">
        <v>3431.13</v>
      </c>
      <c r="X109" s="24">
        <v>3372.53</v>
      </c>
      <c r="Y109" s="24">
        <v>3109.06</v>
      </c>
      <c r="Z109" s="24">
        <v>2734.06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3063.37</v>
      </c>
      <c r="D114" s="24">
        <v>2953.85</v>
      </c>
      <c r="E114" s="24">
        <v>2919.74</v>
      </c>
      <c r="F114" s="24">
        <v>2892.59</v>
      </c>
      <c r="G114" s="24">
        <v>2883.26</v>
      </c>
      <c r="H114" s="24">
        <v>2907.55</v>
      </c>
      <c r="I114" s="24">
        <v>2930.99</v>
      </c>
      <c r="J114" s="24">
        <v>3227.88</v>
      </c>
      <c r="K114" s="24">
        <v>3386.64</v>
      </c>
      <c r="L114" s="24">
        <v>3578.95</v>
      </c>
      <c r="M114" s="24">
        <v>3671.84</v>
      </c>
      <c r="N114" s="24">
        <v>3679.83</v>
      </c>
      <c r="O114" s="24">
        <v>3670.36</v>
      </c>
      <c r="P114" s="24">
        <v>3681.53</v>
      </c>
      <c r="Q114" s="24">
        <v>3680.67</v>
      </c>
      <c r="R114" s="24">
        <v>3655.29</v>
      </c>
      <c r="S114" s="24">
        <v>3576.84</v>
      </c>
      <c r="T114" s="24">
        <v>3637.95</v>
      </c>
      <c r="U114" s="24">
        <v>3668.56</v>
      </c>
      <c r="V114" s="24">
        <v>3702.48</v>
      </c>
      <c r="W114" s="24">
        <v>3736.63</v>
      </c>
      <c r="X114" s="24">
        <v>3678.92</v>
      </c>
      <c r="Y114" s="24">
        <v>3262.95</v>
      </c>
      <c r="Z114" s="24">
        <v>3132.17</v>
      </c>
    </row>
    <row r="115" spans="2:26" x14ac:dyDescent="0.25">
      <c r="B115" s="35">
        <v>2</v>
      </c>
      <c r="C115" s="24">
        <v>2996.56</v>
      </c>
      <c r="D115" s="24">
        <v>2925.12</v>
      </c>
      <c r="E115" s="24">
        <v>2877.87</v>
      </c>
      <c r="F115" s="24">
        <v>2866.45</v>
      </c>
      <c r="G115" s="24">
        <v>2863.68</v>
      </c>
      <c r="H115" s="24">
        <v>2931.98</v>
      </c>
      <c r="I115" s="24">
        <v>2959.79</v>
      </c>
      <c r="J115" s="24">
        <v>3133.24</v>
      </c>
      <c r="K115" s="24">
        <v>3345.21</v>
      </c>
      <c r="L115" s="24">
        <v>3476.58</v>
      </c>
      <c r="M115" s="24">
        <v>3483.67</v>
      </c>
      <c r="N115" s="24">
        <v>3523.66</v>
      </c>
      <c r="O115" s="24">
        <v>3517.49</v>
      </c>
      <c r="P115" s="24">
        <v>3503.69</v>
      </c>
      <c r="Q115" s="24">
        <v>3494.45</v>
      </c>
      <c r="R115" s="24">
        <v>3496.25</v>
      </c>
      <c r="S115" s="24">
        <v>3469.61</v>
      </c>
      <c r="T115" s="24">
        <v>3517.91</v>
      </c>
      <c r="U115" s="24">
        <v>3535.05</v>
      </c>
      <c r="V115" s="24">
        <v>3667.27</v>
      </c>
      <c r="W115" s="24">
        <v>3663.43</v>
      </c>
      <c r="X115" s="24">
        <v>3569.32</v>
      </c>
      <c r="Y115" s="24">
        <v>3192.43</v>
      </c>
      <c r="Z115" s="24">
        <v>3033.27</v>
      </c>
    </row>
    <row r="116" spans="2:26" x14ac:dyDescent="0.25">
      <c r="B116" s="35">
        <v>3</v>
      </c>
      <c r="C116" s="24">
        <v>2988.47</v>
      </c>
      <c r="D116" s="24">
        <v>2923.38</v>
      </c>
      <c r="E116" s="24">
        <v>2869.41</v>
      </c>
      <c r="F116" s="24">
        <v>2858.12</v>
      </c>
      <c r="G116" s="24">
        <v>2859.27</v>
      </c>
      <c r="H116" s="24">
        <v>2877.72</v>
      </c>
      <c r="I116" s="24">
        <v>2937.45</v>
      </c>
      <c r="J116" s="24">
        <v>3144.74</v>
      </c>
      <c r="K116" s="24">
        <v>3379.09</v>
      </c>
      <c r="L116" s="24">
        <v>3648.36</v>
      </c>
      <c r="M116" s="24">
        <v>3668.37</v>
      </c>
      <c r="N116" s="24">
        <v>3677.39</v>
      </c>
      <c r="O116" s="24">
        <v>3666.53</v>
      </c>
      <c r="P116" s="24">
        <v>3659.14</v>
      </c>
      <c r="Q116" s="24">
        <v>3652.89</v>
      </c>
      <c r="R116" s="24">
        <v>3643.2</v>
      </c>
      <c r="S116" s="24">
        <v>3625.65</v>
      </c>
      <c r="T116" s="24">
        <v>3646.51</v>
      </c>
      <c r="U116" s="24">
        <v>3634.05</v>
      </c>
      <c r="V116" s="24">
        <v>3668.7</v>
      </c>
      <c r="W116" s="24">
        <v>3681.4</v>
      </c>
      <c r="X116" s="24">
        <v>3668.5</v>
      </c>
      <c r="Y116" s="24">
        <v>3289.72</v>
      </c>
      <c r="Z116" s="24">
        <v>3115.43</v>
      </c>
    </row>
    <row r="117" spans="2:26" x14ac:dyDescent="0.25">
      <c r="B117" s="35">
        <v>4</v>
      </c>
      <c r="C117" s="24">
        <v>2941.95</v>
      </c>
      <c r="D117" s="24">
        <v>2891.18</v>
      </c>
      <c r="E117" s="24">
        <v>2873.06</v>
      </c>
      <c r="F117" s="24">
        <v>2873.84</v>
      </c>
      <c r="G117" s="24">
        <v>2872.93</v>
      </c>
      <c r="H117" s="24">
        <v>2930.04</v>
      </c>
      <c r="I117" s="24">
        <v>2928.47</v>
      </c>
      <c r="J117" s="24">
        <v>3049.92</v>
      </c>
      <c r="K117" s="24">
        <v>3259.44</v>
      </c>
      <c r="L117" s="24">
        <v>3411.6</v>
      </c>
      <c r="M117" s="24">
        <v>3495.56</v>
      </c>
      <c r="N117" s="24">
        <v>3468.6</v>
      </c>
      <c r="O117" s="24">
        <v>3465.09</v>
      </c>
      <c r="P117" s="24">
        <v>3473.44</v>
      </c>
      <c r="Q117" s="24">
        <v>3570.01</v>
      </c>
      <c r="R117" s="24">
        <v>3522.94</v>
      </c>
      <c r="S117" s="24">
        <v>3547.83</v>
      </c>
      <c r="T117" s="24">
        <v>3612.07</v>
      </c>
      <c r="U117" s="24">
        <v>3637.99</v>
      </c>
      <c r="V117" s="24">
        <v>3711.57</v>
      </c>
      <c r="W117" s="24">
        <v>3687.53</v>
      </c>
      <c r="X117" s="24">
        <v>3653.98</v>
      </c>
      <c r="Y117" s="24">
        <v>3301.65</v>
      </c>
      <c r="Z117" s="24">
        <v>3094.84</v>
      </c>
    </row>
    <row r="118" spans="2:26" x14ac:dyDescent="0.25">
      <c r="B118" s="35">
        <v>5</v>
      </c>
      <c r="C118" s="24">
        <v>2941.64</v>
      </c>
      <c r="D118" s="24">
        <v>2837.97</v>
      </c>
      <c r="E118" s="24">
        <v>2807.81</v>
      </c>
      <c r="F118" s="24">
        <v>2804.74</v>
      </c>
      <c r="G118" s="24">
        <v>2829.68</v>
      </c>
      <c r="H118" s="24">
        <v>2897.83</v>
      </c>
      <c r="I118" s="24">
        <v>2980.39</v>
      </c>
      <c r="J118" s="24">
        <v>3250.25</v>
      </c>
      <c r="K118" s="24">
        <v>3470.26</v>
      </c>
      <c r="L118" s="24">
        <v>3508.82</v>
      </c>
      <c r="M118" s="24">
        <v>3503.35</v>
      </c>
      <c r="N118" s="24">
        <v>3514.62</v>
      </c>
      <c r="O118" s="24">
        <v>3491.81</v>
      </c>
      <c r="P118" s="24">
        <v>3507.98</v>
      </c>
      <c r="Q118" s="24">
        <v>3506.77</v>
      </c>
      <c r="R118" s="24">
        <v>3513.9</v>
      </c>
      <c r="S118" s="24">
        <v>3525.87</v>
      </c>
      <c r="T118" s="24">
        <v>3523.01</v>
      </c>
      <c r="U118" s="24">
        <v>3560.76</v>
      </c>
      <c r="V118" s="24">
        <v>3523.32</v>
      </c>
      <c r="W118" s="24">
        <v>3539.83</v>
      </c>
      <c r="X118" s="24">
        <v>3448.17</v>
      </c>
      <c r="Y118" s="24">
        <v>3148.23</v>
      </c>
      <c r="Z118" s="24">
        <v>2975.66</v>
      </c>
    </row>
    <row r="119" spans="2:26" x14ac:dyDescent="0.25">
      <c r="B119" s="35">
        <v>6</v>
      </c>
      <c r="C119" s="24">
        <v>2918.97</v>
      </c>
      <c r="D119" s="24">
        <v>2828.26</v>
      </c>
      <c r="E119" s="24">
        <v>2824.75</v>
      </c>
      <c r="F119" s="24">
        <v>2838.77</v>
      </c>
      <c r="G119" s="24">
        <v>2900.86</v>
      </c>
      <c r="H119" s="24">
        <v>2946.87</v>
      </c>
      <c r="I119" s="24">
        <v>3122.58</v>
      </c>
      <c r="J119" s="24">
        <v>3371.33</v>
      </c>
      <c r="K119" s="24">
        <v>3696.26</v>
      </c>
      <c r="L119" s="24">
        <v>3717.02</v>
      </c>
      <c r="M119" s="24">
        <v>3704.7</v>
      </c>
      <c r="N119" s="24">
        <v>3711.39</v>
      </c>
      <c r="O119" s="24">
        <v>3709.38</v>
      </c>
      <c r="P119" s="24">
        <v>3711.62</v>
      </c>
      <c r="Q119" s="24">
        <v>3712.47</v>
      </c>
      <c r="R119" s="24">
        <v>3701.79</v>
      </c>
      <c r="S119" s="24">
        <v>3712.45</v>
      </c>
      <c r="T119" s="24">
        <v>3739.75</v>
      </c>
      <c r="U119" s="24">
        <v>3759.23</v>
      </c>
      <c r="V119" s="24">
        <v>3760.2</v>
      </c>
      <c r="W119" s="24">
        <v>3715.98</v>
      </c>
      <c r="X119" s="24">
        <v>3583.59</v>
      </c>
      <c r="Y119" s="24">
        <v>3141.09</v>
      </c>
      <c r="Z119" s="24">
        <v>3065.42</v>
      </c>
    </row>
    <row r="120" spans="2:26" x14ac:dyDescent="0.25">
      <c r="B120" s="35">
        <v>7</v>
      </c>
      <c r="C120" s="24">
        <v>2903.56</v>
      </c>
      <c r="D120" s="24">
        <v>2778.19</v>
      </c>
      <c r="E120" s="24">
        <v>2753.32</v>
      </c>
      <c r="F120" s="24">
        <v>2762.57</v>
      </c>
      <c r="G120" s="24">
        <v>2836.21</v>
      </c>
      <c r="H120" s="24">
        <v>2920.43</v>
      </c>
      <c r="I120" s="24">
        <v>3025.69</v>
      </c>
      <c r="J120" s="24">
        <v>3296.99</v>
      </c>
      <c r="K120" s="24">
        <v>3601.4</v>
      </c>
      <c r="L120" s="24">
        <v>3629.67</v>
      </c>
      <c r="M120" s="24">
        <v>3613.43</v>
      </c>
      <c r="N120" s="24">
        <v>3647.28</v>
      </c>
      <c r="O120" s="24">
        <v>3652.01</v>
      </c>
      <c r="P120" s="24">
        <v>3654.78</v>
      </c>
      <c r="Q120" s="24">
        <v>3654.02</v>
      </c>
      <c r="R120" s="24">
        <v>3654.68</v>
      </c>
      <c r="S120" s="24">
        <v>3660.91</v>
      </c>
      <c r="T120" s="24">
        <v>3656.63</v>
      </c>
      <c r="U120" s="24">
        <v>3672.83</v>
      </c>
      <c r="V120" s="24">
        <v>3693.53</v>
      </c>
      <c r="W120" s="24">
        <v>3684.66</v>
      </c>
      <c r="X120" s="24">
        <v>3633.47</v>
      </c>
      <c r="Y120" s="24">
        <v>3333.56</v>
      </c>
      <c r="Z120" s="24">
        <v>3123.35</v>
      </c>
    </row>
    <row r="121" spans="2:26" x14ac:dyDescent="0.25">
      <c r="B121" s="35">
        <v>8</v>
      </c>
      <c r="C121" s="24">
        <v>3171.57</v>
      </c>
      <c r="D121" s="24">
        <v>3041.54</v>
      </c>
      <c r="E121" s="24">
        <v>2979.47</v>
      </c>
      <c r="F121" s="24">
        <v>2963.7</v>
      </c>
      <c r="G121" s="24">
        <v>2959.43</v>
      </c>
      <c r="H121" s="24">
        <v>2968.26</v>
      </c>
      <c r="I121" s="24">
        <v>3017.95</v>
      </c>
      <c r="J121" s="24">
        <v>3283.45</v>
      </c>
      <c r="K121" s="24">
        <v>3544.26</v>
      </c>
      <c r="L121" s="24">
        <v>3657.59</v>
      </c>
      <c r="M121" s="24">
        <v>3688.81</v>
      </c>
      <c r="N121" s="24">
        <v>3697.62</v>
      </c>
      <c r="O121" s="24">
        <v>3689.97</v>
      </c>
      <c r="P121" s="24">
        <v>3680.73</v>
      </c>
      <c r="Q121" s="24">
        <v>3682.56</v>
      </c>
      <c r="R121" s="24">
        <v>3652.41</v>
      </c>
      <c r="S121" s="24">
        <v>3646</v>
      </c>
      <c r="T121" s="24">
        <v>3706.25</v>
      </c>
      <c r="U121" s="24">
        <v>3734.31</v>
      </c>
      <c r="V121" s="24">
        <v>3771.28</v>
      </c>
      <c r="W121" s="24">
        <v>3739.86</v>
      </c>
      <c r="X121" s="24">
        <v>3671.77</v>
      </c>
      <c r="Y121" s="24">
        <v>3360.72</v>
      </c>
      <c r="Z121" s="24">
        <v>3115.28</v>
      </c>
    </row>
    <row r="122" spans="2:26" x14ac:dyDescent="0.25">
      <c r="B122" s="35">
        <v>9</v>
      </c>
      <c r="C122" s="24">
        <v>3086.31</v>
      </c>
      <c r="D122" s="24">
        <v>2980.37</v>
      </c>
      <c r="E122" s="24">
        <v>2918.34</v>
      </c>
      <c r="F122" s="24">
        <v>2887.28</v>
      </c>
      <c r="G122" s="24">
        <v>2887.36</v>
      </c>
      <c r="H122" s="24">
        <v>2907.53</v>
      </c>
      <c r="I122" s="24">
        <v>2971.19</v>
      </c>
      <c r="J122" s="24">
        <v>3214.39</v>
      </c>
      <c r="K122" s="24">
        <v>3442.94</v>
      </c>
      <c r="L122" s="24">
        <v>3646.95</v>
      </c>
      <c r="M122" s="24">
        <v>3681.29</v>
      </c>
      <c r="N122" s="24">
        <v>3687</v>
      </c>
      <c r="O122" s="24">
        <v>3671.46</v>
      </c>
      <c r="P122" s="24">
        <v>3663.33</v>
      </c>
      <c r="Q122" s="24">
        <v>3667.23</v>
      </c>
      <c r="R122" s="24">
        <v>3644.92</v>
      </c>
      <c r="S122" s="24">
        <v>3625.57</v>
      </c>
      <c r="T122" s="24">
        <v>3656.95</v>
      </c>
      <c r="U122" s="24">
        <v>3682.31</v>
      </c>
      <c r="V122" s="24">
        <v>3706.58</v>
      </c>
      <c r="W122" s="24">
        <v>3696.27</v>
      </c>
      <c r="X122" s="24">
        <v>3668.37</v>
      </c>
      <c r="Y122" s="24">
        <v>3307.24</v>
      </c>
      <c r="Z122" s="24">
        <v>3136.56</v>
      </c>
    </row>
    <row r="123" spans="2:26" x14ac:dyDescent="0.25">
      <c r="B123" s="35">
        <v>10</v>
      </c>
      <c r="C123" s="24">
        <v>3000.58</v>
      </c>
      <c r="D123" s="24">
        <v>2904.71</v>
      </c>
      <c r="E123" s="24">
        <v>2867.79</v>
      </c>
      <c r="F123" s="24">
        <v>2878.41</v>
      </c>
      <c r="G123" s="24">
        <v>2891.72</v>
      </c>
      <c r="H123" s="24">
        <v>2899.65</v>
      </c>
      <c r="I123" s="24">
        <v>2922.01</v>
      </c>
      <c r="J123" s="24">
        <v>3154.8</v>
      </c>
      <c r="K123" s="24">
        <v>3412.76</v>
      </c>
      <c r="L123" s="24">
        <v>3655.38</v>
      </c>
      <c r="M123" s="24">
        <v>3692.46</v>
      </c>
      <c r="N123" s="24">
        <v>3696.17</v>
      </c>
      <c r="O123" s="24">
        <v>3692.54</v>
      </c>
      <c r="P123" s="24">
        <v>3685.02</v>
      </c>
      <c r="Q123" s="24">
        <v>3680.87</v>
      </c>
      <c r="R123" s="24">
        <v>3668.04</v>
      </c>
      <c r="S123" s="24">
        <v>3613.24</v>
      </c>
      <c r="T123" s="24">
        <v>3666.1</v>
      </c>
      <c r="U123" s="24">
        <v>3668.19</v>
      </c>
      <c r="V123" s="24">
        <v>3672.81</v>
      </c>
      <c r="W123" s="24">
        <v>3653.57</v>
      </c>
      <c r="X123" s="24">
        <v>3581.92</v>
      </c>
      <c r="Y123" s="24">
        <v>3269.2</v>
      </c>
      <c r="Z123" s="24">
        <v>3131.95</v>
      </c>
    </row>
    <row r="124" spans="2:26" x14ac:dyDescent="0.25">
      <c r="B124" s="35">
        <v>11</v>
      </c>
      <c r="C124" s="24">
        <v>3090.26</v>
      </c>
      <c r="D124" s="24">
        <v>2956.21</v>
      </c>
      <c r="E124" s="24">
        <v>2904.52</v>
      </c>
      <c r="F124" s="24">
        <v>2896.75</v>
      </c>
      <c r="G124" s="24">
        <v>2892.11</v>
      </c>
      <c r="H124" s="24">
        <v>2903.29</v>
      </c>
      <c r="I124" s="24">
        <v>2925.82</v>
      </c>
      <c r="J124" s="24">
        <v>3153.08</v>
      </c>
      <c r="K124" s="24">
        <v>3422.77</v>
      </c>
      <c r="L124" s="24">
        <v>3686.66</v>
      </c>
      <c r="M124" s="24">
        <v>3703.31</v>
      </c>
      <c r="N124" s="24">
        <v>3709.98</v>
      </c>
      <c r="O124" s="24">
        <v>3711.72</v>
      </c>
      <c r="P124" s="24">
        <v>3706</v>
      </c>
      <c r="Q124" s="24">
        <v>3708.57</v>
      </c>
      <c r="R124" s="24">
        <v>3699.55</v>
      </c>
      <c r="S124" s="24">
        <v>3685.66</v>
      </c>
      <c r="T124" s="24">
        <v>3739.02</v>
      </c>
      <c r="U124" s="24">
        <v>3762.15</v>
      </c>
      <c r="V124" s="24">
        <v>3768.43</v>
      </c>
      <c r="W124" s="24">
        <v>3741.83</v>
      </c>
      <c r="X124" s="24">
        <v>3671.89</v>
      </c>
      <c r="Y124" s="24">
        <v>3402.15</v>
      </c>
      <c r="Z124" s="24">
        <v>3147.62</v>
      </c>
    </row>
    <row r="125" spans="2:26" x14ac:dyDescent="0.25">
      <c r="B125" s="35">
        <v>12</v>
      </c>
      <c r="C125" s="24">
        <v>2992.59</v>
      </c>
      <c r="D125" s="24">
        <v>2909.35</v>
      </c>
      <c r="E125" s="24">
        <v>2864.96</v>
      </c>
      <c r="F125" s="24">
        <v>2877.28</v>
      </c>
      <c r="G125" s="24">
        <v>2924.79</v>
      </c>
      <c r="H125" s="24">
        <v>3017.77</v>
      </c>
      <c r="I125" s="24">
        <v>3282.88</v>
      </c>
      <c r="J125" s="24">
        <v>3546.7</v>
      </c>
      <c r="K125" s="24">
        <v>3731.51</v>
      </c>
      <c r="L125" s="24">
        <v>3777.45</v>
      </c>
      <c r="M125" s="24">
        <v>3771.4</v>
      </c>
      <c r="N125" s="24">
        <v>3773.67</v>
      </c>
      <c r="O125" s="24">
        <v>3765.29</v>
      </c>
      <c r="P125" s="24">
        <v>3768.56</v>
      </c>
      <c r="Q125" s="24">
        <v>3770.09</v>
      </c>
      <c r="R125" s="24">
        <v>3755.41</v>
      </c>
      <c r="S125" s="24">
        <v>3746.42</v>
      </c>
      <c r="T125" s="24">
        <v>3758.87</v>
      </c>
      <c r="U125" s="24">
        <v>3732.94</v>
      </c>
      <c r="V125" s="24">
        <v>3690.73</v>
      </c>
      <c r="W125" s="24">
        <v>3653.92</v>
      </c>
      <c r="X125" s="24">
        <v>3537.82</v>
      </c>
      <c r="Y125" s="24">
        <v>3177.08</v>
      </c>
      <c r="Z125" s="24">
        <v>3070.01</v>
      </c>
    </row>
    <row r="126" spans="2:26" x14ac:dyDescent="0.25">
      <c r="B126" s="35">
        <v>13</v>
      </c>
      <c r="C126" s="24">
        <v>2970.89</v>
      </c>
      <c r="D126" s="24">
        <v>2869.03</v>
      </c>
      <c r="E126" s="24">
        <v>2860.49</v>
      </c>
      <c r="F126" s="24">
        <v>2856.28</v>
      </c>
      <c r="G126" s="24">
        <v>2913.33</v>
      </c>
      <c r="H126" s="24">
        <v>2960.43</v>
      </c>
      <c r="I126" s="24">
        <v>3175.57</v>
      </c>
      <c r="J126" s="24">
        <v>3406.76</v>
      </c>
      <c r="K126" s="24">
        <v>3638.44</v>
      </c>
      <c r="L126" s="24">
        <v>3702.8</v>
      </c>
      <c r="M126" s="24">
        <v>3692.08</v>
      </c>
      <c r="N126" s="24">
        <v>3684.25</v>
      </c>
      <c r="O126" s="24">
        <v>3682.13</v>
      </c>
      <c r="P126" s="24">
        <v>3688.74</v>
      </c>
      <c r="Q126" s="24">
        <v>3742.25</v>
      </c>
      <c r="R126" s="24">
        <v>3747.35</v>
      </c>
      <c r="S126" s="24">
        <v>3721.88</v>
      </c>
      <c r="T126" s="24">
        <v>3742.4</v>
      </c>
      <c r="U126" s="24">
        <v>3761.89</v>
      </c>
      <c r="V126" s="24">
        <v>3773.55</v>
      </c>
      <c r="W126" s="24">
        <v>3740.51</v>
      </c>
      <c r="X126" s="24">
        <v>3605.45</v>
      </c>
      <c r="Y126" s="24">
        <v>3212.39</v>
      </c>
      <c r="Z126" s="24">
        <v>3091.38</v>
      </c>
    </row>
    <row r="127" spans="2:26" x14ac:dyDescent="0.25">
      <c r="B127" s="35">
        <v>14</v>
      </c>
      <c r="C127" s="24">
        <v>2985.78</v>
      </c>
      <c r="D127" s="24">
        <v>2947.34</v>
      </c>
      <c r="E127" s="24">
        <v>2884.6</v>
      </c>
      <c r="F127" s="24">
        <v>2877.15</v>
      </c>
      <c r="G127" s="24">
        <v>2898.84</v>
      </c>
      <c r="H127" s="24">
        <v>3007.98</v>
      </c>
      <c r="I127" s="24">
        <v>3237.58</v>
      </c>
      <c r="J127" s="24">
        <v>3543.1</v>
      </c>
      <c r="K127" s="24">
        <v>3708.08</v>
      </c>
      <c r="L127" s="24">
        <v>3742.75</v>
      </c>
      <c r="M127" s="24">
        <v>3737.14</v>
      </c>
      <c r="N127" s="24">
        <v>3714.49</v>
      </c>
      <c r="O127" s="24">
        <v>3690.62</v>
      </c>
      <c r="P127" s="24">
        <v>3690.66</v>
      </c>
      <c r="Q127" s="24">
        <v>3722.72</v>
      </c>
      <c r="R127" s="24">
        <v>3746.64</v>
      </c>
      <c r="S127" s="24">
        <v>3717.71</v>
      </c>
      <c r="T127" s="24">
        <v>3731.2</v>
      </c>
      <c r="U127" s="24">
        <v>3748.12</v>
      </c>
      <c r="V127" s="24">
        <v>3762.31</v>
      </c>
      <c r="W127" s="24">
        <v>3771.38</v>
      </c>
      <c r="X127" s="24">
        <v>3640.56</v>
      </c>
      <c r="Y127" s="24">
        <v>3302.85</v>
      </c>
      <c r="Z127" s="24">
        <v>3139.43</v>
      </c>
    </row>
    <row r="128" spans="2:26" x14ac:dyDescent="0.25">
      <c r="B128" s="35">
        <v>15</v>
      </c>
      <c r="C128" s="24">
        <v>2983.31</v>
      </c>
      <c r="D128" s="24">
        <v>2952.96</v>
      </c>
      <c r="E128" s="24">
        <v>2897.83</v>
      </c>
      <c r="F128" s="24">
        <v>2883.24</v>
      </c>
      <c r="G128" s="24">
        <v>2945.23</v>
      </c>
      <c r="H128" s="24">
        <v>3070.18</v>
      </c>
      <c r="I128" s="24">
        <v>3265.35</v>
      </c>
      <c r="J128" s="24">
        <v>3573.32</v>
      </c>
      <c r="K128" s="24">
        <v>3692.45</v>
      </c>
      <c r="L128" s="24">
        <v>3727.69</v>
      </c>
      <c r="M128" s="24">
        <v>3718.88</v>
      </c>
      <c r="N128" s="24">
        <v>3695.94</v>
      </c>
      <c r="O128" s="24">
        <v>3688.38</v>
      </c>
      <c r="P128" s="24">
        <v>3696.46</v>
      </c>
      <c r="Q128" s="24">
        <v>3749.18</v>
      </c>
      <c r="R128" s="24">
        <v>3723.54</v>
      </c>
      <c r="S128" s="24">
        <v>3730.02</v>
      </c>
      <c r="T128" s="24">
        <v>3735.81</v>
      </c>
      <c r="U128" s="24">
        <v>3756.3</v>
      </c>
      <c r="V128" s="24">
        <v>3749.22</v>
      </c>
      <c r="W128" s="24">
        <v>3725.05</v>
      </c>
      <c r="X128" s="24">
        <v>3614.83</v>
      </c>
      <c r="Y128" s="24">
        <v>3372.21</v>
      </c>
      <c r="Z128" s="24">
        <v>3122.07</v>
      </c>
    </row>
    <row r="129" spans="2:26" x14ac:dyDescent="0.25">
      <c r="B129" s="35">
        <v>16</v>
      </c>
      <c r="C129" s="24">
        <v>2940.16</v>
      </c>
      <c r="D129" s="24">
        <v>2815.38</v>
      </c>
      <c r="E129" s="24">
        <v>2711.78</v>
      </c>
      <c r="F129" s="24">
        <v>2659.21</v>
      </c>
      <c r="G129" s="24">
        <v>2767.32</v>
      </c>
      <c r="H129" s="24">
        <v>2929.63</v>
      </c>
      <c r="I129" s="24">
        <v>3174.05</v>
      </c>
      <c r="J129" s="24">
        <v>3418.42</v>
      </c>
      <c r="K129" s="24">
        <v>3617.38</v>
      </c>
      <c r="L129" s="24">
        <v>3648.75</v>
      </c>
      <c r="M129" s="24">
        <v>3644.84</v>
      </c>
      <c r="N129" s="24">
        <v>3636.15</v>
      </c>
      <c r="O129" s="24">
        <v>3641.84</v>
      </c>
      <c r="P129" s="24">
        <v>3653.55</v>
      </c>
      <c r="Q129" s="24">
        <v>3685.22</v>
      </c>
      <c r="R129" s="24">
        <v>3669.07</v>
      </c>
      <c r="S129" s="24">
        <v>3646.56</v>
      </c>
      <c r="T129" s="24">
        <v>3631.65</v>
      </c>
      <c r="U129" s="24">
        <v>3632.84</v>
      </c>
      <c r="V129" s="24">
        <v>3642.02</v>
      </c>
      <c r="W129" s="24">
        <v>3655.6</v>
      </c>
      <c r="X129" s="24">
        <v>3629.47</v>
      </c>
      <c r="Y129" s="24">
        <v>3377.81</v>
      </c>
      <c r="Z129" s="24">
        <v>3096.38</v>
      </c>
    </row>
    <row r="130" spans="2:26" x14ac:dyDescent="0.25">
      <c r="B130" s="35">
        <v>17</v>
      </c>
      <c r="C130" s="24">
        <v>3000.32</v>
      </c>
      <c r="D130" s="24">
        <v>2862.43</v>
      </c>
      <c r="E130" s="24">
        <v>2733.89</v>
      </c>
      <c r="F130" s="24">
        <v>2685.85</v>
      </c>
      <c r="G130" s="24">
        <v>2688.52</v>
      </c>
      <c r="H130" s="24">
        <v>2661.44</v>
      </c>
      <c r="I130" s="24">
        <v>2846.05</v>
      </c>
      <c r="J130" s="24">
        <v>3072.51</v>
      </c>
      <c r="K130" s="24">
        <v>3523.71</v>
      </c>
      <c r="L130" s="24">
        <v>3660.38</v>
      </c>
      <c r="M130" s="24">
        <v>3680.58</v>
      </c>
      <c r="N130" s="24">
        <v>3616.8</v>
      </c>
      <c r="O130" s="24">
        <v>3603.78</v>
      </c>
      <c r="P130" s="24">
        <v>3679.58</v>
      </c>
      <c r="Q130" s="24">
        <v>3698.51</v>
      </c>
      <c r="R130" s="24">
        <v>3687.49</v>
      </c>
      <c r="S130" s="24">
        <v>3682.38</v>
      </c>
      <c r="T130" s="24">
        <v>3696.16</v>
      </c>
      <c r="U130" s="24">
        <v>3697.56</v>
      </c>
      <c r="V130" s="24">
        <v>3764.16</v>
      </c>
      <c r="W130" s="24">
        <v>3767.41</v>
      </c>
      <c r="X130" s="24">
        <v>3689.09</v>
      </c>
      <c r="Y130" s="24">
        <v>3345.94</v>
      </c>
      <c r="Z130" s="24">
        <v>2964.74</v>
      </c>
    </row>
    <row r="131" spans="2:26" x14ac:dyDescent="0.25">
      <c r="B131" s="35">
        <v>18</v>
      </c>
      <c r="C131" s="24">
        <v>2937.09</v>
      </c>
      <c r="D131" s="24">
        <v>2707.47</v>
      </c>
      <c r="E131" s="24">
        <v>2668.14</v>
      </c>
      <c r="F131" s="24">
        <v>2570.85</v>
      </c>
      <c r="G131" s="24">
        <v>2560.39</v>
      </c>
      <c r="H131" s="24">
        <v>2602.9699999999998</v>
      </c>
      <c r="I131" s="24">
        <v>2689.9</v>
      </c>
      <c r="J131" s="24">
        <v>2982.48</v>
      </c>
      <c r="K131" s="24">
        <v>3360.37</v>
      </c>
      <c r="L131" s="24">
        <v>3614.56</v>
      </c>
      <c r="M131" s="24">
        <v>3687.91</v>
      </c>
      <c r="N131" s="24">
        <v>3691.11</v>
      </c>
      <c r="O131" s="24">
        <v>3688.9</v>
      </c>
      <c r="P131" s="24">
        <v>3692.95</v>
      </c>
      <c r="Q131" s="24">
        <v>3695.93</v>
      </c>
      <c r="R131" s="24">
        <v>3693.32</v>
      </c>
      <c r="S131" s="24">
        <v>3674.33</v>
      </c>
      <c r="T131" s="24">
        <v>3696.3</v>
      </c>
      <c r="U131" s="24">
        <v>3752.25</v>
      </c>
      <c r="V131" s="24">
        <v>3797.32</v>
      </c>
      <c r="W131" s="24">
        <v>3809.85</v>
      </c>
      <c r="X131" s="24">
        <v>3775.06</v>
      </c>
      <c r="Y131" s="24">
        <v>3485.59</v>
      </c>
      <c r="Z131" s="24">
        <v>3065.16</v>
      </c>
    </row>
    <row r="132" spans="2:26" x14ac:dyDescent="0.25">
      <c r="B132" s="35">
        <v>19</v>
      </c>
      <c r="C132" s="24">
        <v>2956.35</v>
      </c>
      <c r="D132" s="24">
        <v>2893.95</v>
      </c>
      <c r="E132" s="24">
        <v>2817.25</v>
      </c>
      <c r="F132" s="24">
        <v>2804.83</v>
      </c>
      <c r="G132" s="24">
        <v>2870.75</v>
      </c>
      <c r="H132" s="24">
        <v>2936.87</v>
      </c>
      <c r="I132" s="24">
        <v>3137.8</v>
      </c>
      <c r="J132" s="24">
        <v>3490.42</v>
      </c>
      <c r="K132" s="24">
        <v>3712.48</v>
      </c>
      <c r="L132" s="24">
        <v>3752.94</v>
      </c>
      <c r="M132" s="24">
        <v>3759.57</v>
      </c>
      <c r="N132" s="24">
        <v>3705.6</v>
      </c>
      <c r="O132" s="24">
        <v>3696.45</v>
      </c>
      <c r="P132" s="24">
        <v>3715.4</v>
      </c>
      <c r="Q132" s="24">
        <v>3752.37</v>
      </c>
      <c r="R132" s="24">
        <v>3719.39</v>
      </c>
      <c r="S132" s="24">
        <v>3692.35</v>
      </c>
      <c r="T132" s="24">
        <v>3672.61</v>
      </c>
      <c r="U132" s="24">
        <v>3665.62</v>
      </c>
      <c r="V132" s="24">
        <v>3687.3</v>
      </c>
      <c r="W132" s="24">
        <v>3680.69</v>
      </c>
      <c r="X132" s="24">
        <v>3590.98</v>
      </c>
      <c r="Y132" s="24">
        <v>3209.63</v>
      </c>
      <c r="Z132" s="24">
        <v>3022.16</v>
      </c>
    </row>
    <row r="133" spans="2:26" x14ac:dyDescent="0.25">
      <c r="B133" s="35">
        <v>20</v>
      </c>
      <c r="C133" s="24">
        <v>2958.3</v>
      </c>
      <c r="D133" s="24">
        <v>2811.73</v>
      </c>
      <c r="E133" s="24">
        <v>2637.11</v>
      </c>
      <c r="F133" s="24">
        <v>2616.19</v>
      </c>
      <c r="G133" s="24">
        <v>2705.77</v>
      </c>
      <c r="H133" s="24">
        <v>2926.75</v>
      </c>
      <c r="I133" s="24">
        <v>3061.81</v>
      </c>
      <c r="J133" s="24">
        <v>3333.94</v>
      </c>
      <c r="K133" s="24">
        <v>3643.44</v>
      </c>
      <c r="L133" s="24">
        <v>3663.04</v>
      </c>
      <c r="M133" s="24">
        <v>3635.36</v>
      </c>
      <c r="N133" s="24">
        <v>3562.99</v>
      </c>
      <c r="O133" s="24">
        <v>3511.95</v>
      </c>
      <c r="P133" s="24">
        <v>3578.9</v>
      </c>
      <c r="Q133" s="24">
        <v>3626.12</v>
      </c>
      <c r="R133" s="24">
        <v>3661</v>
      </c>
      <c r="S133" s="24">
        <v>3690.65</v>
      </c>
      <c r="T133" s="24">
        <v>3702.03</v>
      </c>
      <c r="U133" s="24">
        <v>3697.75</v>
      </c>
      <c r="V133" s="24">
        <v>3698.2</v>
      </c>
      <c r="W133" s="24">
        <v>3603.97</v>
      </c>
      <c r="X133" s="24">
        <v>3535.73</v>
      </c>
      <c r="Y133" s="24">
        <v>3041.33</v>
      </c>
      <c r="Z133" s="24">
        <v>2970.42</v>
      </c>
    </row>
    <row r="134" spans="2:26" x14ac:dyDescent="0.25">
      <c r="B134" s="35">
        <v>21</v>
      </c>
      <c r="C134" s="24">
        <v>2740.18</v>
      </c>
      <c r="D134" s="24">
        <v>2672.32</v>
      </c>
      <c r="E134" s="24">
        <v>2610.1</v>
      </c>
      <c r="F134" s="24">
        <v>2584</v>
      </c>
      <c r="G134" s="24">
        <v>2656.02</v>
      </c>
      <c r="H134" s="24">
        <v>2854.18</v>
      </c>
      <c r="I134" s="24">
        <v>2923.46</v>
      </c>
      <c r="J134" s="24">
        <v>3361.38</v>
      </c>
      <c r="K134" s="24">
        <v>3611.39</v>
      </c>
      <c r="L134" s="24">
        <v>3672.55</v>
      </c>
      <c r="M134" s="24">
        <v>3645.75</v>
      </c>
      <c r="N134" s="24">
        <v>3651.48</v>
      </c>
      <c r="O134" s="24">
        <v>3672.43</v>
      </c>
      <c r="P134" s="24">
        <v>3690.86</v>
      </c>
      <c r="Q134" s="24">
        <v>3694.45</v>
      </c>
      <c r="R134" s="24">
        <v>3682.34</v>
      </c>
      <c r="S134" s="24">
        <v>3711.62</v>
      </c>
      <c r="T134" s="24">
        <v>3756.96</v>
      </c>
      <c r="U134" s="24">
        <v>3804.42</v>
      </c>
      <c r="V134" s="24">
        <v>3804.43</v>
      </c>
      <c r="W134" s="24">
        <v>3699.53</v>
      </c>
      <c r="X134" s="24">
        <v>3603.61</v>
      </c>
      <c r="Y134" s="24">
        <v>3251.43</v>
      </c>
      <c r="Z134" s="24">
        <v>3046.79</v>
      </c>
    </row>
    <row r="135" spans="2:26" x14ac:dyDescent="0.25">
      <c r="B135" s="35">
        <v>22</v>
      </c>
      <c r="C135" s="24">
        <v>2905.11</v>
      </c>
      <c r="D135" s="24">
        <v>2685.84</v>
      </c>
      <c r="E135" s="24">
        <v>2655.96</v>
      </c>
      <c r="F135" s="24">
        <v>2611.8200000000002</v>
      </c>
      <c r="G135" s="24">
        <v>2719.56</v>
      </c>
      <c r="H135" s="24">
        <v>2945.75</v>
      </c>
      <c r="I135" s="24">
        <v>3064.06</v>
      </c>
      <c r="J135" s="24">
        <v>3493.4</v>
      </c>
      <c r="K135" s="24">
        <v>3698.73</v>
      </c>
      <c r="L135" s="24">
        <v>3776.78</v>
      </c>
      <c r="M135" s="24">
        <v>3750.4</v>
      </c>
      <c r="N135" s="24">
        <v>3760</v>
      </c>
      <c r="O135" s="24">
        <v>3712.37</v>
      </c>
      <c r="P135" s="24">
        <v>3766.3</v>
      </c>
      <c r="Q135" s="24">
        <v>3786.97</v>
      </c>
      <c r="R135" s="24">
        <v>3773.8</v>
      </c>
      <c r="S135" s="24">
        <v>3735.8</v>
      </c>
      <c r="T135" s="24">
        <v>3697.64</v>
      </c>
      <c r="U135" s="24">
        <v>3720.26</v>
      </c>
      <c r="V135" s="24">
        <v>3733.2</v>
      </c>
      <c r="W135" s="24">
        <v>3713.73</v>
      </c>
      <c r="X135" s="24">
        <v>3618.93</v>
      </c>
      <c r="Y135" s="24">
        <v>3151.03</v>
      </c>
      <c r="Z135" s="24">
        <v>3032.98</v>
      </c>
    </row>
    <row r="136" spans="2:26" x14ac:dyDescent="0.25">
      <c r="B136" s="35">
        <v>23</v>
      </c>
      <c r="C136" s="24">
        <v>2956.32</v>
      </c>
      <c r="D136" s="24">
        <v>2806.61</v>
      </c>
      <c r="E136" s="24">
        <v>2743.73</v>
      </c>
      <c r="F136" s="24">
        <v>2702.68</v>
      </c>
      <c r="G136" s="24">
        <v>2865.62</v>
      </c>
      <c r="H136" s="24">
        <v>3052.49</v>
      </c>
      <c r="I136" s="24">
        <v>3092.52</v>
      </c>
      <c r="J136" s="24">
        <v>3477.31</v>
      </c>
      <c r="K136" s="24">
        <v>3699.19</v>
      </c>
      <c r="L136" s="24">
        <v>3726.55</v>
      </c>
      <c r="M136" s="24">
        <v>3716.41</v>
      </c>
      <c r="N136" s="24">
        <v>3714.57</v>
      </c>
      <c r="O136" s="24">
        <v>3722.43</v>
      </c>
      <c r="P136" s="24">
        <v>3735.26</v>
      </c>
      <c r="Q136" s="24">
        <v>3788.62</v>
      </c>
      <c r="R136" s="24">
        <v>3751.18</v>
      </c>
      <c r="S136" s="24">
        <v>3728.14</v>
      </c>
      <c r="T136" s="24">
        <v>3726.84</v>
      </c>
      <c r="U136" s="24">
        <v>3708.8</v>
      </c>
      <c r="V136" s="24">
        <v>3722.46</v>
      </c>
      <c r="W136" s="24">
        <v>3704.6</v>
      </c>
      <c r="X136" s="24">
        <v>3685.2</v>
      </c>
      <c r="Y136" s="24">
        <v>3504.18</v>
      </c>
      <c r="Z136" s="24">
        <v>3156.74</v>
      </c>
    </row>
    <row r="137" spans="2:26" x14ac:dyDescent="0.25">
      <c r="B137" s="35">
        <v>24</v>
      </c>
      <c r="C137" s="24">
        <v>3112.7</v>
      </c>
      <c r="D137" s="24">
        <v>2955.32</v>
      </c>
      <c r="E137" s="24">
        <v>2902.28</v>
      </c>
      <c r="F137" s="24">
        <v>2875.58</v>
      </c>
      <c r="G137" s="24">
        <v>2874.98</v>
      </c>
      <c r="H137" s="24">
        <v>2877.1</v>
      </c>
      <c r="I137" s="24">
        <v>2939.8</v>
      </c>
      <c r="J137" s="24">
        <v>3264.31</v>
      </c>
      <c r="K137" s="24">
        <v>3607.29</v>
      </c>
      <c r="L137" s="24">
        <v>3758.94</v>
      </c>
      <c r="M137" s="24">
        <v>3775.4</v>
      </c>
      <c r="N137" s="24">
        <v>3797.96</v>
      </c>
      <c r="O137" s="24">
        <v>3796.06</v>
      </c>
      <c r="P137" s="24">
        <v>3797.1</v>
      </c>
      <c r="Q137" s="24">
        <v>3795.49</v>
      </c>
      <c r="R137" s="24">
        <v>3809.18</v>
      </c>
      <c r="S137" s="24">
        <v>3810.5</v>
      </c>
      <c r="T137" s="24">
        <v>3814.61</v>
      </c>
      <c r="U137" s="24">
        <v>3822.44</v>
      </c>
      <c r="V137" s="24">
        <v>3834.53</v>
      </c>
      <c r="W137" s="24">
        <v>3825.11</v>
      </c>
      <c r="X137" s="24">
        <v>3771.84</v>
      </c>
      <c r="Y137" s="24">
        <v>3517.91</v>
      </c>
      <c r="Z137" s="24">
        <v>3169.66</v>
      </c>
    </row>
    <row r="138" spans="2:26" x14ac:dyDescent="0.25">
      <c r="B138" s="35">
        <v>25</v>
      </c>
      <c r="C138" s="24">
        <v>3072.64</v>
      </c>
      <c r="D138" s="24">
        <v>2946.6</v>
      </c>
      <c r="E138" s="24">
        <v>2880.73</v>
      </c>
      <c r="F138" s="24">
        <v>2822.03</v>
      </c>
      <c r="G138" s="24">
        <v>2775.74</v>
      </c>
      <c r="H138" s="24">
        <v>2826.71</v>
      </c>
      <c r="I138" s="24">
        <v>2799.3</v>
      </c>
      <c r="J138" s="24">
        <v>3010.08</v>
      </c>
      <c r="K138" s="24">
        <v>3328.1</v>
      </c>
      <c r="L138" s="24">
        <v>3588.77</v>
      </c>
      <c r="M138" s="24">
        <v>3639.66</v>
      </c>
      <c r="N138" s="24">
        <v>3702.24</v>
      </c>
      <c r="O138" s="24">
        <v>3702.33</v>
      </c>
      <c r="P138" s="24">
        <v>3705.8</v>
      </c>
      <c r="Q138" s="24">
        <v>3708.56</v>
      </c>
      <c r="R138" s="24">
        <v>3700.95</v>
      </c>
      <c r="S138" s="24">
        <v>3689.84</v>
      </c>
      <c r="T138" s="24">
        <v>3703.06</v>
      </c>
      <c r="U138" s="24">
        <v>3735.32</v>
      </c>
      <c r="V138" s="24">
        <v>3756.75</v>
      </c>
      <c r="W138" s="24">
        <v>3735.04</v>
      </c>
      <c r="X138" s="24">
        <v>3690.03</v>
      </c>
      <c r="Y138" s="24">
        <v>3392.29</v>
      </c>
      <c r="Z138" s="24">
        <v>3035.98</v>
      </c>
    </row>
    <row r="139" spans="2:26" x14ac:dyDescent="0.25">
      <c r="B139" s="35">
        <v>26</v>
      </c>
      <c r="C139" s="24">
        <v>2953.28</v>
      </c>
      <c r="D139" s="24">
        <v>2759.65</v>
      </c>
      <c r="E139" s="24">
        <v>2702.71</v>
      </c>
      <c r="F139" s="24">
        <v>2593.4699999999998</v>
      </c>
      <c r="G139" s="24">
        <v>2635.46</v>
      </c>
      <c r="H139" s="24">
        <v>2851.94</v>
      </c>
      <c r="I139" s="24">
        <v>3078.77</v>
      </c>
      <c r="J139" s="24">
        <v>3420.39</v>
      </c>
      <c r="K139" s="24">
        <v>3645.97</v>
      </c>
      <c r="L139" s="24">
        <v>3673.8</v>
      </c>
      <c r="M139" s="24">
        <v>3644.59</v>
      </c>
      <c r="N139" s="24">
        <v>3634.5</v>
      </c>
      <c r="O139" s="24">
        <v>3604.71</v>
      </c>
      <c r="P139" s="24">
        <v>3637.65</v>
      </c>
      <c r="Q139" s="24">
        <v>3649.79</v>
      </c>
      <c r="R139" s="24">
        <v>3678.23</v>
      </c>
      <c r="S139" s="24">
        <v>3690.12</v>
      </c>
      <c r="T139" s="24">
        <v>3646.03</v>
      </c>
      <c r="U139" s="24">
        <v>3636.62</v>
      </c>
      <c r="V139" s="24">
        <v>3595.55</v>
      </c>
      <c r="W139" s="24">
        <v>3609.7</v>
      </c>
      <c r="X139" s="24">
        <v>3460.98</v>
      </c>
      <c r="Y139" s="24">
        <v>3079.81</v>
      </c>
      <c r="Z139" s="24">
        <v>2944.52</v>
      </c>
    </row>
    <row r="140" spans="2:26" x14ac:dyDescent="0.25">
      <c r="B140" s="35">
        <v>27</v>
      </c>
      <c r="C140" s="24">
        <v>2729.51</v>
      </c>
      <c r="D140" s="24">
        <v>2640.62</v>
      </c>
      <c r="E140" s="24">
        <v>2594.4499999999998</v>
      </c>
      <c r="F140" s="24">
        <v>2734.75</v>
      </c>
      <c r="G140" s="24">
        <v>3052.26</v>
      </c>
      <c r="H140" s="24">
        <v>2731.1</v>
      </c>
      <c r="I140" s="24">
        <v>3026.81</v>
      </c>
      <c r="J140" s="24">
        <v>3311.24</v>
      </c>
      <c r="K140" s="24">
        <v>3532.55</v>
      </c>
      <c r="L140" s="24">
        <v>3612.5</v>
      </c>
      <c r="M140" s="24">
        <v>3645.27</v>
      </c>
      <c r="N140" s="24">
        <v>3593.46</v>
      </c>
      <c r="O140" s="24">
        <v>3603.4</v>
      </c>
      <c r="P140" s="24">
        <v>3649.65</v>
      </c>
      <c r="Q140" s="24">
        <v>3683.87</v>
      </c>
      <c r="R140" s="24">
        <v>3651.33</v>
      </c>
      <c r="S140" s="24">
        <v>3650.54</v>
      </c>
      <c r="T140" s="24">
        <v>3632.19</v>
      </c>
      <c r="U140" s="24">
        <v>3604.95</v>
      </c>
      <c r="V140" s="24">
        <v>3550.81</v>
      </c>
      <c r="W140" s="24">
        <v>3555.11</v>
      </c>
      <c r="X140" s="24">
        <v>3465.8</v>
      </c>
      <c r="Y140" s="24">
        <v>3099.04</v>
      </c>
      <c r="Z140" s="24">
        <v>2962.65</v>
      </c>
    </row>
    <row r="141" spans="2:26" x14ac:dyDescent="0.25">
      <c r="B141" s="35">
        <v>28</v>
      </c>
      <c r="C141" s="24">
        <v>2852.65</v>
      </c>
      <c r="D141" s="24">
        <v>2677.21</v>
      </c>
      <c r="E141" s="24">
        <v>2587.6999999999998</v>
      </c>
      <c r="F141" s="24">
        <v>3036.36</v>
      </c>
      <c r="G141" s="24">
        <v>3297.74</v>
      </c>
      <c r="H141" s="24">
        <v>2894.17</v>
      </c>
      <c r="I141" s="24">
        <v>3238.16</v>
      </c>
      <c r="J141" s="24">
        <v>3551.39</v>
      </c>
      <c r="K141" s="24">
        <v>3764.32</v>
      </c>
      <c r="L141" s="24">
        <v>3773.24</v>
      </c>
      <c r="M141" s="24">
        <v>3791.18</v>
      </c>
      <c r="N141" s="24">
        <v>3793.81</v>
      </c>
      <c r="O141" s="24">
        <v>3782.57</v>
      </c>
      <c r="P141" s="24">
        <v>3803.75</v>
      </c>
      <c r="Q141" s="24">
        <v>3841.7</v>
      </c>
      <c r="R141" s="24">
        <v>3853.1</v>
      </c>
      <c r="S141" s="24">
        <v>3836.99</v>
      </c>
      <c r="T141" s="24">
        <v>3819.43</v>
      </c>
      <c r="U141" s="24">
        <v>3806.42</v>
      </c>
      <c r="V141" s="24">
        <v>3815.55</v>
      </c>
      <c r="W141" s="24">
        <v>3804.73</v>
      </c>
      <c r="X141" s="24">
        <v>3722.21</v>
      </c>
      <c r="Y141" s="24">
        <v>3388.79</v>
      </c>
      <c r="Z141" s="24">
        <v>3085.81</v>
      </c>
    </row>
    <row r="142" spans="2:26" x14ac:dyDescent="0.25">
      <c r="B142" s="35">
        <v>29</v>
      </c>
      <c r="C142" s="24">
        <v>2944.47</v>
      </c>
      <c r="D142" s="24">
        <v>2835.12</v>
      </c>
      <c r="E142" s="24">
        <v>2673.13</v>
      </c>
      <c r="F142" s="24">
        <v>2624</v>
      </c>
      <c r="G142" s="24">
        <v>2680.8</v>
      </c>
      <c r="H142" s="24">
        <v>2916.98</v>
      </c>
      <c r="I142" s="24">
        <v>3065.61</v>
      </c>
      <c r="J142" s="24">
        <v>3429.75</v>
      </c>
      <c r="K142" s="24">
        <v>3696.88</v>
      </c>
      <c r="L142" s="24">
        <v>3713.88</v>
      </c>
      <c r="M142" s="24">
        <v>3706.22</v>
      </c>
      <c r="N142" s="24">
        <v>3722.02</v>
      </c>
      <c r="O142" s="24">
        <v>3708.92</v>
      </c>
      <c r="P142" s="24">
        <v>3720.47</v>
      </c>
      <c r="Q142" s="24">
        <v>3773.76</v>
      </c>
      <c r="R142" s="24">
        <v>3804.56</v>
      </c>
      <c r="S142" s="24">
        <v>3820.15</v>
      </c>
      <c r="T142" s="24">
        <v>3786.25</v>
      </c>
      <c r="U142" s="24">
        <v>3763.46</v>
      </c>
      <c r="V142" s="24">
        <v>3801.58</v>
      </c>
      <c r="W142" s="24">
        <v>3794.75</v>
      </c>
      <c r="X142" s="24">
        <v>3690.29</v>
      </c>
      <c r="Y142" s="24">
        <v>3455.52</v>
      </c>
      <c r="Z142" s="24">
        <v>3091.44</v>
      </c>
    </row>
    <row r="143" spans="2:26" x14ac:dyDescent="0.25">
      <c r="B143" s="35">
        <v>30</v>
      </c>
      <c r="C143" s="24">
        <v>2943.13</v>
      </c>
      <c r="D143" s="24">
        <v>2859.87</v>
      </c>
      <c r="E143" s="24">
        <v>2721.23</v>
      </c>
      <c r="F143" s="24">
        <v>2665.31</v>
      </c>
      <c r="G143" s="24">
        <v>2680.9</v>
      </c>
      <c r="H143" s="24">
        <v>2882.03</v>
      </c>
      <c r="I143" s="24">
        <v>2990.96</v>
      </c>
      <c r="J143" s="24">
        <v>3385</v>
      </c>
      <c r="K143" s="24">
        <v>3693.48</v>
      </c>
      <c r="L143" s="24">
        <v>3630.73</v>
      </c>
      <c r="M143" s="24">
        <v>3616.15</v>
      </c>
      <c r="N143" s="24">
        <v>3589.17</v>
      </c>
      <c r="O143" s="24">
        <v>3460.88</v>
      </c>
      <c r="P143" s="24">
        <v>3486.3</v>
      </c>
      <c r="Q143" s="24">
        <v>3549.79</v>
      </c>
      <c r="R143" s="24">
        <v>3671.58</v>
      </c>
      <c r="S143" s="24">
        <v>3843.52</v>
      </c>
      <c r="T143" s="24">
        <v>3730.54</v>
      </c>
      <c r="U143" s="24">
        <v>3705.16</v>
      </c>
      <c r="V143" s="24">
        <v>3692.82</v>
      </c>
      <c r="W143" s="24">
        <v>3856.77</v>
      </c>
      <c r="X143" s="24">
        <v>3817.52</v>
      </c>
      <c r="Y143" s="24">
        <v>3577.36</v>
      </c>
      <c r="Z143" s="24">
        <v>3183.48</v>
      </c>
    </row>
    <row r="144" spans="2:26" x14ac:dyDescent="0.25">
      <c r="B144" s="35">
        <v>31</v>
      </c>
      <c r="C144" s="24">
        <v>2969.83</v>
      </c>
      <c r="D144" s="24">
        <v>2906.09</v>
      </c>
      <c r="E144" s="24">
        <v>2780.22</v>
      </c>
      <c r="F144" s="24">
        <v>2700.95</v>
      </c>
      <c r="G144" s="24">
        <v>2681.28</v>
      </c>
      <c r="H144" s="24">
        <v>2788.37</v>
      </c>
      <c r="I144" s="24">
        <v>2870.44</v>
      </c>
      <c r="J144" s="24">
        <v>3124.27</v>
      </c>
      <c r="K144" s="24">
        <v>3607.34</v>
      </c>
      <c r="L144" s="24">
        <v>3691.84</v>
      </c>
      <c r="M144" s="24">
        <v>3764.58</v>
      </c>
      <c r="N144" s="24">
        <v>3785.72</v>
      </c>
      <c r="O144" s="24">
        <v>3781.39</v>
      </c>
      <c r="P144" s="24">
        <v>3792.78</v>
      </c>
      <c r="Q144" s="24">
        <v>3825.96</v>
      </c>
      <c r="R144" s="24">
        <v>3837.99</v>
      </c>
      <c r="S144" s="24">
        <v>3851.23</v>
      </c>
      <c r="T144" s="24">
        <v>3837.78</v>
      </c>
      <c r="U144" s="24">
        <v>3816.51</v>
      </c>
      <c r="V144" s="24">
        <v>3800.45</v>
      </c>
      <c r="W144" s="24">
        <v>3815.77</v>
      </c>
      <c r="X144" s="24">
        <v>3757.17</v>
      </c>
      <c r="Y144" s="24">
        <v>3493.7</v>
      </c>
      <c r="Z144" s="24">
        <v>3118.7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91.44</v>
      </c>
      <c r="I149" s="24">
        <v>10.17</v>
      </c>
      <c r="J149" s="24">
        <v>52.96</v>
      </c>
      <c r="K149" s="24">
        <v>305.39999999999998</v>
      </c>
      <c r="L149" s="24">
        <v>310.77999999999997</v>
      </c>
      <c r="M149" s="24">
        <v>207.9</v>
      </c>
      <c r="N149" s="24">
        <v>200.55</v>
      </c>
      <c r="O149" s="24">
        <v>106.34</v>
      </c>
      <c r="P149" s="24">
        <v>184.43</v>
      </c>
      <c r="Q149" s="24">
        <v>187.78</v>
      </c>
      <c r="R149" s="24">
        <v>181.12</v>
      </c>
      <c r="S149" s="24">
        <v>257.04000000000002</v>
      </c>
      <c r="T149" s="24">
        <v>214.55</v>
      </c>
      <c r="U149" s="24">
        <v>68.849999999999994</v>
      </c>
      <c r="V149" s="24">
        <v>272.14999999999998</v>
      </c>
      <c r="W149" s="24">
        <v>272.39</v>
      </c>
      <c r="X149" s="24">
        <v>213.68</v>
      </c>
      <c r="Y149" s="24">
        <v>30.88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57.88</v>
      </c>
      <c r="I150" s="24">
        <v>5.0599999999999996</v>
      </c>
      <c r="J150" s="24">
        <v>29.84</v>
      </c>
      <c r="K150" s="24">
        <v>216.06</v>
      </c>
      <c r="L150" s="24">
        <v>85.83</v>
      </c>
      <c r="M150" s="24">
        <v>192.28</v>
      </c>
      <c r="N150" s="24">
        <v>28.54</v>
      </c>
      <c r="O150" s="24">
        <v>164.71</v>
      </c>
      <c r="P150" s="24">
        <v>188.97</v>
      </c>
      <c r="Q150" s="24">
        <v>310.95999999999998</v>
      </c>
      <c r="R150" s="24">
        <v>110.68</v>
      </c>
      <c r="S150" s="24">
        <v>134.15</v>
      </c>
      <c r="T150" s="24">
        <v>104.37</v>
      </c>
      <c r="U150" s="24">
        <v>135.47</v>
      </c>
      <c r="V150" s="24">
        <v>171.7</v>
      </c>
      <c r="W150" s="24">
        <v>205.18</v>
      </c>
      <c r="X150" s="24">
        <v>19.05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11.65</v>
      </c>
      <c r="I151" s="24">
        <v>51.45</v>
      </c>
      <c r="J151" s="24">
        <v>79.400000000000006</v>
      </c>
      <c r="K151" s="24">
        <v>105.51</v>
      </c>
      <c r="L151" s="24">
        <v>13.52</v>
      </c>
      <c r="M151" s="24">
        <v>37.229999999999997</v>
      </c>
      <c r="N151" s="24">
        <v>124.43</v>
      </c>
      <c r="O151" s="24">
        <v>98.38</v>
      </c>
      <c r="P151" s="24">
        <v>86.77</v>
      </c>
      <c r="Q151" s="24">
        <v>73.17</v>
      </c>
      <c r="R151" s="24">
        <v>67.56</v>
      </c>
      <c r="S151" s="24">
        <v>115.71</v>
      </c>
      <c r="T151" s="24">
        <v>130.80000000000001</v>
      </c>
      <c r="U151" s="24">
        <v>237.58</v>
      </c>
      <c r="V151" s="24">
        <v>227.08</v>
      </c>
      <c r="W151" s="24">
        <v>165.32</v>
      </c>
      <c r="X151" s="24">
        <v>14.5</v>
      </c>
      <c r="Y151" s="24">
        <v>1.05</v>
      </c>
      <c r="Z151" s="24">
        <v>0</v>
      </c>
    </row>
    <row r="152" spans="2:26" x14ac:dyDescent="0.25">
      <c r="B152" s="35">
        <v>4</v>
      </c>
      <c r="C152" s="24">
        <v>2.4900000000000002</v>
      </c>
      <c r="D152" s="24">
        <v>72.44</v>
      </c>
      <c r="E152" s="24">
        <v>54.94</v>
      </c>
      <c r="F152" s="24">
        <v>0</v>
      </c>
      <c r="G152" s="24">
        <v>0</v>
      </c>
      <c r="H152" s="24">
        <v>0</v>
      </c>
      <c r="I152" s="24">
        <v>19.399999999999999</v>
      </c>
      <c r="J152" s="24">
        <v>145.4</v>
      </c>
      <c r="K152" s="24">
        <v>141.9</v>
      </c>
      <c r="L152" s="24">
        <v>0</v>
      </c>
      <c r="M152" s="24">
        <v>0</v>
      </c>
      <c r="N152" s="24">
        <v>23.93</v>
      </c>
      <c r="O152" s="24">
        <v>0</v>
      </c>
      <c r="P152" s="24">
        <v>0.01</v>
      </c>
      <c r="Q152" s="24">
        <v>0</v>
      </c>
      <c r="R152" s="24">
        <v>69.13</v>
      </c>
      <c r="S152" s="24">
        <v>70.209999999999994</v>
      </c>
      <c r="T152" s="24">
        <v>113.57</v>
      </c>
      <c r="U152" s="24">
        <v>265.05</v>
      </c>
      <c r="V152" s="24">
        <v>188.84</v>
      </c>
      <c r="W152" s="24">
        <v>188.82</v>
      </c>
      <c r="X152" s="24">
        <v>21.81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5.92</v>
      </c>
      <c r="E153" s="24">
        <v>7.45</v>
      </c>
      <c r="F153" s="24">
        <v>55.08</v>
      </c>
      <c r="G153" s="24">
        <v>69.23</v>
      </c>
      <c r="H153" s="24">
        <v>149.21</v>
      </c>
      <c r="I153" s="24">
        <v>300.38</v>
      </c>
      <c r="J153" s="24">
        <v>360.5</v>
      </c>
      <c r="K153" s="24">
        <v>223.47</v>
      </c>
      <c r="L153" s="24">
        <v>124.07</v>
      </c>
      <c r="M153" s="24">
        <v>177.11</v>
      </c>
      <c r="N153" s="24">
        <v>169.09</v>
      </c>
      <c r="O153" s="24">
        <v>191.85</v>
      </c>
      <c r="P153" s="24">
        <v>0</v>
      </c>
      <c r="Q153" s="24">
        <v>0</v>
      </c>
      <c r="R153" s="24">
        <v>23.8</v>
      </c>
      <c r="S153" s="24">
        <v>2.0699999999999998</v>
      </c>
      <c r="T153" s="24">
        <v>0</v>
      </c>
      <c r="U153" s="24">
        <v>0</v>
      </c>
      <c r="V153" s="24">
        <v>164.23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58.2</v>
      </c>
      <c r="I154" s="24">
        <v>208.7</v>
      </c>
      <c r="J154" s="24">
        <v>88.89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7</v>
      </c>
      <c r="C155" s="24">
        <v>0</v>
      </c>
      <c r="D155" s="24">
        <v>0.39</v>
      </c>
      <c r="E155" s="24">
        <v>0</v>
      </c>
      <c r="F155" s="24">
        <v>0</v>
      </c>
      <c r="G155" s="24">
        <v>24.31</v>
      </c>
      <c r="H155" s="24">
        <v>33.54</v>
      </c>
      <c r="I155" s="24">
        <v>224.35</v>
      </c>
      <c r="J155" s="24">
        <v>137.56</v>
      </c>
      <c r="K155" s="24">
        <v>0</v>
      </c>
      <c r="L155" s="24">
        <v>0</v>
      </c>
      <c r="M155" s="24">
        <v>0</v>
      </c>
      <c r="N155" s="24">
        <v>89</v>
      </c>
      <c r="O155" s="24">
        <v>54.64</v>
      </c>
      <c r="P155" s="24">
        <v>84.64</v>
      </c>
      <c r="Q155" s="24">
        <v>81.73</v>
      </c>
      <c r="R155" s="24">
        <v>106.12</v>
      </c>
      <c r="S155" s="24">
        <v>132.85</v>
      </c>
      <c r="T155" s="24">
        <v>195.07</v>
      </c>
      <c r="U155" s="24">
        <v>141.22999999999999</v>
      </c>
      <c r="V155" s="24">
        <v>104.81</v>
      </c>
      <c r="W155" s="24">
        <v>149.36000000000001</v>
      </c>
      <c r="X155" s="24">
        <v>47.63</v>
      </c>
      <c r="Y155" s="24">
        <v>40.659999999999997</v>
      </c>
      <c r="Z155" s="24">
        <v>43.82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0.3</v>
      </c>
      <c r="G156" s="24">
        <v>0.33</v>
      </c>
      <c r="H156" s="24">
        <v>17.809999999999999</v>
      </c>
      <c r="I156" s="24">
        <v>99.19</v>
      </c>
      <c r="J156" s="24">
        <v>157.08000000000001</v>
      </c>
      <c r="K156" s="24">
        <v>185.04</v>
      </c>
      <c r="L156" s="24">
        <v>81.96</v>
      </c>
      <c r="M156" s="24">
        <v>46.02</v>
      </c>
      <c r="N156" s="24">
        <v>114.17</v>
      </c>
      <c r="O156" s="24">
        <v>133.69</v>
      </c>
      <c r="P156" s="24">
        <v>144.30000000000001</v>
      </c>
      <c r="Q156" s="24">
        <v>126.57</v>
      </c>
      <c r="R156" s="24">
        <v>164.57</v>
      </c>
      <c r="S156" s="24">
        <v>190.32</v>
      </c>
      <c r="T156" s="24">
        <v>205.99</v>
      </c>
      <c r="U156" s="24">
        <v>240.85</v>
      </c>
      <c r="V156" s="24">
        <v>770.71</v>
      </c>
      <c r="W156" s="24">
        <v>147.34</v>
      </c>
      <c r="X156" s="24">
        <v>12.87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39.64</v>
      </c>
      <c r="J157" s="24">
        <v>51.74</v>
      </c>
      <c r="K157" s="24">
        <v>52.74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9.93</v>
      </c>
      <c r="T157" s="24">
        <v>9.2100000000000009</v>
      </c>
      <c r="U157" s="24">
        <v>9.2200000000000006</v>
      </c>
      <c r="V157" s="24">
        <v>5.37</v>
      </c>
      <c r="W157" s="24">
        <v>0</v>
      </c>
      <c r="X157" s="24">
        <v>0</v>
      </c>
      <c r="Y157" s="24">
        <v>0.02</v>
      </c>
      <c r="Z157" s="24">
        <v>0</v>
      </c>
    </row>
    <row r="158" spans="2:26" x14ac:dyDescent="0.25">
      <c r="B158" s="35">
        <v>10</v>
      </c>
      <c r="C158" s="24">
        <v>31.35</v>
      </c>
      <c r="D158" s="24">
        <v>0</v>
      </c>
      <c r="E158" s="24">
        <v>0</v>
      </c>
      <c r="F158" s="24">
        <v>0</v>
      </c>
      <c r="G158" s="24">
        <v>0</v>
      </c>
      <c r="H158" s="24">
        <v>76.83</v>
      </c>
      <c r="I158" s="24">
        <v>162.96</v>
      </c>
      <c r="J158" s="24">
        <v>182.28</v>
      </c>
      <c r="K158" s="24">
        <v>236.24</v>
      </c>
      <c r="L158" s="24">
        <v>51.1</v>
      </c>
      <c r="M158" s="24">
        <v>29.84</v>
      </c>
      <c r="N158" s="24">
        <v>45.36</v>
      </c>
      <c r="O158" s="24">
        <v>69.819999999999993</v>
      </c>
      <c r="P158" s="24">
        <v>178.08</v>
      </c>
      <c r="Q158" s="24">
        <v>94.19</v>
      </c>
      <c r="R158" s="24">
        <v>247.15</v>
      </c>
      <c r="S158" s="24">
        <v>62.86</v>
      </c>
      <c r="T158" s="24">
        <v>164.38</v>
      </c>
      <c r="U158" s="24">
        <v>432.67</v>
      </c>
      <c r="V158" s="24">
        <v>362.82</v>
      </c>
      <c r="W158" s="24">
        <v>211.25</v>
      </c>
      <c r="X158" s="24">
        <v>166.16</v>
      </c>
      <c r="Y158" s="24">
        <v>7.97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0.01</v>
      </c>
      <c r="E159" s="24">
        <v>0.53</v>
      </c>
      <c r="F159" s="24">
        <v>0.77</v>
      </c>
      <c r="G159" s="24">
        <v>0.49</v>
      </c>
      <c r="H159" s="24">
        <v>10.77</v>
      </c>
      <c r="I159" s="24">
        <v>62.04</v>
      </c>
      <c r="J159" s="24">
        <v>196.02</v>
      </c>
      <c r="K159" s="24">
        <v>363.77</v>
      </c>
      <c r="L159" s="24">
        <v>198.32</v>
      </c>
      <c r="M159" s="24">
        <v>228.27</v>
      </c>
      <c r="N159" s="24">
        <v>559.82000000000005</v>
      </c>
      <c r="O159" s="24">
        <v>545.36</v>
      </c>
      <c r="P159" s="24">
        <v>513.80999999999995</v>
      </c>
      <c r="Q159" s="24">
        <v>593.6</v>
      </c>
      <c r="R159" s="24">
        <v>564.19000000000005</v>
      </c>
      <c r="S159" s="24">
        <v>3263.39</v>
      </c>
      <c r="T159" s="24">
        <v>3317.76</v>
      </c>
      <c r="U159" s="24">
        <v>3271.31</v>
      </c>
      <c r="V159" s="24">
        <v>3140.6</v>
      </c>
      <c r="W159" s="24">
        <v>1998.93</v>
      </c>
      <c r="X159" s="24">
        <v>1056.26</v>
      </c>
      <c r="Y159" s="24">
        <v>413.43</v>
      </c>
      <c r="Z159" s="24">
        <v>31.78</v>
      </c>
    </row>
    <row r="160" spans="2:26" x14ac:dyDescent="0.25">
      <c r="B160" s="35">
        <v>12</v>
      </c>
      <c r="C160" s="24">
        <v>57.72</v>
      </c>
      <c r="D160" s="24">
        <v>38.36</v>
      </c>
      <c r="E160" s="24">
        <v>82.58</v>
      </c>
      <c r="F160" s="24">
        <v>68.91</v>
      </c>
      <c r="G160" s="24">
        <v>159.59</v>
      </c>
      <c r="H160" s="24">
        <v>344.44</v>
      </c>
      <c r="I160" s="24">
        <v>739.42</v>
      </c>
      <c r="J160" s="24">
        <v>892.6</v>
      </c>
      <c r="K160" s="24">
        <v>631.98</v>
      </c>
      <c r="L160" s="24">
        <v>525.41</v>
      </c>
      <c r="M160" s="24">
        <v>115.27</v>
      </c>
      <c r="N160" s="24">
        <v>311.51</v>
      </c>
      <c r="O160" s="24">
        <v>554.21</v>
      </c>
      <c r="P160" s="24">
        <v>570.91</v>
      </c>
      <c r="Q160" s="24">
        <v>870.1</v>
      </c>
      <c r="R160" s="24">
        <v>1050.1099999999999</v>
      </c>
      <c r="S160" s="24">
        <v>1033.57</v>
      </c>
      <c r="T160" s="24">
        <v>659</v>
      </c>
      <c r="U160" s="24">
        <v>559.74</v>
      </c>
      <c r="V160" s="24">
        <v>272.39999999999998</v>
      </c>
      <c r="W160" s="24">
        <v>175.42</v>
      </c>
      <c r="X160" s="24">
        <v>141.26</v>
      </c>
      <c r="Y160" s="24">
        <v>99.42</v>
      </c>
      <c r="Z160" s="24">
        <v>53.8</v>
      </c>
    </row>
    <row r="161" spans="2:26" x14ac:dyDescent="0.25">
      <c r="B161" s="35">
        <v>13</v>
      </c>
      <c r="C161" s="24">
        <v>49.36</v>
      </c>
      <c r="D161" s="24">
        <v>103.06</v>
      </c>
      <c r="E161" s="24">
        <v>401.98</v>
      </c>
      <c r="F161" s="24">
        <v>550.47</v>
      </c>
      <c r="G161" s="24">
        <v>503.82</v>
      </c>
      <c r="H161" s="24">
        <v>1025.51</v>
      </c>
      <c r="I161" s="24">
        <v>933.54</v>
      </c>
      <c r="J161" s="24">
        <v>2147.6</v>
      </c>
      <c r="K161" s="24">
        <v>426.09</v>
      </c>
      <c r="L161" s="24">
        <v>873.73</v>
      </c>
      <c r="M161" s="24">
        <v>607.02</v>
      </c>
      <c r="N161" s="24">
        <v>524.38</v>
      </c>
      <c r="O161" s="24">
        <v>568.86</v>
      </c>
      <c r="P161" s="24">
        <v>780.55</v>
      </c>
      <c r="Q161" s="24">
        <v>757.31</v>
      </c>
      <c r="R161" s="24">
        <v>971.39</v>
      </c>
      <c r="S161" s="24">
        <v>925.86</v>
      </c>
      <c r="T161" s="24">
        <v>1214.47</v>
      </c>
      <c r="U161" s="24">
        <v>1124.76</v>
      </c>
      <c r="V161" s="24">
        <v>2466.63</v>
      </c>
      <c r="W161" s="24">
        <v>1431.62</v>
      </c>
      <c r="X161" s="24">
        <v>71.87</v>
      </c>
      <c r="Y161" s="24">
        <v>0.42</v>
      </c>
      <c r="Z161" s="24">
        <v>0.05</v>
      </c>
    </row>
    <row r="162" spans="2:26" x14ac:dyDescent="0.25">
      <c r="B162" s="35">
        <v>14</v>
      </c>
      <c r="C162" s="24">
        <v>12.99</v>
      </c>
      <c r="D162" s="24">
        <v>333.74</v>
      </c>
      <c r="E162" s="24">
        <v>338.11</v>
      </c>
      <c r="F162" s="24">
        <v>81.900000000000006</v>
      </c>
      <c r="G162" s="24">
        <v>407.29</v>
      </c>
      <c r="H162" s="24">
        <v>670.5</v>
      </c>
      <c r="I162" s="24">
        <v>1137.28</v>
      </c>
      <c r="J162" s="24">
        <v>1196.78</v>
      </c>
      <c r="K162" s="24">
        <v>2319.3000000000002</v>
      </c>
      <c r="L162" s="24">
        <v>2168.02</v>
      </c>
      <c r="M162" s="24">
        <v>359.24</v>
      </c>
      <c r="N162" s="24">
        <v>253.77</v>
      </c>
      <c r="O162" s="24">
        <v>243.35</v>
      </c>
      <c r="P162" s="24">
        <v>228.09</v>
      </c>
      <c r="Q162" s="24">
        <v>177.65</v>
      </c>
      <c r="R162" s="24">
        <v>162.68</v>
      </c>
      <c r="S162" s="24">
        <v>152.19</v>
      </c>
      <c r="T162" s="24">
        <v>189.88</v>
      </c>
      <c r="U162" s="24">
        <v>670.7</v>
      </c>
      <c r="V162" s="24">
        <v>2346.98</v>
      </c>
      <c r="W162" s="24">
        <v>389.35</v>
      </c>
      <c r="X162" s="24">
        <v>6.62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20.58</v>
      </c>
      <c r="H163" s="24">
        <v>25.44</v>
      </c>
      <c r="I163" s="24">
        <v>69.959999999999994</v>
      </c>
      <c r="J163" s="24">
        <v>87.24</v>
      </c>
      <c r="K163" s="24">
        <v>55.74</v>
      </c>
      <c r="L163" s="24">
        <v>8.83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3.43</v>
      </c>
      <c r="T163" s="24">
        <v>3.84</v>
      </c>
      <c r="U163" s="24">
        <v>2.83</v>
      </c>
      <c r="V163" s="24">
        <v>2.82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0</v>
      </c>
      <c r="F164" s="24">
        <v>0</v>
      </c>
      <c r="G164" s="24">
        <v>107.29</v>
      </c>
      <c r="H164" s="24">
        <v>102.89</v>
      </c>
      <c r="I164" s="24">
        <v>177.23</v>
      </c>
      <c r="J164" s="24">
        <v>248.59</v>
      </c>
      <c r="K164" s="24">
        <v>129.80000000000001</v>
      </c>
      <c r="L164" s="24">
        <v>99.14</v>
      </c>
      <c r="M164" s="24">
        <v>73.22</v>
      </c>
      <c r="N164" s="24">
        <v>60.9</v>
      </c>
      <c r="O164" s="24">
        <v>51.89</v>
      </c>
      <c r="P164" s="24">
        <v>101.18</v>
      </c>
      <c r="Q164" s="24">
        <v>54.94</v>
      </c>
      <c r="R164" s="24">
        <v>18.170000000000002</v>
      </c>
      <c r="S164" s="24">
        <v>24.29</v>
      </c>
      <c r="T164" s="24">
        <v>41.81</v>
      </c>
      <c r="U164" s="24">
        <v>26.33</v>
      </c>
      <c r="V164" s="24">
        <v>73.61</v>
      </c>
      <c r="W164" s="24">
        <v>55.39</v>
      </c>
      <c r="X164" s="24">
        <v>30.61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0.17</v>
      </c>
      <c r="E165" s="24">
        <v>34.85</v>
      </c>
      <c r="F165" s="24">
        <v>22.32</v>
      </c>
      <c r="G165" s="24">
        <v>68.3</v>
      </c>
      <c r="H165" s="24">
        <v>224.06</v>
      </c>
      <c r="I165" s="24">
        <v>103.09</v>
      </c>
      <c r="J165" s="24">
        <v>209.17</v>
      </c>
      <c r="K165" s="24">
        <v>152.47999999999999</v>
      </c>
      <c r="L165" s="24">
        <v>71.53</v>
      </c>
      <c r="M165" s="24">
        <v>6.48</v>
      </c>
      <c r="N165" s="24">
        <v>87.11</v>
      </c>
      <c r="O165" s="24">
        <v>64.97</v>
      </c>
      <c r="P165" s="24">
        <v>7.48</v>
      </c>
      <c r="Q165" s="24">
        <v>92.18</v>
      </c>
      <c r="R165" s="24">
        <v>106.24</v>
      </c>
      <c r="S165" s="24">
        <v>91.2</v>
      </c>
      <c r="T165" s="24">
        <v>68.05</v>
      </c>
      <c r="U165" s="24">
        <v>215.76</v>
      </c>
      <c r="V165" s="24">
        <v>123.25</v>
      </c>
      <c r="W165" s="24">
        <v>181.21</v>
      </c>
      <c r="X165" s="24">
        <v>21.95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0</v>
      </c>
      <c r="G166" s="24">
        <v>19.93</v>
      </c>
      <c r="H166" s="24">
        <v>82.56</v>
      </c>
      <c r="I166" s="24">
        <v>18.45</v>
      </c>
      <c r="J166" s="24">
        <v>62.96</v>
      </c>
      <c r="K166" s="24">
        <v>57.04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50.32</v>
      </c>
      <c r="U166" s="24">
        <v>74.599999999999994</v>
      </c>
      <c r="V166" s="24">
        <v>137.97999999999999</v>
      </c>
      <c r="W166" s="24">
        <v>133.61000000000001</v>
      </c>
      <c r="X166" s="24">
        <v>40.98</v>
      </c>
      <c r="Y166" s="24">
        <v>0.19</v>
      </c>
      <c r="Z166" s="24">
        <v>0.13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17.829999999999998</v>
      </c>
      <c r="I167" s="24">
        <v>181.23</v>
      </c>
      <c r="J167" s="24">
        <v>205.44</v>
      </c>
      <c r="K167" s="24">
        <v>104.37</v>
      </c>
      <c r="L167" s="24">
        <v>40.15</v>
      </c>
      <c r="M167" s="24">
        <v>19.41</v>
      </c>
      <c r="N167" s="24">
        <v>1.59</v>
      </c>
      <c r="O167" s="24">
        <v>16.91</v>
      </c>
      <c r="P167" s="24">
        <v>1.27</v>
      </c>
      <c r="Q167" s="24">
        <v>0</v>
      </c>
      <c r="R167" s="24">
        <v>0</v>
      </c>
      <c r="S167" s="24">
        <v>0.45</v>
      </c>
      <c r="T167" s="24">
        <v>0</v>
      </c>
      <c r="U167" s="24">
        <v>0</v>
      </c>
      <c r="V167" s="24">
        <v>39.9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29.01</v>
      </c>
      <c r="I168" s="24">
        <v>84.38</v>
      </c>
      <c r="J168" s="24">
        <v>147.6</v>
      </c>
      <c r="K168" s="24">
        <v>36.21</v>
      </c>
      <c r="L168" s="24">
        <v>35.450000000000003</v>
      </c>
      <c r="M168" s="24">
        <v>47.2</v>
      </c>
      <c r="N168" s="24">
        <v>77.22</v>
      </c>
      <c r="O168" s="24">
        <v>18.86</v>
      </c>
      <c r="P168" s="24">
        <v>11.58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9.01</v>
      </c>
      <c r="F169" s="24">
        <v>103.83</v>
      </c>
      <c r="G169" s="24">
        <v>138.76</v>
      </c>
      <c r="H169" s="24">
        <v>149.47</v>
      </c>
      <c r="I169" s="24">
        <v>590.59</v>
      </c>
      <c r="J169" s="24">
        <v>361.33</v>
      </c>
      <c r="K169" s="24">
        <v>91.89</v>
      </c>
      <c r="L169" s="24">
        <v>0</v>
      </c>
      <c r="M169" s="24">
        <v>37.72</v>
      </c>
      <c r="N169" s="24">
        <v>6.3</v>
      </c>
      <c r="O169" s="24">
        <v>0</v>
      </c>
      <c r="P169" s="24">
        <v>0</v>
      </c>
      <c r="Q169" s="24">
        <v>17.55</v>
      </c>
      <c r="R169" s="24">
        <v>8.0500000000000007</v>
      </c>
      <c r="S169" s="24">
        <v>0</v>
      </c>
      <c r="T169" s="24">
        <v>0</v>
      </c>
      <c r="U169" s="24">
        <v>36.69</v>
      </c>
      <c r="V169" s="24">
        <v>27.8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0</v>
      </c>
      <c r="G170" s="24">
        <v>2.08</v>
      </c>
      <c r="H170" s="24">
        <v>34.229999999999997</v>
      </c>
      <c r="I170" s="24">
        <v>198.61</v>
      </c>
      <c r="J170" s="24">
        <v>136.28</v>
      </c>
      <c r="K170" s="24">
        <v>12.08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2.0299999999999998</v>
      </c>
      <c r="U170" s="24">
        <v>0</v>
      </c>
      <c r="V170" s="24">
        <v>0</v>
      </c>
      <c r="W170" s="24">
        <v>0</v>
      </c>
      <c r="X170" s="24">
        <v>0</v>
      </c>
      <c r="Y170" s="24">
        <v>26.73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69.38</v>
      </c>
      <c r="G171" s="24">
        <v>25.9</v>
      </c>
      <c r="H171" s="24">
        <v>68.05</v>
      </c>
      <c r="I171" s="24">
        <v>205.19</v>
      </c>
      <c r="J171" s="24">
        <v>110.52</v>
      </c>
      <c r="K171" s="24">
        <v>17.809999999999999</v>
      </c>
      <c r="L171" s="24">
        <v>35.799999999999997</v>
      </c>
      <c r="M171" s="24">
        <v>6.94</v>
      </c>
      <c r="N171" s="24">
        <v>24.17</v>
      </c>
      <c r="O171" s="24">
        <v>139.75</v>
      </c>
      <c r="P171" s="24">
        <v>129.26</v>
      </c>
      <c r="Q171" s="24">
        <v>93.52</v>
      </c>
      <c r="R171" s="24">
        <v>202.75</v>
      </c>
      <c r="S171" s="24">
        <v>109.06</v>
      </c>
      <c r="T171" s="24">
        <v>40.21</v>
      </c>
      <c r="U171" s="24">
        <v>61.1</v>
      </c>
      <c r="V171" s="24">
        <v>96.02</v>
      </c>
      <c r="W171" s="24">
        <v>136.72</v>
      </c>
      <c r="X171" s="24">
        <v>8.35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</v>
      </c>
      <c r="D172" s="24">
        <v>0</v>
      </c>
      <c r="E172" s="24">
        <v>0</v>
      </c>
      <c r="F172" s="24">
        <v>56.46</v>
      </c>
      <c r="G172" s="24">
        <v>50.75</v>
      </c>
      <c r="H172" s="24">
        <v>66.33</v>
      </c>
      <c r="I172" s="24">
        <v>153.69999999999999</v>
      </c>
      <c r="J172" s="24">
        <v>239.07</v>
      </c>
      <c r="K172" s="24">
        <v>214.87</v>
      </c>
      <c r="L172" s="24">
        <v>107.23</v>
      </c>
      <c r="M172" s="24">
        <v>128.33000000000001</v>
      </c>
      <c r="N172" s="24">
        <v>131.21</v>
      </c>
      <c r="O172" s="24">
        <v>113.51</v>
      </c>
      <c r="P172" s="24">
        <v>124.19</v>
      </c>
      <c r="Q172" s="24">
        <v>146.08000000000001</v>
      </c>
      <c r="R172" s="24">
        <v>146.19999999999999</v>
      </c>
      <c r="S172" s="24">
        <v>300.92</v>
      </c>
      <c r="T172" s="24">
        <v>302.83999999999997</v>
      </c>
      <c r="U172" s="24">
        <v>289.33</v>
      </c>
      <c r="V172" s="24">
        <v>582.54</v>
      </c>
      <c r="W172" s="24">
        <v>236.03</v>
      </c>
      <c r="X172" s="24">
        <v>14.77</v>
      </c>
      <c r="Y172" s="24">
        <v>0</v>
      </c>
      <c r="Z172" s="24">
        <v>0</v>
      </c>
    </row>
    <row r="173" spans="2:26" x14ac:dyDescent="0.25">
      <c r="B173" s="35">
        <v>25</v>
      </c>
      <c r="C173" s="24">
        <v>10.44</v>
      </c>
      <c r="D173" s="24">
        <v>0</v>
      </c>
      <c r="E173" s="24">
        <v>0</v>
      </c>
      <c r="F173" s="24">
        <v>0</v>
      </c>
      <c r="G173" s="24">
        <v>238.16</v>
      </c>
      <c r="H173" s="24">
        <v>0</v>
      </c>
      <c r="I173" s="24">
        <v>102.6</v>
      </c>
      <c r="J173" s="24">
        <v>113</v>
      </c>
      <c r="K173" s="24">
        <v>260.92</v>
      </c>
      <c r="L173" s="24">
        <v>39.950000000000003</v>
      </c>
      <c r="M173" s="24">
        <v>68.260000000000005</v>
      </c>
      <c r="N173" s="24">
        <v>19.66</v>
      </c>
      <c r="O173" s="24">
        <v>8.3800000000000008</v>
      </c>
      <c r="P173" s="24">
        <v>8.6300000000000008</v>
      </c>
      <c r="Q173" s="24">
        <v>55.38</v>
      </c>
      <c r="R173" s="24">
        <v>182.41</v>
      </c>
      <c r="S173" s="24">
        <v>194</v>
      </c>
      <c r="T173" s="24">
        <v>296.92</v>
      </c>
      <c r="U173" s="24">
        <v>259.67</v>
      </c>
      <c r="V173" s="24">
        <v>126.21</v>
      </c>
      <c r="W173" s="24">
        <v>118.2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2.57</v>
      </c>
      <c r="E174" s="24">
        <v>0</v>
      </c>
      <c r="F174" s="24">
        <v>0</v>
      </c>
      <c r="G174" s="24">
        <v>106.5</v>
      </c>
      <c r="H174" s="24">
        <v>69.569999999999993</v>
      </c>
      <c r="I174" s="24">
        <v>153.69999999999999</v>
      </c>
      <c r="J174" s="24">
        <v>210.08</v>
      </c>
      <c r="K174" s="24">
        <v>101.62</v>
      </c>
      <c r="L174" s="24">
        <v>112.44</v>
      </c>
      <c r="M174" s="24">
        <v>124.83</v>
      </c>
      <c r="N174" s="24">
        <v>91.59</v>
      </c>
      <c r="O174" s="24">
        <v>118.35</v>
      </c>
      <c r="P174" s="24">
        <v>123.97</v>
      </c>
      <c r="Q174" s="24">
        <v>84.29</v>
      </c>
      <c r="R174" s="24">
        <v>58.53</v>
      </c>
      <c r="S174" s="24">
        <v>142.63999999999999</v>
      </c>
      <c r="T174" s="24">
        <v>195.91</v>
      </c>
      <c r="U174" s="24">
        <v>257.87</v>
      </c>
      <c r="V174" s="24">
        <v>336.53</v>
      </c>
      <c r="W174" s="24">
        <v>226.42</v>
      </c>
      <c r="X174" s="24">
        <v>21.61</v>
      </c>
      <c r="Y174" s="24">
        <v>3.11</v>
      </c>
      <c r="Z174" s="24">
        <v>0</v>
      </c>
    </row>
    <row r="175" spans="2:26" x14ac:dyDescent="0.25">
      <c r="B175" s="35">
        <v>27</v>
      </c>
      <c r="C175" s="24">
        <v>0</v>
      </c>
      <c r="D175" s="24">
        <v>428.93</v>
      </c>
      <c r="E175" s="24">
        <v>476.15</v>
      </c>
      <c r="F175" s="24">
        <v>639.37</v>
      </c>
      <c r="G175" s="24">
        <v>386.97</v>
      </c>
      <c r="H175" s="24">
        <v>210.77</v>
      </c>
      <c r="I175" s="24">
        <v>102.58</v>
      </c>
      <c r="J175" s="24">
        <v>150.75</v>
      </c>
      <c r="K175" s="24">
        <v>170.41</v>
      </c>
      <c r="L175" s="24">
        <v>71.03</v>
      </c>
      <c r="M175" s="24">
        <v>47.5</v>
      </c>
      <c r="N175" s="24">
        <v>14.69</v>
      </c>
      <c r="O175" s="24">
        <v>9.49</v>
      </c>
      <c r="P175" s="24">
        <v>38.770000000000003</v>
      </c>
      <c r="Q175" s="24">
        <v>20.51</v>
      </c>
      <c r="R175" s="24">
        <v>85.78</v>
      </c>
      <c r="S175" s="24">
        <v>140.59</v>
      </c>
      <c r="T175" s="24">
        <v>168.03</v>
      </c>
      <c r="U175" s="24">
        <v>171.38</v>
      </c>
      <c r="V175" s="24">
        <v>186.61</v>
      </c>
      <c r="W175" s="24">
        <v>132.94999999999999</v>
      </c>
      <c r="X175" s="24">
        <v>7.9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438.83</v>
      </c>
      <c r="F176" s="24">
        <v>385.26</v>
      </c>
      <c r="G176" s="24">
        <v>127.19</v>
      </c>
      <c r="H176" s="24">
        <v>85.84</v>
      </c>
      <c r="I176" s="24">
        <v>232.5</v>
      </c>
      <c r="J176" s="24">
        <v>496.96</v>
      </c>
      <c r="K176" s="24">
        <v>244.47</v>
      </c>
      <c r="L176" s="24">
        <v>228.79</v>
      </c>
      <c r="M176" s="24">
        <v>780.22</v>
      </c>
      <c r="N176" s="24">
        <v>2340.98</v>
      </c>
      <c r="O176" s="24">
        <v>256.89</v>
      </c>
      <c r="P176" s="24">
        <v>255.11</v>
      </c>
      <c r="Q176" s="24">
        <v>216.73</v>
      </c>
      <c r="R176" s="24">
        <v>426.3</v>
      </c>
      <c r="S176" s="24">
        <v>257.77</v>
      </c>
      <c r="T176" s="24">
        <v>238.79</v>
      </c>
      <c r="U176" s="24">
        <v>188.6</v>
      </c>
      <c r="V176" s="24">
        <v>272.39</v>
      </c>
      <c r="W176" s="24">
        <v>292.27</v>
      </c>
      <c r="X176" s="24">
        <v>0.17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132.19999999999999</v>
      </c>
      <c r="H177" s="24">
        <v>93.86</v>
      </c>
      <c r="I177" s="24">
        <v>319.02</v>
      </c>
      <c r="J177" s="24">
        <v>256.76</v>
      </c>
      <c r="K177" s="24">
        <v>156.03</v>
      </c>
      <c r="L177" s="24">
        <v>135.16</v>
      </c>
      <c r="M177" s="24">
        <v>44.29</v>
      </c>
      <c r="N177" s="24">
        <v>126.24</v>
      </c>
      <c r="O177" s="24">
        <v>178.19</v>
      </c>
      <c r="P177" s="24">
        <v>164.57</v>
      </c>
      <c r="Q177" s="24">
        <v>236.51</v>
      </c>
      <c r="R177" s="24">
        <v>394.59</v>
      </c>
      <c r="S177" s="24">
        <v>223.27</v>
      </c>
      <c r="T177" s="24">
        <v>180.59</v>
      </c>
      <c r="U177" s="24">
        <v>197.92</v>
      </c>
      <c r="V177" s="24">
        <v>213.7</v>
      </c>
      <c r="W177" s="24">
        <v>216.99</v>
      </c>
      <c r="X177" s="24">
        <v>96.05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145.76</v>
      </c>
      <c r="H178" s="24">
        <v>55</v>
      </c>
      <c r="I178" s="24">
        <v>128.53</v>
      </c>
      <c r="J178" s="24">
        <v>258.33999999999997</v>
      </c>
      <c r="K178" s="24">
        <v>125.67</v>
      </c>
      <c r="L178" s="24">
        <v>315.07</v>
      </c>
      <c r="M178" s="24">
        <v>210.93</v>
      </c>
      <c r="N178" s="24">
        <v>259.49</v>
      </c>
      <c r="O178" s="24">
        <v>409.75</v>
      </c>
      <c r="P178" s="24">
        <v>417.93</v>
      </c>
      <c r="Q178" s="24">
        <v>319.88</v>
      </c>
      <c r="R178" s="24">
        <v>312.93</v>
      </c>
      <c r="S178" s="24">
        <v>163.26</v>
      </c>
      <c r="T178" s="24">
        <v>177.86</v>
      </c>
      <c r="U178" s="24">
        <v>186</v>
      </c>
      <c r="V178" s="24">
        <v>326.83999999999997</v>
      </c>
      <c r="W178" s="24">
        <v>107.47</v>
      </c>
      <c r="X178" s="24">
        <v>6.38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68.62</v>
      </c>
      <c r="I179" s="24">
        <v>115.76</v>
      </c>
      <c r="J179" s="24">
        <v>220.57</v>
      </c>
      <c r="K179" s="24">
        <v>31.97</v>
      </c>
      <c r="L179" s="24">
        <v>0.04</v>
      </c>
      <c r="M179" s="24">
        <v>48.28</v>
      </c>
      <c r="N179" s="24">
        <v>56.75</v>
      </c>
      <c r="O179" s="24">
        <v>67.510000000000005</v>
      </c>
      <c r="P179" s="24">
        <v>127.2</v>
      </c>
      <c r="Q179" s="24">
        <v>269.67</v>
      </c>
      <c r="R179" s="24">
        <v>208.44</v>
      </c>
      <c r="S179" s="24">
        <v>227.84</v>
      </c>
      <c r="T179" s="24">
        <v>215.83</v>
      </c>
      <c r="U179" s="24">
        <v>241.69</v>
      </c>
      <c r="V179" s="24">
        <v>119.36</v>
      </c>
      <c r="W179" s="24">
        <v>7.33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169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28.1</v>
      </c>
      <c r="D184" s="24">
        <v>84.05</v>
      </c>
      <c r="E184" s="24">
        <v>246.21</v>
      </c>
      <c r="F184" s="24">
        <v>274.79000000000002</v>
      </c>
      <c r="G184" s="24">
        <v>204.98</v>
      </c>
      <c r="H184" s="24">
        <v>0</v>
      </c>
      <c r="I184" s="24">
        <v>0</v>
      </c>
      <c r="J184" s="24">
        <v>23.55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1.44</v>
      </c>
      <c r="Z184" s="24">
        <v>89.24</v>
      </c>
    </row>
    <row r="185" spans="2:26" x14ac:dyDescent="0.25">
      <c r="B185" s="35">
        <v>2</v>
      </c>
      <c r="C185" s="24">
        <v>56.11</v>
      </c>
      <c r="D185" s="24">
        <v>204.37</v>
      </c>
      <c r="E185" s="24">
        <v>59.35</v>
      </c>
      <c r="F185" s="24">
        <v>190.17</v>
      </c>
      <c r="G185" s="24">
        <v>114.03</v>
      </c>
      <c r="H185" s="24">
        <v>0</v>
      </c>
      <c r="I185" s="24">
        <v>0.47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0.31</v>
      </c>
      <c r="V185" s="24">
        <v>0.1</v>
      </c>
      <c r="W185" s="24">
        <v>0</v>
      </c>
      <c r="X185" s="24">
        <v>20.5</v>
      </c>
      <c r="Y185" s="24">
        <v>159.38999999999999</v>
      </c>
      <c r="Z185" s="24">
        <v>238.32</v>
      </c>
    </row>
    <row r="186" spans="2:26" x14ac:dyDescent="0.25">
      <c r="B186" s="35">
        <v>3</v>
      </c>
      <c r="C186" s="24">
        <v>94.1</v>
      </c>
      <c r="D186" s="24">
        <v>54.7</v>
      </c>
      <c r="E186" s="24">
        <v>53.08</v>
      </c>
      <c r="F186" s="24">
        <v>152.79</v>
      </c>
      <c r="G186" s="24">
        <v>113.82</v>
      </c>
      <c r="H186" s="24">
        <v>3.76</v>
      </c>
      <c r="I186" s="24">
        <v>0.47</v>
      </c>
      <c r="J186" s="24">
        <v>0.5</v>
      </c>
      <c r="K186" s="24">
        <v>0.46</v>
      </c>
      <c r="L186" s="24">
        <v>3.1</v>
      </c>
      <c r="M186" s="24">
        <v>0.89</v>
      </c>
      <c r="N186" s="24">
        <v>0.48</v>
      </c>
      <c r="O186" s="24">
        <v>0.21</v>
      </c>
      <c r="P186" s="24">
        <v>0.25</v>
      </c>
      <c r="Q186" s="24">
        <v>1.3</v>
      </c>
      <c r="R186" s="24">
        <v>1.1000000000000001</v>
      </c>
      <c r="S186" s="24">
        <v>0.64</v>
      </c>
      <c r="T186" s="24">
        <v>0.26</v>
      </c>
      <c r="U186" s="24">
        <v>0</v>
      </c>
      <c r="V186" s="24">
        <v>0</v>
      </c>
      <c r="W186" s="24">
        <v>0.05</v>
      </c>
      <c r="X186" s="24">
        <v>4</v>
      </c>
      <c r="Y186" s="24">
        <v>20.11</v>
      </c>
      <c r="Z186" s="24">
        <v>150.81</v>
      </c>
    </row>
    <row r="187" spans="2:26" x14ac:dyDescent="0.25">
      <c r="B187" s="35">
        <v>4</v>
      </c>
      <c r="C187" s="24">
        <v>5.41</v>
      </c>
      <c r="D187" s="24">
        <v>4.2300000000000004</v>
      </c>
      <c r="E187" s="24">
        <v>9.35</v>
      </c>
      <c r="F187" s="24">
        <v>13.44</v>
      </c>
      <c r="G187" s="24">
        <v>17.989999999999998</v>
      </c>
      <c r="H187" s="24">
        <v>149.43</v>
      </c>
      <c r="I187" s="24">
        <v>0.59</v>
      </c>
      <c r="J187" s="24">
        <v>0</v>
      </c>
      <c r="K187" s="24">
        <v>0</v>
      </c>
      <c r="L187" s="24">
        <v>131.36000000000001</v>
      </c>
      <c r="M187" s="24">
        <v>272.02999999999997</v>
      </c>
      <c r="N187" s="24">
        <v>59.45</v>
      </c>
      <c r="O187" s="24">
        <v>179.94</v>
      </c>
      <c r="P187" s="24">
        <v>106.33</v>
      </c>
      <c r="Q187" s="24">
        <v>199.99</v>
      </c>
      <c r="R187" s="24">
        <v>0</v>
      </c>
      <c r="S187" s="24">
        <v>0</v>
      </c>
      <c r="T187" s="24">
        <v>0</v>
      </c>
      <c r="U187" s="24">
        <v>0</v>
      </c>
      <c r="V187" s="24">
        <v>4.7300000000000004</v>
      </c>
      <c r="W187" s="24">
        <v>0</v>
      </c>
      <c r="X187" s="24">
        <v>0</v>
      </c>
      <c r="Y187" s="24">
        <v>216.06</v>
      </c>
      <c r="Z187" s="24">
        <v>127.98</v>
      </c>
    </row>
    <row r="188" spans="2:26" x14ac:dyDescent="0.25">
      <c r="B188" s="35">
        <v>5</v>
      </c>
      <c r="C188" s="24">
        <v>95.55</v>
      </c>
      <c r="D188" s="24">
        <v>82.93</v>
      </c>
      <c r="E188" s="24">
        <v>69.97</v>
      </c>
      <c r="F188" s="24">
        <v>187.22</v>
      </c>
      <c r="G188" s="24">
        <v>17.11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260.62</v>
      </c>
      <c r="Q188" s="24">
        <v>271.66000000000003</v>
      </c>
      <c r="R188" s="24">
        <v>151.47</v>
      </c>
      <c r="S188" s="24">
        <v>139.09</v>
      </c>
      <c r="T188" s="24">
        <v>109.24</v>
      </c>
      <c r="U188" s="24">
        <v>155.5</v>
      </c>
      <c r="V188" s="24">
        <v>0</v>
      </c>
      <c r="W188" s="24">
        <v>174.29</v>
      </c>
      <c r="X188" s="24">
        <v>370.92</v>
      </c>
      <c r="Y188" s="24">
        <v>457.98</v>
      </c>
      <c r="Z188" s="24">
        <v>371.16</v>
      </c>
    </row>
    <row r="189" spans="2:26" x14ac:dyDescent="0.25">
      <c r="B189" s="35">
        <v>6</v>
      </c>
      <c r="C189" s="24">
        <v>407.53</v>
      </c>
      <c r="D189" s="24">
        <v>381.46</v>
      </c>
      <c r="E189" s="24">
        <v>388.95</v>
      </c>
      <c r="F189" s="24">
        <v>253.51</v>
      </c>
      <c r="G189" s="24">
        <v>264.08</v>
      </c>
      <c r="H189" s="24">
        <v>0</v>
      </c>
      <c r="I189" s="24">
        <v>0</v>
      </c>
      <c r="J189" s="24">
        <v>0</v>
      </c>
      <c r="K189" s="24">
        <v>61.03</v>
      </c>
      <c r="L189" s="24">
        <v>131.76</v>
      </c>
      <c r="M189" s="24">
        <v>149.56</v>
      </c>
      <c r="N189" s="24">
        <v>171.36</v>
      </c>
      <c r="O189" s="24">
        <v>185.8</v>
      </c>
      <c r="P189" s="24">
        <v>180.96</v>
      </c>
      <c r="Q189" s="24">
        <v>159.47</v>
      </c>
      <c r="R189" s="24">
        <v>113.77</v>
      </c>
      <c r="S189" s="24">
        <v>143.71</v>
      </c>
      <c r="T189" s="24">
        <v>233.74</v>
      </c>
      <c r="U189" s="24">
        <v>132.61000000000001</v>
      </c>
      <c r="V189" s="24">
        <v>264.38</v>
      </c>
      <c r="W189" s="24">
        <v>232.46</v>
      </c>
      <c r="X189" s="24">
        <v>488.57</v>
      </c>
      <c r="Y189" s="24">
        <v>422.34</v>
      </c>
      <c r="Z189" s="24">
        <v>207.05</v>
      </c>
    </row>
    <row r="190" spans="2:26" x14ac:dyDescent="0.25">
      <c r="B190" s="35">
        <v>7</v>
      </c>
      <c r="C190" s="24">
        <v>127.32</v>
      </c>
      <c r="D190" s="24">
        <v>166.33</v>
      </c>
      <c r="E190" s="24">
        <v>71.19</v>
      </c>
      <c r="F190" s="24">
        <v>131.77000000000001</v>
      </c>
      <c r="G190" s="24">
        <v>69.849999999999994</v>
      </c>
      <c r="H190" s="24">
        <v>6.33</v>
      </c>
      <c r="I190" s="24">
        <v>0</v>
      </c>
      <c r="J190" s="24">
        <v>0</v>
      </c>
      <c r="K190" s="24">
        <v>34.85</v>
      </c>
      <c r="L190" s="24">
        <v>97.21</v>
      </c>
      <c r="M190" s="24">
        <v>74.989999999999995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0.84</v>
      </c>
      <c r="Z190" s="24">
        <v>4.67</v>
      </c>
    </row>
    <row r="191" spans="2:26" x14ac:dyDescent="0.25">
      <c r="B191" s="35">
        <v>8</v>
      </c>
      <c r="C191" s="24">
        <v>252.26</v>
      </c>
      <c r="D191" s="24">
        <v>68.91</v>
      </c>
      <c r="E191" s="24">
        <v>23.47</v>
      </c>
      <c r="F191" s="24">
        <v>6.74</v>
      </c>
      <c r="G191" s="24">
        <v>9.4600000000000009</v>
      </c>
      <c r="H191" s="24">
        <v>8.83</v>
      </c>
      <c r="I191" s="24">
        <v>0</v>
      </c>
      <c r="J191" s="24">
        <v>0</v>
      </c>
      <c r="K191" s="24">
        <v>0</v>
      </c>
      <c r="L191" s="24">
        <v>0</v>
      </c>
      <c r="M191" s="24">
        <v>0.04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1.5</v>
      </c>
      <c r="Y191" s="24">
        <v>293.14999999999998</v>
      </c>
      <c r="Z191" s="24">
        <v>97.32</v>
      </c>
    </row>
    <row r="192" spans="2:26" x14ac:dyDescent="0.25">
      <c r="B192" s="35">
        <v>9</v>
      </c>
      <c r="C192" s="24">
        <v>205.75</v>
      </c>
      <c r="D192" s="24">
        <v>139.08000000000001</v>
      </c>
      <c r="E192" s="24">
        <v>110.09</v>
      </c>
      <c r="F192" s="24">
        <v>71.17</v>
      </c>
      <c r="G192" s="24">
        <v>62.68</v>
      </c>
      <c r="H192" s="24">
        <v>50.86</v>
      </c>
      <c r="I192" s="24">
        <v>1.94</v>
      </c>
      <c r="J192" s="24">
        <v>0</v>
      </c>
      <c r="K192" s="24">
        <v>4.66</v>
      </c>
      <c r="L192" s="24">
        <v>70.69</v>
      </c>
      <c r="M192" s="24">
        <v>192.85</v>
      </c>
      <c r="N192" s="24">
        <v>337.02</v>
      </c>
      <c r="O192" s="24">
        <v>521.97</v>
      </c>
      <c r="P192" s="24">
        <v>374.02</v>
      </c>
      <c r="Q192" s="24">
        <v>302.81</v>
      </c>
      <c r="R192" s="24">
        <v>433.95</v>
      </c>
      <c r="S192" s="24">
        <v>559.59</v>
      </c>
      <c r="T192" s="24">
        <v>520.16999999999996</v>
      </c>
      <c r="U192" s="24">
        <v>306.24</v>
      </c>
      <c r="V192" s="24">
        <v>330.87</v>
      </c>
      <c r="W192" s="24">
        <v>505.14</v>
      </c>
      <c r="X192" s="24">
        <v>787.55</v>
      </c>
      <c r="Y192" s="24">
        <v>822.06</v>
      </c>
      <c r="Z192" s="24">
        <v>659.36</v>
      </c>
    </row>
    <row r="193" spans="2:26" x14ac:dyDescent="0.25">
      <c r="B193" s="35">
        <v>10</v>
      </c>
      <c r="C193" s="24">
        <v>92.73</v>
      </c>
      <c r="D193" s="24">
        <v>227.78</v>
      </c>
      <c r="E193" s="24">
        <v>202.07</v>
      </c>
      <c r="F193" s="24">
        <v>194.71</v>
      </c>
      <c r="G193" s="24">
        <v>237.92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4.47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23.52</v>
      </c>
      <c r="Z193" s="24">
        <v>25.33</v>
      </c>
    </row>
    <row r="194" spans="2:26" x14ac:dyDescent="0.25">
      <c r="B194" s="35">
        <v>11</v>
      </c>
      <c r="C194" s="24">
        <v>85.37</v>
      </c>
      <c r="D194" s="24">
        <v>23.57</v>
      </c>
      <c r="E194" s="24">
        <v>16.25</v>
      </c>
      <c r="F194" s="24">
        <v>14.17</v>
      </c>
      <c r="G194" s="24">
        <v>16.489999999999998</v>
      </c>
      <c r="H194" s="24">
        <v>10.07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14.58</v>
      </c>
      <c r="T194" s="24">
        <v>12.05</v>
      </c>
      <c r="U194" s="24">
        <v>18.64</v>
      </c>
      <c r="V194" s="24">
        <v>22.23</v>
      </c>
      <c r="W194" s="24">
        <v>8.8699999999999992</v>
      </c>
      <c r="X194" s="24">
        <v>10.83</v>
      </c>
      <c r="Y194" s="24">
        <v>0</v>
      </c>
      <c r="Z194" s="24">
        <v>0</v>
      </c>
    </row>
    <row r="195" spans="2:26" x14ac:dyDescent="0.25">
      <c r="B195" s="35">
        <v>12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5.4</v>
      </c>
      <c r="J195" s="24">
        <v>2.0299999999999998</v>
      </c>
      <c r="K195" s="24">
        <v>0.96</v>
      </c>
      <c r="L195" s="24">
        <v>2.89</v>
      </c>
      <c r="M195" s="24">
        <v>0</v>
      </c>
      <c r="N195" s="24">
        <v>0</v>
      </c>
      <c r="O195" s="24">
        <v>1.26</v>
      </c>
      <c r="P195" s="24">
        <v>0</v>
      </c>
      <c r="Q195" s="24">
        <v>1.25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0.21</v>
      </c>
    </row>
    <row r="196" spans="2:26" x14ac:dyDescent="0.25">
      <c r="B196" s="35">
        <v>13</v>
      </c>
      <c r="C196" s="24">
        <v>0</v>
      </c>
      <c r="D196" s="24">
        <v>3.64</v>
      </c>
      <c r="E196" s="24">
        <v>47.52</v>
      </c>
      <c r="F196" s="24">
        <v>140.59</v>
      </c>
      <c r="G196" s="24">
        <v>7.51</v>
      </c>
      <c r="H196" s="24">
        <v>2.54</v>
      </c>
      <c r="I196" s="24">
        <v>8.35</v>
      </c>
      <c r="J196" s="24">
        <v>31.87</v>
      </c>
      <c r="K196" s="24">
        <v>1.5</v>
      </c>
      <c r="L196" s="24">
        <v>11.3</v>
      </c>
      <c r="M196" s="24">
        <v>2.7</v>
      </c>
      <c r="N196" s="24">
        <v>6.95</v>
      </c>
      <c r="O196" s="24">
        <v>3.87</v>
      </c>
      <c r="P196" s="24">
        <v>15.48</v>
      </c>
      <c r="Q196" s="24">
        <v>2.9</v>
      </c>
      <c r="R196" s="24">
        <v>5.12</v>
      </c>
      <c r="S196" s="24">
        <v>5.67</v>
      </c>
      <c r="T196" s="24">
        <v>4.99</v>
      </c>
      <c r="U196" s="24">
        <v>2.19</v>
      </c>
      <c r="V196" s="24">
        <v>16.78</v>
      </c>
      <c r="W196" s="24">
        <v>0</v>
      </c>
      <c r="X196" s="24">
        <v>0.08</v>
      </c>
      <c r="Y196" s="24">
        <v>102.69</v>
      </c>
      <c r="Z196" s="24">
        <v>114.51</v>
      </c>
    </row>
    <row r="197" spans="2:26" x14ac:dyDescent="0.25">
      <c r="B197" s="35">
        <v>14</v>
      </c>
      <c r="C197" s="24">
        <v>2.59</v>
      </c>
      <c r="D197" s="24">
        <v>37.409999999999997</v>
      </c>
      <c r="E197" s="24">
        <v>21.86</v>
      </c>
      <c r="F197" s="24">
        <v>64.790000000000006</v>
      </c>
      <c r="G197" s="24">
        <v>12.26</v>
      </c>
      <c r="H197" s="24">
        <v>0</v>
      </c>
      <c r="I197" s="24">
        <v>8.7100000000000009</v>
      </c>
      <c r="J197" s="24">
        <v>2.4500000000000002</v>
      </c>
      <c r="K197" s="24">
        <v>13.41</v>
      </c>
      <c r="L197" s="24">
        <v>17.809999999999999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4.4000000000000004</v>
      </c>
      <c r="Y197" s="24">
        <v>321.45999999999998</v>
      </c>
      <c r="Z197" s="24">
        <v>86.78</v>
      </c>
    </row>
    <row r="198" spans="2:26" x14ac:dyDescent="0.25">
      <c r="B198" s="35">
        <v>15</v>
      </c>
      <c r="C198" s="24">
        <v>81.37</v>
      </c>
      <c r="D198" s="24">
        <v>246.07</v>
      </c>
      <c r="E198" s="24">
        <v>327.58999999999997</v>
      </c>
      <c r="F198" s="24">
        <v>319.44</v>
      </c>
      <c r="G198" s="24">
        <v>255.99</v>
      </c>
      <c r="H198" s="24">
        <v>25.01</v>
      </c>
      <c r="I198" s="24">
        <v>0</v>
      </c>
      <c r="J198" s="24">
        <v>0</v>
      </c>
      <c r="K198" s="24">
        <v>0</v>
      </c>
      <c r="L198" s="24">
        <v>12.25</v>
      </c>
      <c r="M198" s="24">
        <v>133.96</v>
      </c>
      <c r="N198" s="24">
        <v>228.84</v>
      </c>
      <c r="O198" s="24">
        <v>243.02</v>
      </c>
      <c r="P198" s="24">
        <v>129.27000000000001</v>
      </c>
      <c r="Q198" s="24">
        <v>118.64</v>
      </c>
      <c r="R198" s="24">
        <v>135.30000000000001</v>
      </c>
      <c r="S198" s="24">
        <v>47.71</v>
      </c>
      <c r="T198" s="24">
        <v>18.78</v>
      </c>
      <c r="U198" s="24">
        <v>31.28</v>
      </c>
      <c r="V198" s="24">
        <v>45.58</v>
      </c>
      <c r="W198" s="24">
        <v>70.86</v>
      </c>
      <c r="X198" s="24">
        <v>269.89</v>
      </c>
      <c r="Y198" s="24">
        <v>401.49</v>
      </c>
      <c r="Z198" s="24">
        <v>261.92</v>
      </c>
    </row>
    <row r="199" spans="2:26" x14ac:dyDescent="0.25">
      <c r="B199" s="35">
        <v>16</v>
      </c>
      <c r="C199" s="24">
        <v>150.03</v>
      </c>
      <c r="D199" s="24">
        <v>192.41</v>
      </c>
      <c r="E199" s="24">
        <v>110.05</v>
      </c>
      <c r="F199" s="24">
        <v>41.07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0.06</v>
      </c>
      <c r="S199" s="24">
        <v>0.21</v>
      </c>
      <c r="T199" s="24">
        <v>0</v>
      </c>
      <c r="U199" s="24">
        <v>0.04</v>
      </c>
      <c r="V199" s="24">
        <v>0</v>
      </c>
      <c r="W199" s="24">
        <v>0</v>
      </c>
      <c r="X199" s="24">
        <v>2.25</v>
      </c>
      <c r="Y199" s="24">
        <v>361.03</v>
      </c>
      <c r="Z199" s="24">
        <v>159.52000000000001</v>
      </c>
    </row>
    <row r="200" spans="2:26" x14ac:dyDescent="0.25">
      <c r="B200" s="35">
        <v>17</v>
      </c>
      <c r="C200" s="24">
        <v>23.32</v>
      </c>
      <c r="D200" s="24">
        <v>7.65</v>
      </c>
      <c r="E200" s="24">
        <v>0</v>
      </c>
      <c r="F200" s="24">
        <v>0.92</v>
      </c>
      <c r="G200" s="24">
        <v>0</v>
      </c>
      <c r="H200" s="24">
        <v>0</v>
      </c>
      <c r="I200" s="24">
        <v>0</v>
      </c>
      <c r="J200" s="24">
        <v>0</v>
      </c>
      <c r="K200" s="24">
        <v>0.01</v>
      </c>
      <c r="L200" s="24">
        <v>0</v>
      </c>
      <c r="M200" s="24">
        <v>8.58</v>
      </c>
      <c r="N200" s="24">
        <v>0</v>
      </c>
      <c r="O200" s="24">
        <v>0.8</v>
      </c>
      <c r="P200" s="24">
        <v>10.41</v>
      </c>
      <c r="Q200" s="24">
        <v>0</v>
      </c>
      <c r="R200" s="24">
        <v>0</v>
      </c>
      <c r="S200" s="24">
        <v>0</v>
      </c>
      <c r="T200" s="24">
        <v>2.2200000000000002</v>
      </c>
      <c r="U200" s="24">
        <v>0</v>
      </c>
      <c r="V200" s="24">
        <v>0</v>
      </c>
      <c r="W200" s="24">
        <v>0</v>
      </c>
      <c r="X200" s="24">
        <v>2.0699999999999998</v>
      </c>
      <c r="Y200" s="24">
        <v>354.13</v>
      </c>
      <c r="Z200" s="24">
        <v>131.47</v>
      </c>
    </row>
    <row r="201" spans="2:26" x14ac:dyDescent="0.25">
      <c r="B201" s="35">
        <v>18</v>
      </c>
      <c r="C201" s="24">
        <v>78.17</v>
      </c>
      <c r="D201" s="24">
        <v>33.799999999999997</v>
      </c>
      <c r="E201" s="24">
        <v>72.19</v>
      </c>
      <c r="F201" s="24">
        <v>44.13</v>
      </c>
      <c r="G201" s="24">
        <v>5.31</v>
      </c>
      <c r="H201" s="24">
        <v>0</v>
      </c>
      <c r="I201" s="24">
        <v>4.1100000000000003</v>
      </c>
      <c r="J201" s="24">
        <v>0</v>
      </c>
      <c r="K201" s="24">
        <v>0</v>
      </c>
      <c r="L201" s="24">
        <v>34.21</v>
      </c>
      <c r="M201" s="24">
        <v>114.81</v>
      </c>
      <c r="N201" s="24">
        <v>91.37</v>
      </c>
      <c r="O201" s="24">
        <v>116.09</v>
      </c>
      <c r="P201" s="24">
        <v>97.57</v>
      </c>
      <c r="Q201" s="24">
        <v>52.41</v>
      </c>
      <c r="R201" s="24">
        <v>57.19</v>
      </c>
      <c r="S201" s="24">
        <v>51.16</v>
      </c>
      <c r="T201" s="24">
        <v>1.2</v>
      </c>
      <c r="U201" s="24">
        <v>0</v>
      </c>
      <c r="V201" s="24">
        <v>0</v>
      </c>
      <c r="W201" s="24">
        <v>0</v>
      </c>
      <c r="X201" s="24">
        <v>7.24</v>
      </c>
      <c r="Y201" s="24">
        <v>35.76</v>
      </c>
      <c r="Z201" s="24">
        <v>24.53</v>
      </c>
    </row>
    <row r="202" spans="2:26" x14ac:dyDescent="0.25">
      <c r="B202" s="35">
        <v>19</v>
      </c>
      <c r="C202" s="24">
        <v>108.96</v>
      </c>
      <c r="D202" s="24">
        <v>186.53</v>
      </c>
      <c r="E202" s="24">
        <v>465.92</v>
      </c>
      <c r="F202" s="24">
        <v>278.98</v>
      </c>
      <c r="G202" s="24">
        <v>279.41000000000003</v>
      </c>
      <c r="H202" s="24">
        <v>0.05</v>
      </c>
      <c r="I202" s="24">
        <v>0</v>
      </c>
      <c r="J202" s="24">
        <v>0</v>
      </c>
      <c r="K202" s="24">
        <v>0</v>
      </c>
      <c r="L202" s="24">
        <v>1.31</v>
      </c>
      <c r="M202" s="24">
        <v>2.8</v>
      </c>
      <c r="N202" s="24">
        <v>34.76</v>
      </c>
      <c r="O202" s="24">
        <v>1.58</v>
      </c>
      <c r="P202" s="24">
        <v>25.17</v>
      </c>
      <c r="Q202" s="24">
        <v>76.63</v>
      </c>
      <c r="R202" s="24">
        <v>36.08</v>
      </c>
      <c r="S202" s="24">
        <v>10.02</v>
      </c>
      <c r="T202" s="24">
        <v>102.57</v>
      </c>
      <c r="U202" s="24">
        <v>42.28</v>
      </c>
      <c r="V202" s="24">
        <v>0.44</v>
      </c>
      <c r="W202" s="24">
        <v>28.72</v>
      </c>
      <c r="X202" s="24">
        <v>390.14</v>
      </c>
      <c r="Y202" s="24">
        <v>561.97</v>
      </c>
      <c r="Z202" s="24">
        <v>480.53</v>
      </c>
    </row>
    <row r="203" spans="2:26" x14ac:dyDescent="0.25">
      <c r="B203" s="35">
        <v>20</v>
      </c>
      <c r="C203" s="24">
        <v>382.63</v>
      </c>
      <c r="D203" s="24">
        <v>286.08</v>
      </c>
      <c r="E203" s="24">
        <v>968.13</v>
      </c>
      <c r="F203" s="24">
        <v>233.56</v>
      </c>
      <c r="G203" s="24">
        <v>137.86000000000001</v>
      </c>
      <c r="H203" s="24">
        <v>0.39</v>
      </c>
      <c r="I203" s="24">
        <v>0</v>
      </c>
      <c r="J203" s="24">
        <v>0</v>
      </c>
      <c r="K203" s="24">
        <v>0.67</v>
      </c>
      <c r="L203" s="24">
        <v>0</v>
      </c>
      <c r="M203" s="24">
        <v>0</v>
      </c>
      <c r="N203" s="24">
        <v>0</v>
      </c>
      <c r="O203" s="24">
        <v>2.63</v>
      </c>
      <c r="P203" s="24">
        <v>5.01</v>
      </c>
      <c r="Q203" s="24">
        <v>43.54</v>
      </c>
      <c r="R203" s="24">
        <v>59.66</v>
      </c>
      <c r="S203" s="24">
        <v>150.72999999999999</v>
      </c>
      <c r="T203" s="24">
        <v>82.6</v>
      </c>
      <c r="U203" s="24">
        <v>27.65</v>
      </c>
      <c r="V203" s="24">
        <v>122.66</v>
      </c>
      <c r="W203" s="24">
        <v>290.32</v>
      </c>
      <c r="X203" s="24">
        <v>539.88</v>
      </c>
      <c r="Y203" s="24">
        <v>522.21</v>
      </c>
      <c r="Z203" s="24">
        <v>301.73</v>
      </c>
    </row>
    <row r="204" spans="2:26" x14ac:dyDescent="0.25">
      <c r="B204" s="35">
        <v>21</v>
      </c>
      <c r="C204" s="24">
        <v>239.61</v>
      </c>
      <c r="D204" s="24">
        <v>173.86</v>
      </c>
      <c r="E204" s="24">
        <v>50.38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48.07</v>
      </c>
      <c r="M204" s="24">
        <v>17.52</v>
      </c>
      <c r="N204" s="24">
        <v>62.2</v>
      </c>
      <c r="O204" s="24">
        <v>203.47</v>
      </c>
      <c r="P204" s="24">
        <v>160.16999999999999</v>
      </c>
      <c r="Q204" s="24">
        <v>1.1599999999999999</v>
      </c>
      <c r="R204" s="24">
        <v>3.11</v>
      </c>
      <c r="S204" s="24">
        <v>28.68</v>
      </c>
      <c r="T204" s="24">
        <v>51.17</v>
      </c>
      <c r="U204" s="24">
        <v>0</v>
      </c>
      <c r="V204" s="24">
        <v>0.54</v>
      </c>
      <c r="W204" s="24">
        <v>85.46</v>
      </c>
      <c r="X204" s="24">
        <v>234.99</v>
      </c>
      <c r="Y204" s="24">
        <v>584.75</v>
      </c>
      <c r="Z204" s="24">
        <v>599.76</v>
      </c>
    </row>
    <row r="205" spans="2:26" x14ac:dyDescent="0.25">
      <c r="B205" s="35">
        <v>22</v>
      </c>
      <c r="C205" s="24">
        <v>415.9</v>
      </c>
      <c r="D205" s="24">
        <v>1015.88</v>
      </c>
      <c r="E205" s="24">
        <v>805.08</v>
      </c>
      <c r="F205" s="24">
        <v>224.2</v>
      </c>
      <c r="G205" s="24">
        <v>1.61</v>
      </c>
      <c r="H205" s="24">
        <v>0</v>
      </c>
      <c r="I205" s="24">
        <v>0</v>
      </c>
      <c r="J205" s="24">
        <v>0</v>
      </c>
      <c r="K205" s="24">
        <v>1.95</v>
      </c>
      <c r="L205" s="24">
        <v>17.23</v>
      </c>
      <c r="M205" s="24">
        <v>52.43</v>
      </c>
      <c r="N205" s="24">
        <v>88.21</v>
      </c>
      <c r="O205" s="24">
        <v>52.26</v>
      </c>
      <c r="P205" s="24">
        <v>89.21</v>
      </c>
      <c r="Q205" s="24">
        <v>83.53</v>
      </c>
      <c r="R205" s="24">
        <v>22.88</v>
      </c>
      <c r="S205" s="24">
        <v>34.31</v>
      </c>
      <c r="T205" s="24">
        <v>3.58</v>
      </c>
      <c r="U205" s="24">
        <v>23.75</v>
      </c>
      <c r="V205" s="24">
        <v>58.65</v>
      </c>
      <c r="W205" s="24">
        <v>40.64</v>
      </c>
      <c r="X205" s="24">
        <v>278.22000000000003</v>
      </c>
      <c r="Y205" s="24">
        <v>347.69</v>
      </c>
      <c r="Z205" s="24">
        <v>332.41</v>
      </c>
    </row>
    <row r="206" spans="2:26" x14ac:dyDescent="0.25">
      <c r="B206" s="35">
        <v>23</v>
      </c>
      <c r="C206" s="24">
        <v>168.2</v>
      </c>
      <c r="D206" s="24">
        <v>152.31</v>
      </c>
      <c r="E206" s="24">
        <v>116.59</v>
      </c>
      <c r="F206" s="24">
        <v>97.01</v>
      </c>
      <c r="G206" s="24">
        <v>0</v>
      </c>
      <c r="H206" s="24">
        <v>0</v>
      </c>
      <c r="I206" s="24">
        <v>0</v>
      </c>
      <c r="J206" s="24">
        <v>0</v>
      </c>
      <c r="K206" s="24">
        <v>0.19</v>
      </c>
      <c r="L206" s="24">
        <v>0.24</v>
      </c>
      <c r="M206" s="24">
        <v>3.6</v>
      </c>
      <c r="N206" s="24">
        <v>0.31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0.01</v>
      </c>
      <c r="Y206" s="24">
        <v>429.89</v>
      </c>
      <c r="Z206" s="24">
        <v>200.77</v>
      </c>
    </row>
    <row r="207" spans="2:26" x14ac:dyDescent="0.25">
      <c r="B207" s="35">
        <v>24</v>
      </c>
      <c r="C207" s="24">
        <v>161.25</v>
      </c>
      <c r="D207" s="24">
        <v>89.89</v>
      </c>
      <c r="E207" s="24">
        <v>14.77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5.98</v>
      </c>
      <c r="Y207" s="24">
        <v>236.78</v>
      </c>
      <c r="Z207" s="24">
        <v>300.58</v>
      </c>
    </row>
    <row r="208" spans="2:26" x14ac:dyDescent="0.25">
      <c r="B208" s="35">
        <v>25</v>
      </c>
      <c r="C208" s="24">
        <v>125.11</v>
      </c>
      <c r="D208" s="24">
        <v>244</v>
      </c>
      <c r="E208" s="24">
        <v>237.23</v>
      </c>
      <c r="F208" s="24">
        <v>181.46</v>
      </c>
      <c r="G208" s="24">
        <v>49.87</v>
      </c>
      <c r="H208" s="24">
        <v>115.18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0.55000000000000004</v>
      </c>
      <c r="O208" s="24">
        <v>2.3199999999999998</v>
      </c>
      <c r="P208" s="24">
        <v>4.0599999999999996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177.21</v>
      </c>
      <c r="Y208" s="24">
        <v>294.3</v>
      </c>
      <c r="Z208" s="24">
        <v>60.42</v>
      </c>
    </row>
    <row r="209" spans="2:26" x14ac:dyDescent="0.25">
      <c r="B209" s="35">
        <v>26</v>
      </c>
      <c r="C209" s="24">
        <v>68.540000000000006</v>
      </c>
      <c r="D209" s="24">
        <v>52.05</v>
      </c>
      <c r="E209" s="24">
        <v>329.76</v>
      </c>
      <c r="F209" s="24">
        <v>225.17</v>
      </c>
      <c r="G209" s="24">
        <v>0</v>
      </c>
      <c r="H209" s="24">
        <v>0</v>
      </c>
      <c r="I209" s="24">
        <v>0</v>
      </c>
      <c r="J209" s="24">
        <v>0</v>
      </c>
      <c r="K209" s="24">
        <v>0.01</v>
      </c>
      <c r="L209" s="24">
        <v>0.02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1.21</v>
      </c>
      <c r="Y209" s="24">
        <v>2.74</v>
      </c>
      <c r="Z209" s="24">
        <v>236.66</v>
      </c>
    </row>
    <row r="210" spans="2:26" x14ac:dyDescent="0.25">
      <c r="B210" s="35">
        <v>27</v>
      </c>
      <c r="C210" s="24">
        <v>115.46</v>
      </c>
      <c r="D210" s="24">
        <v>53.73</v>
      </c>
      <c r="E210" s="24">
        <v>47.68</v>
      </c>
      <c r="F210" s="24">
        <v>36.56</v>
      </c>
      <c r="G210" s="24">
        <v>89.34</v>
      </c>
      <c r="H210" s="24">
        <v>2.61</v>
      </c>
      <c r="I210" s="24">
        <v>0</v>
      </c>
      <c r="J210" s="24">
        <v>0</v>
      </c>
      <c r="K210" s="24">
        <v>4.55</v>
      </c>
      <c r="L210" s="24">
        <v>10.16</v>
      </c>
      <c r="M210" s="24">
        <v>8.75</v>
      </c>
      <c r="N210" s="24">
        <v>0.15</v>
      </c>
      <c r="O210" s="24">
        <v>18.559999999999999</v>
      </c>
      <c r="P210" s="24">
        <v>11.18</v>
      </c>
      <c r="Q210" s="24">
        <v>10.220000000000001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3.82</v>
      </c>
      <c r="Y210" s="24">
        <v>408.18</v>
      </c>
      <c r="Z210" s="24">
        <v>302.60000000000002</v>
      </c>
    </row>
    <row r="211" spans="2:26" x14ac:dyDescent="0.25">
      <c r="B211" s="35">
        <v>28</v>
      </c>
      <c r="C211" s="24">
        <v>159.26</v>
      </c>
      <c r="D211" s="24">
        <v>139.28</v>
      </c>
      <c r="E211" s="24">
        <v>30.64</v>
      </c>
      <c r="F211" s="24">
        <v>8.23</v>
      </c>
      <c r="G211" s="24">
        <v>2.11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15.41</v>
      </c>
      <c r="Y211" s="24">
        <v>420.92</v>
      </c>
      <c r="Z211" s="24">
        <v>397.15</v>
      </c>
    </row>
    <row r="212" spans="2:26" x14ac:dyDescent="0.25">
      <c r="B212" s="35">
        <v>29</v>
      </c>
      <c r="C212" s="24">
        <v>165.2</v>
      </c>
      <c r="D212" s="24">
        <v>221.83</v>
      </c>
      <c r="E212" s="24">
        <v>113.82</v>
      </c>
      <c r="F212" s="24">
        <v>47.55</v>
      </c>
      <c r="G212" s="24">
        <v>7.31</v>
      </c>
      <c r="H212" s="24">
        <v>0</v>
      </c>
      <c r="I212" s="24">
        <v>0</v>
      </c>
      <c r="J212" s="24">
        <v>2.77</v>
      </c>
      <c r="K212" s="24">
        <v>0</v>
      </c>
      <c r="L212" s="24">
        <v>0</v>
      </c>
      <c r="M212" s="24">
        <v>2.9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376.18</v>
      </c>
      <c r="Z212" s="24">
        <v>155.66999999999999</v>
      </c>
    </row>
    <row r="213" spans="2:26" x14ac:dyDescent="0.25">
      <c r="B213" s="35">
        <v>30</v>
      </c>
      <c r="C213" s="24">
        <v>144.53</v>
      </c>
      <c r="D213" s="24">
        <v>182.47</v>
      </c>
      <c r="E213" s="24">
        <v>180.54</v>
      </c>
      <c r="F213" s="24">
        <v>69.069999999999993</v>
      </c>
      <c r="G213" s="24">
        <v>0</v>
      </c>
      <c r="H213" s="24">
        <v>0</v>
      </c>
      <c r="I213" s="24">
        <v>23.58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3.96</v>
      </c>
      <c r="Y213" s="24">
        <v>398.85</v>
      </c>
      <c r="Z213" s="24">
        <v>263.25</v>
      </c>
    </row>
    <row r="214" spans="2:26" x14ac:dyDescent="0.25">
      <c r="B214" s="35">
        <v>31</v>
      </c>
      <c r="C214" s="24">
        <v>41.88</v>
      </c>
      <c r="D214" s="24">
        <v>136.69</v>
      </c>
      <c r="E214" s="24">
        <v>93.28</v>
      </c>
      <c r="F214" s="24">
        <v>152.88</v>
      </c>
      <c r="G214" s="24">
        <v>63.34</v>
      </c>
      <c r="H214" s="24">
        <v>0</v>
      </c>
      <c r="I214" s="24">
        <v>0</v>
      </c>
      <c r="J214" s="24">
        <v>0</v>
      </c>
      <c r="K214" s="24">
        <v>0</v>
      </c>
      <c r="L214" s="24">
        <v>8.01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2.57</v>
      </c>
      <c r="X214" s="24">
        <v>84.93</v>
      </c>
      <c r="Y214" s="24">
        <v>396.13</v>
      </c>
      <c r="Z214" s="24">
        <v>183.14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-7.59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336.61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8" s="9" customFormat="1" x14ac:dyDescent="0.25">
      <c r="C225" s="129" t="s">
        <v>221</v>
      </c>
      <c r="M225" s="15"/>
      <c r="N225" s="15"/>
    </row>
    <row r="226" spans="2:18" s="9" customFormat="1" x14ac:dyDescent="0.25">
      <c r="B226" s="6"/>
      <c r="C226" s="1" t="s">
        <v>53</v>
      </c>
      <c r="K226" s="22">
        <v>941867.01</v>
      </c>
      <c r="N226" s="15"/>
    </row>
    <row r="227" spans="2:18" s="9" customFormat="1" x14ac:dyDescent="0.25">
      <c r="B227" s="6"/>
    </row>
    <row r="228" spans="2:18" s="9" customFormat="1" x14ac:dyDescent="0.25">
      <c r="B228" s="6"/>
      <c r="C228" s="9" t="s">
        <v>124</v>
      </c>
    </row>
    <row r="229" spans="2:18" s="9" customFormat="1" x14ac:dyDescent="0.25">
      <c r="B229" s="6"/>
      <c r="C229" s="9" t="s">
        <v>125</v>
      </c>
    </row>
    <row r="230" spans="2:18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8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8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8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8" s="9" customFormat="1" x14ac:dyDescent="0.25">
      <c r="H234"/>
      <c r="I234"/>
      <c r="J234"/>
      <c r="K234"/>
      <c r="L234"/>
      <c r="M234"/>
      <c r="N234"/>
      <c r="O234"/>
      <c r="P234"/>
      <c r="Q234"/>
      <c r="R234"/>
    </row>
    <row r="235" spans="2:18" x14ac:dyDescent="0.25">
      <c r="H235"/>
      <c r="I235"/>
      <c r="J235"/>
      <c r="K235"/>
      <c r="L235"/>
      <c r="M235"/>
      <c r="N235"/>
      <c r="O235"/>
      <c r="P235"/>
      <c r="Q235"/>
      <c r="R235"/>
    </row>
  </sheetData>
  <mergeCells count="28">
    <mergeCell ref="I220:O221"/>
    <mergeCell ref="P220:Q221"/>
    <mergeCell ref="C230:H233"/>
    <mergeCell ref="I222:O223"/>
    <mergeCell ref="P222:Q223"/>
    <mergeCell ref="I232:J233"/>
    <mergeCell ref="K232:L233"/>
    <mergeCell ref="M232:N233"/>
    <mergeCell ref="O232:P233"/>
    <mergeCell ref="I230:P230"/>
    <mergeCell ref="I231:J231"/>
    <mergeCell ref="K231:L231"/>
    <mergeCell ref="M231:N231"/>
    <mergeCell ref="O231:P231"/>
    <mergeCell ref="B7:B8"/>
    <mergeCell ref="C7:Z7"/>
    <mergeCell ref="B42:B43"/>
    <mergeCell ref="C42:Z42"/>
    <mergeCell ref="I217:O219"/>
    <mergeCell ref="P217:Q219"/>
    <mergeCell ref="B112:B113"/>
    <mergeCell ref="C112:Z112"/>
    <mergeCell ref="B147:B148"/>
    <mergeCell ref="C147:Z147"/>
    <mergeCell ref="B182:B183"/>
    <mergeCell ref="C182:Z182"/>
    <mergeCell ref="B77:B78"/>
    <mergeCell ref="C77:Z77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2025-06-14T07:38:58Z</dcterms:modified>
</cp:coreProperties>
</file>