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<sst xmlns="http://schemas.openxmlformats.org/spreadsheetml/2006/main" count="857" uniqueCount="147">
  <si>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</si>
  <si>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</si>
  <si>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</si>
  <si>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</si>
  <si>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</si>
  <si>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</si>
  <si>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</si>
  <si>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</si>
  <si>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</si>
  <si>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</si>
  <si>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</si>
  <si>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</si>
  <si>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</si>
  <si>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</si>
  <si>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</si>
  <si>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</si>
  <si>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</si>
  <si>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</si>
  <si>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</si>
  <si>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</si>
  <si>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</si>
  <si>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</si>
  <si>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</si>
  <si>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</si>
  <si>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</si>
  <si>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</si>
  <si>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</si>
  <si>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</si>
  <si>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</si>
  <si>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</si>
  <si>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</si>
  <si>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</si>
  <si>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</si>
  <si>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</si>
  <si>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</si>
  <si>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</si>
  <si>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</si>
  <si>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</si>
  <si>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</si>
  <si>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</si>
  <si>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</si>
  <si>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</si>
  <si>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</si>
  <si>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</si>
  <si>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</si>
  <si>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</si>
  <si>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</si>
  <si>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</si>
  <si>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</si>
  <si>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</si>
  <si>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</si>
  <si>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</si>
  <si>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</si>
  <si>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</si>
  <si>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</si>
  <si>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</si>
  <si>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</si>
  <si>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</si>
  <si>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</si>
  <si>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</si>
  <si>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</si>
  <si>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</si>
  <si>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</si>
  <si>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</si>
  <si>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</si>
  <si>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</si>
  <si>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</si>
  <si>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</si>
  <si>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</si>
  <si>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</si>
  <si>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</si>
  <si>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</si>
  <si>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</si>
  <si>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</si>
  <si>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</si>
  <si>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</si>
  <si>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</si>
  <si>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</si>
  <si>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</si>
  <si>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</si>
  <si>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</si>
  <si>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</si>
  <si>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</si>
  <si>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</si>
  <si>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</si>
  <si>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</si>
  <si>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</si>
  <si>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</si>
  <si>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</si>
  <si>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</si>
  <si>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</si>
  <si>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</si>
  <si>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</si>
  <si>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</si>
  <si>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</si>
  <si>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</si>
  <si>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</si>
  <si>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</si>
  <si>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</si>
  <si>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</si>
  <si>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</si>
  <si>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</si>
  <si>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</si>
  <si>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</si>
  <si>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</si>
  <si>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</si>
  <si>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</si>
  <si>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</si>
  <si>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</si>
  <si>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</si>
  <si>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</si>
  <si>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</si>
  <si>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</si>
  <si>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</si>
  <si>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</si>
  <si>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</si>
  <si>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</si>
  <si>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</si>
  <si>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</si>
  <si>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</si>
  <si>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</si>
  <si>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</si>
  <si>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</si>
  <si>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</si>
  <si>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</si>
  <si>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</si>
  <si>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0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</si>
  <si>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</si>
  <si>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</si>
  <si>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</si>
  <si>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</si>
  <si>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</si>
  <si>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</si>
  <si>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</si>
  <si>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</si>
  <si>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</si>
  <si>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</si>
  <si>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</si>
  <si>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</si>
  <si>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</si>
  <si>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</si>
  <si>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>765467,76</t>
  </si>
  <si>
    <t>1775,01</t>
  </si>
  <si>
    <t>-6,7</t>
  </si>
  <si>
    <t>321,51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</si>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</sst>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K18" sqref="K18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90" t="s">
        <v>116</v>
      </c>
      <c r="C4" s="93"/>
      <c r="D4" s="93"/>
      <c r="E4" s="93"/>
      <c r="F4" s="94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90" t="s">
        <v>117</v>
      </c>
      <c r="C5" s="93"/>
      <c r="D5" s="93"/>
      <c r="E5" s="93"/>
      <c r="F5" s="94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90" t="s">
        <v>118</v>
      </c>
      <c r="C6" s="93"/>
      <c r="D6" s="93"/>
      <c r="E6" s="93"/>
      <c r="F6" s="94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03" t="s">
        <v>68</v>
      </c>
      <c r="C10" s="104"/>
      <c r="D10" s="52" t="s">
        <v>69</v>
      </c>
      <c r="E10" s="100" t="s">
        <v>71</v>
      </c>
      <c r="F10" s="101"/>
      <c r="G10" s="101"/>
      <c r="H10" s="102"/>
    </row>
    <row r="11" spans="1:13" ht="15.75" customHeight="1" x14ac:dyDescent="0.25">
      <c r="A11" s="16" t="s">
        <v>67</v>
      </c>
      <c r="B11" s="105"/>
      <c r="C11" s="106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98">
        <v>2</v>
      </c>
      <c r="C12" s="99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115" t="s">
        <v>92</v>
      </c>
      <c r="B13" s="95" t="s">
        <v>76</v>
      </c>
      <c r="C13" s="96"/>
      <c r="D13" s="96"/>
      <c r="E13" s="96"/>
      <c r="F13" s="96"/>
      <c r="G13" s="96"/>
      <c r="H13" s="97"/>
    </row>
    <row r="14" spans="1:13" ht="15.75" customHeight="1" x14ac:dyDescent="0.25">
      <c r="A14" s="127"/>
      <c r="B14" s="95" t="s">
        <v>77</v>
      </c>
      <c r="C14" s="96"/>
      <c r="D14" s="96"/>
      <c r="E14" s="96"/>
      <c r="F14" s="96"/>
      <c r="G14" s="96"/>
      <c r="H14" s="97"/>
    </row>
    <row r="15" spans="1:13" ht="15.75" customHeight="1" x14ac:dyDescent="0.25">
      <c r="A15" s="81" t="s">
        <v>83</v>
      </c>
      <c r="B15" s="84" t="s">
        <v>145</v>
      </c>
      <c r="C15" s="49" t="s">
        <v>137</v>
      </c>
      <c r="D15" s="87" t="s">
        <v>78</v>
      </c>
      <c r="E15" s="98">
        <v>1106.2</v>
      </c>
      <c r="F15" s="113"/>
      <c r="G15" s="113"/>
      <c r="H15" s="114"/>
    </row>
    <row r="16" spans="1:13" s="1" customFormat="1" ht="15.75" customHeight="1" x14ac:dyDescent="0.25">
      <c r="A16" s="82"/>
      <c r="B16" s="85"/>
      <c r="C16" s="49" t="s">
        <v>138</v>
      </c>
      <c r="D16" s="88"/>
      <c r="E16" s="98">
        <v>3422.64</v>
      </c>
      <c r="F16" s="113"/>
      <c r="G16" s="113"/>
      <c r="H16" s="114"/>
    </row>
    <row r="17" spans="1:8" s="1" customFormat="1" ht="15.75" customHeight="1" x14ac:dyDescent="0.25">
      <c r="A17" s="83"/>
      <c r="B17" s="86"/>
      <c r="C17" s="49" t="s">
        <v>139</v>
      </c>
      <c r="D17" s="89"/>
      <c r="E17" s="98">
        <v>5654.83</v>
      </c>
      <c r="F17" s="113"/>
      <c r="G17" s="113"/>
      <c r="H17" s="114"/>
    </row>
    <row r="18" spans="1:8" ht="20.25" customHeight="1" x14ac:dyDescent="0.25">
      <c r="A18" s="81" t="s">
        <v>98</v>
      </c>
      <c r="B18" s="84" t="s">
        <v>146</v>
      </c>
      <c r="C18" s="49" t="s">
        <v>137</v>
      </c>
      <c r="D18" s="87" t="s">
        <v>78</v>
      </c>
      <c r="E18" s="98">
        <v>249.68</v>
      </c>
      <c r="F18" s="113"/>
      <c r="G18" s="113"/>
      <c r="H18" s="114"/>
    </row>
    <row r="19" spans="1:8" s="1" customFormat="1" ht="21.75" customHeight="1" x14ac:dyDescent="0.25">
      <c r="A19" s="82"/>
      <c r="B19" s="85"/>
      <c r="C19" s="49" t="s">
        <v>138</v>
      </c>
      <c r="D19" s="88"/>
      <c r="E19" s="98">
        <v>1682.64</v>
      </c>
      <c r="F19" s="113"/>
      <c r="G19" s="113"/>
      <c r="H19" s="114"/>
    </row>
    <row r="20" spans="1:8" s="1" customFormat="1" ht="27" customHeight="1" x14ac:dyDescent="0.25">
      <c r="A20" s="83"/>
      <c r="B20" s="86"/>
      <c r="C20" s="49" t="s">
        <v>139</v>
      </c>
      <c r="D20" s="89"/>
      <c r="E20" s="98">
        <v>3246.49</v>
      </c>
      <c r="F20" s="113"/>
      <c r="G20" s="113"/>
      <c r="H20" s="114"/>
    </row>
    <row r="21" spans="1:8" ht="15.75" customHeight="1" x14ac:dyDescent="0.25">
      <c r="A21" s="115">
        <v>2</v>
      </c>
      <c r="B21" s="107" t="s">
        <v>79</v>
      </c>
      <c r="C21" s="108"/>
      <c r="D21" s="108"/>
      <c r="E21" s="108"/>
      <c r="F21" s="108"/>
      <c r="G21" s="108"/>
      <c r="H21" s="109"/>
    </row>
    <row r="22" spans="1:8" ht="6" customHeight="1" x14ac:dyDescent="0.25">
      <c r="A22" s="127"/>
      <c r="B22" s="110"/>
      <c r="C22" s="111"/>
      <c r="D22" s="111"/>
      <c r="E22" s="111"/>
      <c r="F22" s="111"/>
      <c r="G22" s="111"/>
      <c r="H22" s="112"/>
    </row>
    <row r="23" spans="1:8" ht="15.75" x14ac:dyDescent="0.25">
      <c r="A23" s="46" t="s">
        <v>84</v>
      </c>
      <c r="B23" s="123" t="s">
        <v>90</v>
      </c>
      <c r="C23" s="124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115" t="s">
        <v>85</v>
      </c>
      <c r="B24" s="130" t="s">
        <v>80</v>
      </c>
      <c r="C24" s="131"/>
      <c r="D24" s="131"/>
      <c r="E24" s="131"/>
      <c r="F24" s="131"/>
      <c r="G24" s="131"/>
      <c r="H24" s="132"/>
    </row>
    <row r="25" spans="1:8" ht="4.5" customHeight="1" x14ac:dyDescent="0.25">
      <c r="A25" s="127"/>
      <c r="B25" s="133"/>
      <c r="C25" s="134"/>
      <c r="D25" s="134"/>
      <c r="E25" s="134"/>
      <c r="F25" s="134"/>
      <c r="G25" s="134"/>
      <c r="H25" s="135"/>
    </row>
    <row r="26" spans="1:8" ht="15.75" customHeight="1" x14ac:dyDescent="0.25">
      <c r="A26" s="115" t="s">
        <v>86</v>
      </c>
      <c r="B26" s="123" t="s">
        <v>81</v>
      </c>
      <c r="C26" s="124"/>
      <c r="D26" s="121" t="s">
        <v>82</v>
      </c>
      <c r="E26" s="117">
        <v>1442883.45</v>
      </c>
      <c r="F26" s="117">
        <v>1810745.28</v>
      </c>
      <c r="G26" s="117">
        <v>1548199.28</v>
      </c>
      <c r="H26" s="119">
        <v>2398746.02</v>
      </c>
    </row>
    <row r="27" spans="1:8" ht="15.75" customHeight="1" x14ac:dyDescent="0.25">
      <c r="A27" s="127"/>
      <c r="B27" s="123" t="s">
        <v>88</v>
      </c>
      <c r="C27" s="124"/>
      <c r="D27" s="136"/>
      <c r="E27" s="129"/>
      <c r="F27" s="129"/>
      <c r="G27" s="129"/>
      <c r="H27" s="128"/>
    </row>
    <row r="28" spans="1:8" ht="15.75" x14ac:dyDescent="0.25">
      <c r="A28" s="115" t="s">
        <v>87</v>
      </c>
      <c r="B28" s="123" t="s">
        <v>81</v>
      </c>
      <c r="C28" s="124"/>
      <c r="D28" s="121" t="s">
        <v>78</v>
      </c>
      <c r="E28" s="117">
        <v>188.96</v>
      </c>
      <c r="F28" s="117">
        <v>390.29</v>
      </c>
      <c r="G28" s="117">
        <v>614.48</v>
      </c>
      <c r="H28" s="119">
        <v>999.12</v>
      </c>
    </row>
    <row r="29" spans="1:8" ht="50.25" customHeight="1" thickBot="1" x14ac:dyDescent="0.3">
      <c r="A29" s="116"/>
      <c r="B29" s="125" t="s">
        <v>89</v>
      </c>
      <c r="C29" s="126"/>
      <c r="D29" s="122"/>
      <c r="E29" s="118"/>
      <c r="F29" s="118"/>
      <c r="G29" s="118"/>
      <c r="H29" s="120"/>
    </row>
    <row r="31" spans="1:8" x14ac:dyDescent="0.25">
      <c r="B31" s="4" t="s">
        <v>122</v>
      </c>
      <c r="E31" s="1"/>
    </row>
    <row r="33" spans="2:8" ht="31.5" customHeight="1" x14ac:dyDescent="0.25">
      <c r="B33" s="90" t="s">
        <v>123</v>
      </c>
      <c r="C33" s="91"/>
      <c r="D33" s="91"/>
      <c r="E33" s="91"/>
      <c r="F33" s="92"/>
      <c r="G33" s="11">
        <v>4.72</v>
      </c>
      <c r="H33" s="1" t="s">
        <v>93</v>
      </c>
    </row>
  </sheetData>
  <mergeCells count="43"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  <mergeCell ref="A28:A29"/>
    <mergeCell ref="E28:E29"/>
    <mergeCell ref="F28:F29"/>
    <mergeCell ref="H28:H29"/>
    <mergeCell ref="G28:G29"/>
    <mergeCell ref="D28:D29"/>
    <mergeCell ref="B28:C28"/>
    <mergeCell ref="B29:C29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18:A20"/>
    <mergeCell ref="B18:B20"/>
    <mergeCell ref="B15:B17"/>
    <mergeCell ref="D15:D17"/>
    <mergeCell ref="D18:D2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1918.98</v>
      </c>
      <c r="D10" s="11">
        <v>1801.42</v>
      </c>
      <c r="E10" s="11">
        <v>1698.08</v>
      </c>
      <c r="F10" s="11">
        <v>1598.05</v>
      </c>
      <c r="G10" s="11">
        <v>1540.99</v>
      </c>
      <c r="H10" s="11">
        <v>1804.8</v>
      </c>
      <c r="I10" s="11">
        <v>2024.45</v>
      </c>
      <c r="J10" s="11">
        <v>2203.69</v>
      </c>
      <c r="K10" s="11">
        <v>2521.71</v>
      </c>
      <c r="L10" s="11">
        <v>2569.9899999999998</v>
      </c>
      <c r="M10" s="11">
        <v>2538.79</v>
      </c>
      <c r="N10" s="11">
        <v>2615.85</v>
      </c>
      <c r="O10" s="11">
        <v>2632.06</v>
      </c>
      <c r="P10" s="11">
        <v>2663.27</v>
      </c>
      <c r="Q10" s="11">
        <v>2665.65</v>
      </c>
      <c r="R10" s="11">
        <v>2662.42</v>
      </c>
      <c r="S10" s="11">
        <v>2657.86</v>
      </c>
      <c r="T10" s="11">
        <v>2646.46</v>
      </c>
      <c r="U10" s="11">
        <v>2543.2800000000002</v>
      </c>
      <c r="V10" s="11">
        <v>2453.87</v>
      </c>
      <c r="W10" s="11">
        <v>2387.09</v>
      </c>
      <c r="X10" s="11">
        <v>2291.73</v>
      </c>
      <c r="Y10" s="11">
        <v>2200.73</v>
      </c>
      <c r="Z10" s="11">
        <v>1952.05</v>
      </c>
      <c r="AB10" s="6"/>
    </row>
    <row r="11" spans="2:28" x14ac:dyDescent="0.25">
      <c r="B11" s="18">
        <v>2</v>
      </c>
      <c r="C11" s="11">
        <v>1693.62</v>
      </c>
      <c r="D11" s="11">
        <v>1517.05</v>
      </c>
      <c r="E11" s="11">
        <v>1380.64</v>
      </c>
      <c r="F11" s="11">
        <v>1342.43</v>
      </c>
      <c r="G11" s="11">
        <v>1395.24</v>
      </c>
      <c r="H11" s="11">
        <v>1445.84</v>
      </c>
      <c r="I11" s="11">
        <v>1874.04</v>
      </c>
      <c r="J11" s="11">
        <v>2169.0500000000002</v>
      </c>
      <c r="K11" s="11">
        <v>2371.71</v>
      </c>
      <c r="L11" s="11">
        <v>2527.71</v>
      </c>
      <c r="M11" s="11">
        <v>2513.7800000000002</v>
      </c>
      <c r="N11" s="11">
        <v>2622.1</v>
      </c>
      <c r="O11" s="11">
        <v>2644.09</v>
      </c>
      <c r="P11" s="11">
        <v>2704.6</v>
      </c>
      <c r="Q11" s="11">
        <v>2711.83</v>
      </c>
      <c r="R11" s="11">
        <v>2750.04</v>
      </c>
      <c r="S11" s="11">
        <v>2768.88</v>
      </c>
      <c r="T11" s="11">
        <v>2757.8</v>
      </c>
      <c r="U11" s="11">
        <v>2632.63</v>
      </c>
      <c r="V11" s="11">
        <v>2542.9499999999998</v>
      </c>
      <c r="W11" s="11">
        <v>2535.69</v>
      </c>
      <c r="X11" s="11">
        <v>2382.08</v>
      </c>
      <c r="Y11" s="11">
        <v>2218.5100000000002</v>
      </c>
      <c r="Z11" s="11">
        <v>2035.49</v>
      </c>
      <c r="AB11" s="6"/>
    </row>
    <row r="12" spans="2:28" x14ac:dyDescent="0.25">
      <c r="B12" s="18">
        <v>3</v>
      </c>
      <c r="C12" s="11">
        <v>1911.06</v>
      </c>
      <c r="D12" s="11">
        <v>1815.65</v>
      </c>
      <c r="E12" s="11">
        <v>1724.7</v>
      </c>
      <c r="F12" s="11">
        <v>1535.92</v>
      </c>
      <c r="G12" s="11">
        <v>1546.08</v>
      </c>
      <c r="H12" s="11">
        <v>1700.99</v>
      </c>
      <c r="I12" s="11">
        <v>1927.69</v>
      </c>
      <c r="J12" s="11">
        <v>2187.67</v>
      </c>
      <c r="K12" s="11">
        <v>2348.9499999999998</v>
      </c>
      <c r="L12" s="11">
        <v>2456.71</v>
      </c>
      <c r="M12" s="11">
        <v>2416.8000000000002</v>
      </c>
      <c r="N12" s="11">
        <v>2472.63</v>
      </c>
      <c r="O12" s="11">
        <v>2476.04</v>
      </c>
      <c r="P12" s="11">
        <v>2517.12</v>
      </c>
      <c r="Q12" s="11">
        <v>2525.46</v>
      </c>
      <c r="R12" s="11">
        <v>2560.23</v>
      </c>
      <c r="S12" s="11">
        <v>2552.41</v>
      </c>
      <c r="T12" s="11">
        <v>2534.61</v>
      </c>
      <c r="U12" s="11">
        <v>2522.0500000000002</v>
      </c>
      <c r="V12" s="11">
        <v>2494.36</v>
      </c>
      <c r="W12" s="11">
        <v>2469.75</v>
      </c>
      <c r="X12" s="11">
        <v>2349.4499999999998</v>
      </c>
      <c r="Y12" s="11">
        <v>2161.6999999999998</v>
      </c>
      <c r="Z12" s="11">
        <v>2071.0700000000002</v>
      </c>
    </row>
    <row r="13" spans="2:28" x14ac:dyDescent="0.25">
      <c r="B13" s="18">
        <v>4</v>
      </c>
      <c r="C13" s="11">
        <v>1945.5</v>
      </c>
      <c r="D13" s="11">
        <v>1805.53</v>
      </c>
      <c r="E13" s="11">
        <v>1729.26</v>
      </c>
      <c r="F13" s="11">
        <v>1667.47</v>
      </c>
      <c r="G13" s="11">
        <v>1686.4</v>
      </c>
      <c r="H13" s="11">
        <v>1814.89</v>
      </c>
      <c r="I13" s="11">
        <v>1975.75</v>
      </c>
      <c r="J13" s="11">
        <v>2240.77</v>
      </c>
      <c r="K13" s="11">
        <v>2441.4</v>
      </c>
      <c r="L13" s="11">
        <v>2559.5300000000002</v>
      </c>
      <c r="M13" s="11">
        <v>2497.2199999999998</v>
      </c>
      <c r="N13" s="11">
        <v>2699.78</v>
      </c>
      <c r="O13" s="11">
        <v>2719.64</v>
      </c>
      <c r="P13" s="11">
        <v>2886.51</v>
      </c>
      <c r="Q13" s="11">
        <v>2928.68</v>
      </c>
      <c r="R13" s="11">
        <v>2843.61</v>
      </c>
      <c r="S13" s="11">
        <v>2855.61</v>
      </c>
      <c r="T13" s="11">
        <v>2827.32</v>
      </c>
      <c r="U13" s="11">
        <v>2610.84</v>
      </c>
      <c r="V13" s="11">
        <v>2513.71</v>
      </c>
      <c r="W13" s="11">
        <v>2493.86</v>
      </c>
      <c r="X13" s="11">
        <v>2402.83</v>
      </c>
      <c r="Y13" s="11">
        <v>2305.4499999999998</v>
      </c>
      <c r="Z13" s="11">
        <v>2126.66</v>
      </c>
    </row>
    <row r="14" spans="2:28" x14ac:dyDescent="0.25">
      <c r="B14" s="18">
        <v>5</v>
      </c>
      <c r="C14" s="11">
        <v>1928.36</v>
      </c>
      <c r="D14" s="11">
        <v>1853.68</v>
      </c>
      <c r="E14" s="11">
        <v>1748.3</v>
      </c>
      <c r="F14" s="11">
        <v>1702.04</v>
      </c>
      <c r="G14" s="11">
        <v>1714.22</v>
      </c>
      <c r="H14" s="11">
        <v>1933.71</v>
      </c>
      <c r="I14" s="11">
        <v>2070.35</v>
      </c>
      <c r="J14" s="11">
        <v>2301.4699999999998</v>
      </c>
      <c r="K14" s="11">
        <v>2544.94</v>
      </c>
      <c r="L14" s="11">
        <v>2653.92</v>
      </c>
      <c r="M14" s="11">
        <v>2688.5</v>
      </c>
      <c r="N14" s="11">
        <v>2710.09</v>
      </c>
      <c r="O14" s="11">
        <v>2744.08</v>
      </c>
      <c r="P14" s="11">
        <v>2781.95</v>
      </c>
      <c r="Q14" s="11">
        <v>2768.17</v>
      </c>
      <c r="R14" s="11">
        <v>2837.08</v>
      </c>
      <c r="S14" s="11">
        <v>2815.68</v>
      </c>
      <c r="T14" s="11">
        <v>2757.75</v>
      </c>
      <c r="U14" s="11">
        <v>2708.31</v>
      </c>
      <c r="V14" s="11">
        <v>2595.58</v>
      </c>
      <c r="W14" s="11">
        <v>2555.9499999999998</v>
      </c>
      <c r="X14" s="11">
        <v>2543.88</v>
      </c>
      <c r="Y14" s="11">
        <v>2337.4</v>
      </c>
      <c r="Z14" s="11">
        <v>2199.9499999999998</v>
      </c>
    </row>
    <row r="15" spans="2:28" x14ac:dyDescent="0.25">
      <c r="B15" s="18">
        <v>6</v>
      </c>
      <c r="C15" s="11">
        <v>1967.67</v>
      </c>
      <c r="D15" s="11">
        <v>1878.16</v>
      </c>
      <c r="E15" s="11">
        <v>1747.39</v>
      </c>
      <c r="F15" s="11">
        <v>1683.52</v>
      </c>
      <c r="G15" s="11">
        <v>1639.03</v>
      </c>
      <c r="H15" s="11">
        <v>1859.79</v>
      </c>
      <c r="I15" s="11">
        <v>1977.23</v>
      </c>
      <c r="J15" s="11">
        <v>2184.5100000000002</v>
      </c>
      <c r="K15" s="11">
        <v>2534.7800000000002</v>
      </c>
      <c r="L15" s="11">
        <v>2672.26</v>
      </c>
      <c r="M15" s="11">
        <v>2762.52</v>
      </c>
      <c r="N15" s="11">
        <v>2762.08</v>
      </c>
      <c r="O15" s="11">
        <v>2765.96</v>
      </c>
      <c r="P15" s="11">
        <v>2765.99</v>
      </c>
      <c r="Q15" s="11">
        <v>2768.11</v>
      </c>
      <c r="R15" s="11">
        <v>2778.18</v>
      </c>
      <c r="S15" s="11">
        <v>2763.01</v>
      </c>
      <c r="T15" s="11">
        <v>2744.23</v>
      </c>
      <c r="U15" s="11">
        <v>2727.02</v>
      </c>
      <c r="V15" s="11">
        <v>2646.73</v>
      </c>
      <c r="W15" s="11">
        <v>2566.39</v>
      </c>
      <c r="X15" s="11">
        <v>2464.58</v>
      </c>
      <c r="Y15" s="11">
        <v>2266.2399999999998</v>
      </c>
      <c r="Z15" s="11">
        <v>2162.96</v>
      </c>
    </row>
    <row r="16" spans="2:28" x14ac:dyDescent="0.25">
      <c r="B16" s="18">
        <v>7</v>
      </c>
      <c r="C16" s="11">
        <v>2002.08</v>
      </c>
      <c r="D16" s="11">
        <v>1917.7</v>
      </c>
      <c r="E16" s="11">
        <v>1790.06</v>
      </c>
      <c r="F16" s="11">
        <v>1678.44</v>
      </c>
      <c r="G16" s="11">
        <v>1594.14</v>
      </c>
      <c r="H16" s="11">
        <v>1626.23</v>
      </c>
      <c r="I16" s="11">
        <v>1729.89</v>
      </c>
      <c r="J16" s="11">
        <v>2215.67</v>
      </c>
      <c r="K16" s="11">
        <v>2354.9899999999998</v>
      </c>
      <c r="L16" s="11">
        <v>2596.52</v>
      </c>
      <c r="M16" s="11">
        <v>2712.17</v>
      </c>
      <c r="N16" s="11">
        <v>2753.54</v>
      </c>
      <c r="O16" s="11">
        <v>2775.62</v>
      </c>
      <c r="P16" s="11">
        <v>2810.46</v>
      </c>
      <c r="Q16" s="11">
        <v>2824.8</v>
      </c>
      <c r="R16" s="11">
        <v>2776.59</v>
      </c>
      <c r="S16" s="11">
        <v>2781.33</v>
      </c>
      <c r="T16" s="11">
        <v>2777.66</v>
      </c>
      <c r="U16" s="11">
        <v>2759.2</v>
      </c>
      <c r="V16" s="11">
        <v>2681.93</v>
      </c>
      <c r="W16" s="11">
        <v>2648.06</v>
      </c>
      <c r="X16" s="11">
        <v>2578.8000000000002</v>
      </c>
      <c r="Y16" s="11">
        <v>2361.83</v>
      </c>
      <c r="Z16" s="11">
        <v>2180.04</v>
      </c>
    </row>
    <row r="17" spans="2:26" x14ac:dyDescent="0.25">
      <c r="B17" s="18">
        <v>8</v>
      </c>
      <c r="C17" s="11">
        <v>1955.5</v>
      </c>
      <c r="D17" s="11">
        <v>1879.15</v>
      </c>
      <c r="E17" s="11">
        <v>1745.2</v>
      </c>
      <c r="F17" s="11">
        <v>1581.02</v>
      </c>
      <c r="G17" s="11">
        <v>1556.13</v>
      </c>
      <c r="H17" s="11">
        <v>1886.17</v>
      </c>
      <c r="I17" s="11">
        <v>2009.56</v>
      </c>
      <c r="J17" s="11">
        <v>2312.92</v>
      </c>
      <c r="K17" s="11">
        <v>2532.1</v>
      </c>
      <c r="L17" s="11">
        <v>2683.3</v>
      </c>
      <c r="M17" s="11">
        <v>2726.91</v>
      </c>
      <c r="N17" s="11">
        <v>2747.84</v>
      </c>
      <c r="O17" s="11">
        <v>2765.41</v>
      </c>
      <c r="P17" s="11">
        <v>2753.7</v>
      </c>
      <c r="Q17" s="11">
        <v>2767.56</v>
      </c>
      <c r="R17" s="11">
        <v>2796.4</v>
      </c>
      <c r="S17" s="11">
        <v>2749.83</v>
      </c>
      <c r="T17" s="11">
        <v>2685.71</v>
      </c>
      <c r="U17" s="11">
        <v>2650.3</v>
      </c>
      <c r="V17" s="11">
        <v>2578.13</v>
      </c>
      <c r="W17" s="11">
        <v>2525.4299999999998</v>
      </c>
      <c r="X17" s="11">
        <v>2389.77</v>
      </c>
      <c r="Y17" s="11">
        <v>2243.08</v>
      </c>
      <c r="Z17" s="11">
        <v>2102.7800000000002</v>
      </c>
    </row>
    <row r="18" spans="2:26" x14ac:dyDescent="0.25">
      <c r="B18" s="18">
        <v>9</v>
      </c>
      <c r="C18" s="11">
        <v>1891.6</v>
      </c>
      <c r="D18" s="11">
        <v>1757.78</v>
      </c>
      <c r="E18" s="11">
        <v>1612.47</v>
      </c>
      <c r="F18" s="11">
        <v>1473.24</v>
      </c>
      <c r="G18" s="11">
        <v>1554.46</v>
      </c>
      <c r="H18" s="11">
        <v>1790.79</v>
      </c>
      <c r="I18" s="11">
        <v>1936.13</v>
      </c>
      <c r="J18" s="11">
        <v>2176.41</v>
      </c>
      <c r="K18" s="11">
        <v>2359.37</v>
      </c>
      <c r="L18" s="11">
        <v>2520.4299999999998</v>
      </c>
      <c r="M18" s="11">
        <v>2511.75</v>
      </c>
      <c r="N18" s="11">
        <v>2514.86</v>
      </c>
      <c r="O18" s="11">
        <v>2523.37</v>
      </c>
      <c r="P18" s="11">
        <v>2590.17</v>
      </c>
      <c r="Q18" s="11">
        <v>2599.86</v>
      </c>
      <c r="R18" s="11">
        <v>2692.99</v>
      </c>
      <c r="S18" s="11">
        <v>2629.95</v>
      </c>
      <c r="T18" s="11">
        <v>2584.37</v>
      </c>
      <c r="U18" s="11">
        <v>2552.09</v>
      </c>
      <c r="V18" s="11">
        <v>2456.7399999999998</v>
      </c>
      <c r="W18" s="11">
        <v>2359.0500000000002</v>
      </c>
      <c r="X18" s="11">
        <v>2307.5100000000002</v>
      </c>
      <c r="Y18" s="11">
        <v>2254.6799999999998</v>
      </c>
      <c r="Z18" s="11">
        <v>2020.15</v>
      </c>
    </row>
    <row r="19" spans="2:26" x14ac:dyDescent="0.25">
      <c r="B19" s="18">
        <v>10</v>
      </c>
      <c r="C19" s="11">
        <v>1933.1</v>
      </c>
      <c r="D19" s="11">
        <v>1811.17</v>
      </c>
      <c r="E19" s="11">
        <v>1674.75</v>
      </c>
      <c r="F19" s="11">
        <v>1547.98</v>
      </c>
      <c r="G19" s="11">
        <v>1615.07</v>
      </c>
      <c r="H19" s="11">
        <v>1808.45</v>
      </c>
      <c r="I19" s="11">
        <v>1933.04</v>
      </c>
      <c r="J19" s="11">
        <v>2205.64</v>
      </c>
      <c r="K19" s="11">
        <v>2372.73</v>
      </c>
      <c r="L19" s="11">
        <v>2601.4499999999998</v>
      </c>
      <c r="M19" s="11">
        <v>2601.66</v>
      </c>
      <c r="N19" s="11">
        <v>2606.54</v>
      </c>
      <c r="O19" s="11">
        <v>2612.48</v>
      </c>
      <c r="P19" s="11">
        <v>2640.11</v>
      </c>
      <c r="Q19" s="11">
        <v>2647.39</v>
      </c>
      <c r="R19" s="11">
        <v>2670.71</v>
      </c>
      <c r="S19" s="11">
        <v>2665.96</v>
      </c>
      <c r="T19" s="11">
        <v>2623.21</v>
      </c>
      <c r="U19" s="11">
        <v>2580.6</v>
      </c>
      <c r="V19" s="11">
        <v>2474.31</v>
      </c>
      <c r="W19" s="11">
        <v>2448.44</v>
      </c>
      <c r="X19" s="11">
        <v>2328.44</v>
      </c>
      <c r="Y19" s="11">
        <v>2278.4299999999998</v>
      </c>
      <c r="Z19" s="11">
        <v>2152.58</v>
      </c>
    </row>
    <row r="20" spans="2:26" x14ac:dyDescent="0.25">
      <c r="B20" s="18">
        <v>11</v>
      </c>
      <c r="C20" s="11">
        <v>1947.23</v>
      </c>
      <c r="D20" s="11">
        <v>1842.06</v>
      </c>
      <c r="E20" s="11">
        <v>1772.43</v>
      </c>
      <c r="F20" s="11">
        <v>1683.88</v>
      </c>
      <c r="G20" s="11">
        <v>1702.99</v>
      </c>
      <c r="H20" s="11">
        <v>1861.24</v>
      </c>
      <c r="I20" s="11">
        <v>1996.18</v>
      </c>
      <c r="J20" s="11">
        <v>2249.4699999999998</v>
      </c>
      <c r="K20" s="11">
        <v>2428.6999999999998</v>
      </c>
      <c r="L20" s="11">
        <v>2546.61</v>
      </c>
      <c r="M20" s="11">
        <v>2552.92</v>
      </c>
      <c r="N20" s="11">
        <v>2578.08</v>
      </c>
      <c r="O20" s="11">
        <v>2583.63</v>
      </c>
      <c r="P20" s="11">
        <v>2601.2600000000002</v>
      </c>
      <c r="Q20" s="11">
        <v>2596.7399999999998</v>
      </c>
      <c r="R20" s="11">
        <v>2660.4</v>
      </c>
      <c r="S20" s="11">
        <v>2637.01</v>
      </c>
      <c r="T20" s="11">
        <v>2605.4499999999998</v>
      </c>
      <c r="U20" s="11">
        <v>2580.31</v>
      </c>
      <c r="V20" s="11">
        <v>2519.85</v>
      </c>
      <c r="W20" s="11">
        <v>2481.4</v>
      </c>
      <c r="X20" s="11">
        <v>2374.12</v>
      </c>
      <c r="Y20" s="11">
        <v>2312.61</v>
      </c>
      <c r="Z20" s="11">
        <v>2246.35</v>
      </c>
    </row>
    <row r="21" spans="2:26" x14ac:dyDescent="0.25">
      <c r="B21" s="18">
        <v>12</v>
      </c>
      <c r="C21" s="11">
        <v>1971.28</v>
      </c>
      <c r="D21" s="11">
        <v>1870.25</v>
      </c>
      <c r="E21" s="11">
        <v>1801.88</v>
      </c>
      <c r="F21" s="11">
        <v>1715.53</v>
      </c>
      <c r="G21" s="11">
        <v>1725.59</v>
      </c>
      <c r="H21" s="11">
        <v>1877.21</v>
      </c>
      <c r="I21" s="11">
        <v>2003.18</v>
      </c>
      <c r="J21" s="11">
        <v>2254.85</v>
      </c>
      <c r="K21" s="11">
        <v>2461.12</v>
      </c>
      <c r="L21" s="11">
        <v>2610.0500000000002</v>
      </c>
      <c r="M21" s="11">
        <v>2627.55</v>
      </c>
      <c r="N21" s="11">
        <v>2628.77</v>
      </c>
      <c r="O21" s="11">
        <v>2623.4</v>
      </c>
      <c r="P21" s="11">
        <v>2623.85</v>
      </c>
      <c r="Q21" s="11">
        <v>2629.9</v>
      </c>
      <c r="R21" s="11">
        <v>2641.62</v>
      </c>
      <c r="S21" s="11">
        <v>2639.07</v>
      </c>
      <c r="T21" s="11">
        <v>2613.11</v>
      </c>
      <c r="U21" s="11">
        <v>2615.25</v>
      </c>
      <c r="V21" s="11">
        <v>2585.4699999999998</v>
      </c>
      <c r="W21" s="11">
        <v>2501</v>
      </c>
      <c r="X21" s="11">
        <v>2497.5100000000002</v>
      </c>
      <c r="Y21" s="11">
        <v>2441.4299999999998</v>
      </c>
      <c r="Z21" s="11">
        <v>2308.4899999999998</v>
      </c>
    </row>
    <row r="22" spans="2:26" x14ac:dyDescent="0.25">
      <c r="B22" s="18">
        <v>13</v>
      </c>
      <c r="C22" s="11">
        <v>2113.42</v>
      </c>
      <c r="D22" s="11">
        <v>1958.08</v>
      </c>
      <c r="E22" s="11">
        <v>1908.42</v>
      </c>
      <c r="F22" s="11">
        <v>1812.13</v>
      </c>
      <c r="G22" s="11">
        <v>1779.96</v>
      </c>
      <c r="H22" s="11">
        <v>1848.98</v>
      </c>
      <c r="I22" s="11">
        <v>2007.68</v>
      </c>
      <c r="J22" s="11">
        <v>2213.04</v>
      </c>
      <c r="K22" s="11">
        <v>2332.85</v>
      </c>
      <c r="L22" s="11">
        <v>2578.0700000000002</v>
      </c>
      <c r="M22" s="11">
        <v>2634.36</v>
      </c>
      <c r="N22" s="11">
        <v>2665.35</v>
      </c>
      <c r="O22" s="11">
        <v>2685.67</v>
      </c>
      <c r="P22" s="11">
        <v>2701.49</v>
      </c>
      <c r="Q22" s="11">
        <v>2704.86</v>
      </c>
      <c r="R22" s="11">
        <v>2717.6</v>
      </c>
      <c r="S22" s="11">
        <v>2724.83</v>
      </c>
      <c r="T22" s="11">
        <v>2691.54</v>
      </c>
      <c r="U22" s="11">
        <v>2637.3</v>
      </c>
      <c r="V22" s="11">
        <v>2589.83</v>
      </c>
      <c r="W22" s="11">
        <v>2485.86</v>
      </c>
      <c r="X22" s="11">
        <v>2382.61</v>
      </c>
      <c r="Y22" s="11">
        <v>2294.23</v>
      </c>
      <c r="Z22" s="11">
        <v>2251.92</v>
      </c>
    </row>
    <row r="23" spans="2:26" x14ac:dyDescent="0.25">
      <c r="B23" s="18">
        <v>14</v>
      </c>
      <c r="C23" s="11">
        <v>2084.9</v>
      </c>
      <c r="D23" s="11">
        <v>1987.91</v>
      </c>
      <c r="E23" s="11">
        <v>1945.68</v>
      </c>
      <c r="F23" s="11">
        <v>1737.92</v>
      </c>
      <c r="G23" s="11">
        <v>1706.89</v>
      </c>
      <c r="H23" s="11">
        <v>1797.13</v>
      </c>
      <c r="I23" s="11">
        <v>1722.57</v>
      </c>
      <c r="J23" s="11">
        <v>2161.1999999999998</v>
      </c>
      <c r="K23" s="11">
        <v>2298.1799999999998</v>
      </c>
      <c r="L23" s="11">
        <v>2381.9699999999998</v>
      </c>
      <c r="M23" s="11">
        <v>2398.89</v>
      </c>
      <c r="N23" s="11">
        <v>2557.5700000000002</v>
      </c>
      <c r="O23" s="11">
        <v>2602.9499999999998</v>
      </c>
      <c r="P23" s="11">
        <v>2623.86</v>
      </c>
      <c r="Q23" s="11">
        <v>2627.01</v>
      </c>
      <c r="R23" s="11">
        <v>2624.3</v>
      </c>
      <c r="S23" s="11">
        <v>2627.22</v>
      </c>
      <c r="T23" s="11">
        <v>2624.33</v>
      </c>
      <c r="U23" s="11">
        <v>2621.97</v>
      </c>
      <c r="V23" s="11">
        <v>2590.2399999999998</v>
      </c>
      <c r="W23" s="11">
        <v>2512.35</v>
      </c>
      <c r="X23" s="11">
        <v>2407.6</v>
      </c>
      <c r="Y23" s="11">
        <v>2307.3200000000002</v>
      </c>
      <c r="Z23" s="11">
        <v>2258.67</v>
      </c>
    </row>
    <row r="24" spans="2:26" x14ac:dyDescent="0.25">
      <c r="B24" s="18">
        <v>15</v>
      </c>
      <c r="C24" s="11">
        <v>2029</v>
      </c>
      <c r="D24" s="11">
        <v>1952.29</v>
      </c>
      <c r="E24" s="11">
        <v>1889.17</v>
      </c>
      <c r="F24" s="11">
        <v>1820.49</v>
      </c>
      <c r="G24" s="11">
        <v>1832.12</v>
      </c>
      <c r="H24" s="11">
        <v>1922.17</v>
      </c>
      <c r="I24" s="11">
        <v>2075.42</v>
      </c>
      <c r="J24" s="11">
        <v>2310.41</v>
      </c>
      <c r="K24" s="11">
        <v>2530.61</v>
      </c>
      <c r="L24" s="11">
        <v>2611.59</v>
      </c>
      <c r="M24" s="11">
        <v>2627.84</v>
      </c>
      <c r="N24" s="11">
        <v>2623.35</v>
      </c>
      <c r="O24" s="11">
        <v>2626.01</v>
      </c>
      <c r="P24" s="11">
        <v>2626.07</v>
      </c>
      <c r="Q24" s="11">
        <v>2622.35</v>
      </c>
      <c r="R24" s="11">
        <v>2623.81</v>
      </c>
      <c r="S24" s="11">
        <v>2622.94</v>
      </c>
      <c r="T24" s="11">
        <v>2608.11</v>
      </c>
      <c r="U24" s="11">
        <v>2596.96</v>
      </c>
      <c r="V24" s="11">
        <v>2538.2199999999998</v>
      </c>
      <c r="W24" s="11">
        <v>2502.67</v>
      </c>
      <c r="X24" s="11">
        <v>2476.17</v>
      </c>
      <c r="Y24" s="11">
        <v>2311.31</v>
      </c>
      <c r="Z24" s="11">
        <v>2209.83</v>
      </c>
    </row>
    <row r="25" spans="2:26" x14ac:dyDescent="0.25">
      <c r="B25" s="18">
        <v>16</v>
      </c>
      <c r="C25" s="11">
        <v>2052.42</v>
      </c>
      <c r="D25" s="11">
        <v>1969.47</v>
      </c>
      <c r="E25" s="11">
        <v>1882.61</v>
      </c>
      <c r="F25" s="11">
        <v>1712.6</v>
      </c>
      <c r="G25" s="11">
        <v>1772.11</v>
      </c>
      <c r="H25" s="11">
        <v>1894.31</v>
      </c>
      <c r="I25" s="11">
        <v>2160.5</v>
      </c>
      <c r="J25" s="11">
        <v>2289</v>
      </c>
      <c r="K25" s="11">
        <v>2436.9899999999998</v>
      </c>
      <c r="L25" s="11">
        <v>2550.83</v>
      </c>
      <c r="M25" s="11">
        <v>2567.94</v>
      </c>
      <c r="N25" s="11">
        <v>2552.1999999999998</v>
      </c>
      <c r="O25" s="11">
        <v>2567.34</v>
      </c>
      <c r="P25" s="11">
        <v>2620.7600000000002</v>
      </c>
      <c r="Q25" s="11">
        <v>2699.15</v>
      </c>
      <c r="R25" s="11">
        <v>2644.38</v>
      </c>
      <c r="S25" s="11">
        <v>2604.8200000000002</v>
      </c>
      <c r="T25" s="11">
        <v>2607.46</v>
      </c>
      <c r="U25" s="11">
        <v>2610.1999999999998</v>
      </c>
      <c r="V25" s="11">
        <v>2567</v>
      </c>
      <c r="W25" s="11">
        <v>2505.9299999999998</v>
      </c>
      <c r="X25" s="11">
        <v>2429.38</v>
      </c>
      <c r="Y25" s="11">
        <v>2290.4899999999998</v>
      </c>
      <c r="Z25" s="11">
        <v>2183.12</v>
      </c>
    </row>
    <row r="26" spans="2:26" x14ac:dyDescent="0.25">
      <c r="B26" s="18">
        <v>17</v>
      </c>
      <c r="C26" s="11">
        <v>2161.25</v>
      </c>
      <c r="D26" s="11">
        <v>2059.9699999999998</v>
      </c>
      <c r="E26" s="11">
        <v>1996.56</v>
      </c>
      <c r="F26" s="11">
        <v>1939.16</v>
      </c>
      <c r="G26" s="11">
        <v>1911.61</v>
      </c>
      <c r="H26" s="11">
        <v>2078.52</v>
      </c>
      <c r="I26" s="11">
        <v>2207.63</v>
      </c>
      <c r="J26" s="11">
        <v>2344.4299999999998</v>
      </c>
      <c r="K26" s="11">
        <v>2498.08</v>
      </c>
      <c r="L26" s="11">
        <v>2613.16</v>
      </c>
      <c r="M26" s="11">
        <v>2666.84</v>
      </c>
      <c r="N26" s="11">
        <v>2756.71</v>
      </c>
      <c r="O26" s="11">
        <v>2749.58</v>
      </c>
      <c r="P26" s="11">
        <v>2768.47</v>
      </c>
      <c r="Q26" s="11">
        <v>2767.86</v>
      </c>
      <c r="R26" s="11">
        <v>2850.59</v>
      </c>
      <c r="S26" s="11">
        <v>2813.4</v>
      </c>
      <c r="T26" s="11">
        <v>2711.34</v>
      </c>
      <c r="U26" s="11">
        <v>2755.05</v>
      </c>
      <c r="V26" s="11">
        <v>2627.34</v>
      </c>
      <c r="W26" s="11">
        <v>2565.2800000000002</v>
      </c>
      <c r="X26" s="11">
        <v>2429.9899999999998</v>
      </c>
      <c r="Y26" s="11">
        <v>2326.4299999999998</v>
      </c>
      <c r="Z26" s="11">
        <v>2263.86</v>
      </c>
    </row>
    <row r="27" spans="2:26" x14ac:dyDescent="0.25">
      <c r="B27" s="18">
        <v>18</v>
      </c>
      <c r="C27" s="11">
        <v>2120.54</v>
      </c>
      <c r="D27" s="11">
        <v>2077.16</v>
      </c>
      <c r="E27" s="11">
        <v>1942.11</v>
      </c>
      <c r="F27" s="11">
        <v>1912.55</v>
      </c>
      <c r="G27" s="11">
        <v>1975.91</v>
      </c>
      <c r="H27" s="11">
        <v>2056.5</v>
      </c>
      <c r="I27" s="11">
        <v>2203.1799999999998</v>
      </c>
      <c r="J27" s="11">
        <v>2288.83</v>
      </c>
      <c r="K27" s="11">
        <v>2421.21</v>
      </c>
      <c r="L27" s="11">
        <v>2451.7399999999998</v>
      </c>
      <c r="M27" s="11">
        <v>2457.8200000000002</v>
      </c>
      <c r="N27" s="11">
        <v>2506.4699999999998</v>
      </c>
      <c r="O27" s="11">
        <v>2659.9</v>
      </c>
      <c r="P27" s="11">
        <v>2895.29</v>
      </c>
      <c r="Q27" s="11">
        <v>2907.34</v>
      </c>
      <c r="R27" s="11">
        <v>2593.91</v>
      </c>
      <c r="S27" s="11">
        <v>2614.42</v>
      </c>
      <c r="T27" s="11">
        <v>2563.67</v>
      </c>
      <c r="U27" s="11">
        <v>2624.5</v>
      </c>
      <c r="V27" s="11">
        <v>2574.48</v>
      </c>
      <c r="W27" s="11">
        <v>2385.38</v>
      </c>
      <c r="X27" s="11">
        <v>2316.4</v>
      </c>
      <c r="Y27" s="11">
        <v>2212.02</v>
      </c>
      <c r="Z27" s="11">
        <v>2150.0700000000002</v>
      </c>
    </row>
    <row r="28" spans="2:26" x14ac:dyDescent="0.25">
      <c r="B28" s="18">
        <v>19</v>
      </c>
      <c r="C28" s="11">
        <v>2194.4699999999998</v>
      </c>
      <c r="D28" s="11">
        <v>2102.6999999999998</v>
      </c>
      <c r="E28" s="11">
        <v>1998.27</v>
      </c>
      <c r="F28" s="11">
        <v>1935.74</v>
      </c>
      <c r="G28" s="11">
        <v>1929.72</v>
      </c>
      <c r="H28" s="11">
        <v>2091.2199999999998</v>
      </c>
      <c r="I28" s="11">
        <v>2224.7199999999998</v>
      </c>
      <c r="J28" s="11">
        <v>2313.5</v>
      </c>
      <c r="K28" s="11">
        <v>2415.39</v>
      </c>
      <c r="L28" s="11">
        <v>2436.44</v>
      </c>
      <c r="M28" s="11">
        <v>2440.46</v>
      </c>
      <c r="N28" s="11">
        <v>2498.85</v>
      </c>
      <c r="O28" s="11">
        <v>2503.73</v>
      </c>
      <c r="P28" s="11">
        <v>2624.6</v>
      </c>
      <c r="Q28" s="11">
        <v>2702.45</v>
      </c>
      <c r="R28" s="11">
        <v>2568.61</v>
      </c>
      <c r="S28" s="11">
        <v>2559.19</v>
      </c>
      <c r="T28" s="11">
        <v>2580.83</v>
      </c>
      <c r="U28" s="11">
        <v>2606.54</v>
      </c>
      <c r="V28" s="11">
        <v>2542.33</v>
      </c>
      <c r="W28" s="11">
        <v>2511.11</v>
      </c>
      <c r="X28" s="11">
        <v>2427.77</v>
      </c>
      <c r="Y28" s="11">
        <v>2351.38</v>
      </c>
      <c r="Z28" s="11">
        <v>2272.15</v>
      </c>
    </row>
    <row r="29" spans="2:26" ht="15.75" customHeight="1" x14ac:dyDescent="0.25">
      <c r="B29" s="18">
        <v>20</v>
      </c>
      <c r="C29" s="11">
        <v>2187.52</v>
      </c>
      <c r="D29" s="11">
        <v>2104.69</v>
      </c>
      <c r="E29" s="11">
        <v>2028.65</v>
      </c>
      <c r="F29" s="11">
        <v>1958.12</v>
      </c>
      <c r="G29" s="11">
        <v>2034.55</v>
      </c>
      <c r="H29" s="11">
        <v>2065.23</v>
      </c>
      <c r="I29" s="11">
        <v>2189.81</v>
      </c>
      <c r="J29" s="11">
        <v>2324.33</v>
      </c>
      <c r="K29" s="11">
        <v>2531.4699999999998</v>
      </c>
      <c r="L29" s="11">
        <v>2619.66</v>
      </c>
      <c r="M29" s="11">
        <v>2677.09</v>
      </c>
      <c r="N29" s="11">
        <v>2640.04</v>
      </c>
      <c r="O29" s="11">
        <v>2632.09</v>
      </c>
      <c r="P29" s="11">
        <v>2632.86</v>
      </c>
      <c r="Q29" s="11">
        <v>2617.41</v>
      </c>
      <c r="R29" s="11">
        <v>2653.27</v>
      </c>
      <c r="S29" s="11">
        <v>2717.62</v>
      </c>
      <c r="T29" s="11">
        <v>2644.41</v>
      </c>
      <c r="U29" s="11">
        <v>2624.94</v>
      </c>
      <c r="V29" s="11">
        <v>2602.08</v>
      </c>
      <c r="W29" s="11">
        <v>2551.4899999999998</v>
      </c>
      <c r="X29" s="11">
        <v>2461.0100000000002</v>
      </c>
      <c r="Y29" s="11">
        <v>2376.1999999999998</v>
      </c>
      <c r="Z29" s="11">
        <v>2293.96</v>
      </c>
    </row>
    <row r="30" spans="2:26" x14ac:dyDescent="0.25">
      <c r="B30" s="18">
        <v>21</v>
      </c>
      <c r="C30" s="11">
        <v>2262.7600000000002</v>
      </c>
      <c r="D30" s="11">
        <v>2156.0700000000002</v>
      </c>
      <c r="E30" s="11">
        <v>2080.2600000000002</v>
      </c>
      <c r="F30" s="11">
        <v>2016.44</v>
      </c>
      <c r="G30" s="11">
        <v>2017.19</v>
      </c>
      <c r="H30" s="11">
        <v>2049.63</v>
      </c>
      <c r="I30" s="11">
        <v>2137.6799999999998</v>
      </c>
      <c r="J30" s="11">
        <v>2305.9299999999998</v>
      </c>
      <c r="K30" s="11">
        <v>2561.25</v>
      </c>
      <c r="L30" s="11">
        <v>2713.99</v>
      </c>
      <c r="M30" s="11">
        <v>2758.47</v>
      </c>
      <c r="N30" s="11">
        <v>2849.6</v>
      </c>
      <c r="O30" s="11">
        <v>2748.76</v>
      </c>
      <c r="P30" s="11">
        <v>2764.11</v>
      </c>
      <c r="Q30" s="11">
        <v>2761.33</v>
      </c>
      <c r="R30" s="11">
        <v>2785.05</v>
      </c>
      <c r="S30" s="11">
        <v>2880.79</v>
      </c>
      <c r="T30" s="11">
        <v>2879.78</v>
      </c>
      <c r="U30" s="11">
        <v>2836.1</v>
      </c>
      <c r="V30" s="11">
        <v>2805.34</v>
      </c>
      <c r="W30" s="11">
        <v>2673.58</v>
      </c>
      <c r="X30" s="11">
        <v>2569.04</v>
      </c>
      <c r="Y30" s="11">
        <v>2391.61</v>
      </c>
      <c r="Z30" s="11">
        <v>2303.38</v>
      </c>
    </row>
    <row r="31" spans="2:26" x14ac:dyDescent="0.25">
      <c r="B31" s="18">
        <v>22</v>
      </c>
      <c r="C31" s="11">
        <v>2202.1799999999998</v>
      </c>
      <c r="D31" s="11">
        <v>2145</v>
      </c>
      <c r="E31" s="11">
        <v>2079.84</v>
      </c>
      <c r="F31" s="11">
        <v>2044.61</v>
      </c>
      <c r="G31" s="11">
        <v>2053.2600000000002</v>
      </c>
      <c r="H31" s="11">
        <v>2129.3000000000002</v>
      </c>
      <c r="I31" s="11">
        <v>2255.94</v>
      </c>
      <c r="J31" s="11">
        <v>2390.58</v>
      </c>
      <c r="K31" s="11">
        <v>2547.13</v>
      </c>
      <c r="L31" s="11">
        <v>2451.08</v>
      </c>
      <c r="M31" s="11">
        <v>2593.11</v>
      </c>
      <c r="N31" s="11">
        <v>2594.84</v>
      </c>
      <c r="O31" s="11">
        <v>2555.84</v>
      </c>
      <c r="P31" s="11">
        <v>2564.4</v>
      </c>
      <c r="Q31" s="11">
        <v>2599.4</v>
      </c>
      <c r="R31" s="11">
        <v>2586.62</v>
      </c>
      <c r="S31" s="11">
        <v>2585.85</v>
      </c>
      <c r="T31" s="11">
        <v>2601.9</v>
      </c>
      <c r="U31" s="11">
        <v>2656.42</v>
      </c>
      <c r="V31" s="11">
        <v>2574.1999999999998</v>
      </c>
      <c r="W31" s="11">
        <v>2505.69</v>
      </c>
      <c r="X31" s="11">
        <v>2453.5700000000002</v>
      </c>
      <c r="Y31" s="11">
        <v>2291.7800000000002</v>
      </c>
      <c r="Z31" s="11">
        <v>2188.61</v>
      </c>
    </row>
    <row r="32" spans="2:26" x14ac:dyDescent="0.25">
      <c r="B32" s="18">
        <v>23</v>
      </c>
      <c r="C32" s="11">
        <v>1981.13</v>
      </c>
      <c r="D32" s="11">
        <v>1971.42</v>
      </c>
      <c r="E32" s="11">
        <v>1849.64</v>
      </c>
      <c r="F32" s="11">
        <v>2004.22</v>
      </c>
      <c r="G32" s="11">
        <v>2003.15</v>
      </c>
      <c r="H32" s="11">
        <v>2185.65</v>
      </c>
      <c r="I32" s="11">
        <v>2069.86</v>
      </c>
      <c r="J32" s="11">
        <v>2280.7399999999998</v>
      </c>
      <c r="K32" s="11">
        <v>2316.9299999999998</v>
      </c>
      <c r="L32" s="11">
        <v>2403.7199999999998</v>
      </c>
      <c r="M32" s="11">
        <v>2454.6</v>
      </c>
      <c r="N32" s="11">
        <v>2469.08</v>
      </c>
      <c r="O32" s="11">
        <v>2473.39</v>
      </c>
      <c r="P32" s="11">
        <v>2505.91</v>
      </c>
      <c r="Q32" s="11">
        <v>2624.9</v>
      </c>
      <c r="R32" s="11">
        <v>2636.94</v>
      </c>
      <c r="S32" s="11">
        <v>2755.22</v>
      </c>
      <c r="T32" s="11">
        <v>2756.53</v>
      </c>
      <c r="U32" s="11">
        <v>2738.76</v>
      </c>
      <c r="V32" s="11">
        <v>2631.62</v>
      </c>
      <c r="W32" s="11">
        <v>2747.21</v>
      </c>
      <c r="X32" s="11">
        <v>2367.79</v>
      </c>
      <c r="Y32" s="11">
        <v>2304.4299999999998</v>
      </c>
      <c r="Z32" s="11">
        <v>2220.02</v>
      </c>
    </row>
    <row r="33" spans="2:26" x14ac:dyDescent="0.25">
      <c r="B33" s="18">
        <v>24</v>
      </c>
      <c r="C33" s="11">
        <v>2051.6799999999998</v>
      </c>
      <c r="D33" s="11">
        <v>1904.76</v>
      </c>
      <c r="E33" s="11">
        <v>1842.83</v>
      </c>
      <c r="F33" s="11">
        <v>2231.3000000000002</v>
      </c>
      <c r="G33" s="11">
        <v>2210.16</v>
      </c>
      <c r="H33" s="11">
        <v>2305.66</v>
      </c>
      <c r="I33" s="11">
        <v>2118.9299999999998</v>
      </c>
      <c r="J33" s="11">
        <v>2319.39</v>
      </c>
      <c r="K33" s="11">
        <v>2430.4899999999998</v>
      </c>
      <c r="L33" s="11">
        <v>2507.69</v>
      </c>
      <c r="M33" s="11">
        <v>2490.7800000000002</v>
      </c>
      <c r="N33" s="11">
        <v>2472.2399999999998</v>
      </c>
      <c r="O33" s="11">
        <v>2556.52</v>
      </c>
      <c r="P33" s="11">
        <v>2612.5700000000002</v>
      </c>
      <c r="Q33" s="11">
        <v>2633.56</v>
      </c>
      <c r="R33" s="11">
        <v>2626.04</v>
      </c>
      <c r="S33" s="11">
        <v>2630.05</v>
      </c>
      <c r="T33" s="11">
        <v>2722.31</v>
      </c>
      <c r="U33" s="11">
        <v>2726.34</v>
      </c>
      <c r="V33" s="11">
        <v>2624.37</v>
      </c>
      <c r="W33" s="11">
        <v>2439.36</v>
      </c>
      <c r="X33" s="11">
        <v>2339.9499999999998</v>
      </c>
      <c r="Y33" s="11">
        <v>2235.54</v>
      </c>
      <c r="Z33" s="11">
        <v>2189.5100000000002</v>
      </c>
    </row>
    <row r="34" spans="2:26" x14ac:dyDescent="0.25">
      <c r="B34" s="18">
        <v>25</v>
      </c>
      <c r="C34" s="11">
        <v>1958.5</v>
      </c>
      <c r="D34" s="11">
        <v>1870.07</v>
      </c>
      <c r="E34" s="11">
        <v>2139.37</v>
      </c>
      <c r="F34" s="11">
        <v>2181.09</v>
      </c>
      <c r="G34" s="11">
        <v>2243.98</v>
      </c>
      <c r="H34" s="11">
        <v>2306.54</v>
      </c>
      <c r="I34" s="11">
        <v>2049.34</v>
      </c>
      <c r="J34" s="11">
        <v>2244.91</v>
      </c>
      <c r="K34" s="11">
        <v>2367.6999999999998</v>
      </c>
      <c r="L34" s="11">
        <v>2449.0300000000002</v>
      </c>
      <c r="M34" s="11">
        <v>2462.9299999999998</v>
      </c>
      <c r="N34" s="11">
        <v>2553.66</v>
      </c>
      <c r="O34" s="11">
        <v>2497.9</v>
      </c>
      <c r="P34" s="11">
        <v>2483.33</v>
      </c>
      <c r="Q34" s="11">
        <v>2567.36</v>
      </c>
      <c r="R34" s="11">
        <v>2562.25</v>
      </c>
      <c r="S34" s="11">
        <v>2555.25</v>
      </c>
      <c r="T34" s="11">
        <v>2569.39</v>
      </c>
      <c r="U34" s="11">
        <v>2575.27</v>
      </c>
      <c r="V34" s="11">
        <v>2487.15</v>
      </c>
      <c r="W34" s="11">
        <v>2344.62</v>
      </c>
      <c r="X34" s="11">
        <v>2328.94</v>
      </c>
      <c r="Y34" s="11">
        <v>2231.81</v>
      </c>
      <c r="Z34" s="11">
        <v>2054.56</v>
      </c>
    </row>
    <row r="35" spans="2:26" x14ac:dyDescent="0.25">
      <c r="B35" s="18">
        <v>26</v>
      </c>
      <c r="C35" s="11">
        <v>2052.3000000000002</v>
      </c>
      <c r="D35" s="11">
        <v>1959</v>
      </c>
      <c r="E35" s="11">
        <v>1921.39</v>
      </c>
      <c r="F35" s="11">
        <v>1903.45</v>
      </c>
      <c r="G35" s="11">
        <v>1893.88</v>
      </c>
      <c r="H35" s="11">
        <v>1972.29</v>
      </c>
      <c r="I35" s="11">
        <v>2136.5100000000002</v>
      </c>
      <c r="J35" s="11">
        <v>2286.1</v>
      </c>
      <c r="K35" s="11">
        <v>2433.9699999999998</v>
      </c>
      <c r="L35" s="11">
        <v>2531.2399999999998</v>
      </c>
      <c r="M35" s="11">
        <v>2533.0100000000002</v>
      </c>
      <c r="N35" s="11">
        <v>2521.88</v>
      </c>
      <c r="O35" s="11">
        <v>2543.52</v>
      </c>
      <c r="P35" s="11">
        <v>2570.37</v>
      </c>
      <c r="Q35" s="11">
        <v>2575</v>
      </c>
      <c r="R35" s="11">
        <v>2639.35</v>
      </c>
      <c r="S35" s="11">
        <v>2642.99</v>
      </c>
      <c r="T35" s="11">
        <v>2636.42</v>
      </c>
      <c r="U35" s="11">
        <v>2662.8</v>
      </c>
      <c r="V35" s="11">
        <v>2615.5300000000002</v>
      </c>
      <c r="W35" s="11">
        <v>2460.6799999999998</v>
      </c>
      <c r="X35" s="11">
        <v>2362.54</v>
      </c>
      <c r="Y35" s="11">
        <v>2323.85</v>
      </c>
      <c r="Z35" s="11">
        <v>2211.41</v>
      </c>
    </row>
    <row r="36" spans="2:26" x14ac:dyDescent="0.25">
      <c r="B36" s="18">
        <v>27</v>
      </c>
      <c r="C36" s="11">
        <v>2172</v>
      </c>
      <c r="D36" s="11">
        <v>2073.6799999999998</v>
      </c>
      <c r="E36" s="11">
        <v>2015.95</v>
      </c>
      <c r="F36" s="11">
        <v>1966.12</v>
      </c>
      <c r="G36" s="11">
        <v>1957.38</v>
      </c>
      <c r="H36" s="11">
        <v>2032.91</v>
      </c>
      <c r="I36" s="11">
        <v>2099.59</v>
      </c>
      <c r="J36" s="11">
        <v>2257.73</v>
      </c>
      <c r="K36" s="11">
        <v>2402.31</v>
      </c>
      <c r="L36" s="11">
        <v>2670.11</v>
      </c>
      <c r="M36" s="11">
        <v>2688.97</v>
      </c>
      <c r="N36" s="11">
        <v>2691.61</v>
      </c>
      <c r="O36" s="11">
        <v>2672.08</v>
      </c>
      <c r="P36" s="11">
        <v>2669.66</v>
      </c>
      <c r="Q36" s="11">
        <v>2684.34</v>
      </c>
      <c r="R36" s="11">
        <v>2740.96</v>
      </c>
      <c r="S36" s="11">
        <v>2741.92</v>
      </c>
      <c r="T36" s="11">
        <v>2729.22</v>
      </c>
      <c r="U36" s="11">
        <v>2742.32</v>
      </c>
      <c r="V36" s="11">
        <v>2691.23</v>
      </c>
      <c r="W36" s="11">
        <v>2686.59</v>
      </c>
      <c r="X36" s="11">
        <v>2600.87</v>
      </c>
      <c r="Y36" s="11">
        <v>2354.42</v>
      </c>
      <c r="Z36" s="11">
        <v>2261.8000000000002</v>
      </c>
    </row>
    <row r="37" spans="2:26" x14ac:dyDescent="0.25">
      <c r="B37" s="18">
        <v>28</v>
      </c>
      <c r="C37" s="11">
        <v>2196.15</v>
      </c>
      <c r="D37" s="11">
        <v>2088.06</v>
      </c>
      <c r="E37" s="11">
        <v>2036.3</v>
      </c>
      <c r="F37" s="11">
        <v>1888.95</v>
      </c>
      <c r="G37" s="11">
        <v>1873.23</v>
      </c>
      <c r="H37" s="11">
        <v>1967.43</v>
      </c>
      <c r="I37" s="11">
        <v>2081.27</v>
      </c>
      <c r="J37" s="11">
        <v>2253.8000000000002</v>
      </c>
      <c r="K37" s="11">
        <v>2375.63</v>
      </c>
      <c r="L37" s="11">
        <v>2643.99</v>
      </c>
      <c r="M37" s="11">
        <v>2792.1</v>
      </c>
      <c r="N37" s="11">
        <v>2803.84</v>
      </c>
      <c r="O37" s="11">
        <v>2804.87</v>
      </c>
      <c r="P37" s="11">
        <v>2812.61</v>
      </c>
      <c r="Q37" s="11">
        <v>2823.3</v>
      </c>
      <c r="R37" s="11">
        <v>2833.66</v>
      </c>
      <c r="S37" s="11">
        <v>2853.34</v>
      </c>
      <c r="T37" s="11">
        <v>2857.91</v>
      </c>
      <c r="U37" s="11">
        <v>2902.71</v>
      </c>
      <c r="V37" s="11">
        <v>2898.55</v>
      </c>
      <c r="W37" s="11">
        <v>2797.03</v>
      </c>
      <c r="X37" s="11">
        <v>2677.74</v>
      </c>
      <c r="Y37" s="11">
        <v>2433.96</v>
      </c>
      <c r="Z37" s="11">
        <v>2275.35</v>
      </c>
    </row>
    <row r="38" spans="2:26" x14ac:dyDescent="0.25">
      <c r="B38" s="18">
        <v>29</v>
      </c>
      <c r="C38" s="11">
        <v>2082.29</v>
      </c>
      <c r="D38" s="11">
        <v>1981.51</v>
      </c>
      <c r="E38" s="11">
        <v>1889.27</v>
      </c>
      <c r="F38" s="11">
        <v>1805.11</v>
      </c>
      <c r="G38" s="11">
        <v>1782.46</v>
      </c>
      <c r="H38" s="11">
        <v>1973.68</v>
      </c>
      <c r="I38" s="11">
        <v>2173.08</v>
      </c>
      <c r="J38" s="11">
        <v>2357.87</v>
      </c>
      <c r="K38" s="11">
        <v>2632.41</v>
      </c>
      <c r="L38" s="11">
        <v>2664.05</v>
      </c>
      <c r="M38" s="11">
        <v>2650.3</v>
      </c>
      <c r="N38" s="11">
        <v>2642.75</v>
      </c>
      <c r="O38" s="11">
        <v>2635.5</v>
      </c>
      <c r="P38" s="11">
        <v>2649.12</v>
      </c>
      <c r="Q38" s="11">
        <v>2656.41</v>
      </c>
      <c r="R38" s="11">
        <v>2671.74</v>
      </c>
      <c r="S38" s="11">
        <v>2667.26</v>
      </c>
      <c r="T38" s="11">
        <v>2674.27</v>
      </c>
      <c r="U38" s="11">
        <v>2703</v>
      </c>
      <c r="V38" s="11">
        <v>2655.24</v>
      </c>
      <c r="W38" s="11">
        <v>2577.38</v>
      </c>
      <c r="X38" s="11">
        <v>2371.9699999999998</v>
      </c>
      <c r="Y38" s="11">
        <v>2269.14</v>
      </c>
      <c r="Z38" s="11">
        <v>2126.4</v>
      </c>
    </row>
    <row r="39" spans="2:26" x14ac:dyDescent="0.25">
      <c r="B39" s="18">
        <v>30</v>
      </c>
      <c r="C39" s="11">
        <v>1930</v>
      </c>
      <c r="D39" s="11">
        <v>1743.23</v>
      </c>
      <c r="E39" s="11">
        <v>1691.02</v>
      </c>
      <c r="F39" s="11">
        <v>1632.87</v>
      </c>
      <c r="G39" s="11">
        <v>2144.85</v>
      </c>
      <c r="H39" s="11">
        <v>1886.55</v>
      </c>
      <c r="I39" s="11">
        <v>2098.64</v>
      </c>
      <c r="J39" s="11">
        <v>2314.67</v>
      </c>
      <c r="K39" s="11">
        <v>2561.29</v>
      </c>
      <c r="L39" s="11">
        <v>2655.95</v>
      </c>
      <c r="M39" s="11">
        <v>2674.16</v>
      </c>
      <c r="N39" s="11">
        <v>2669.53</v>
      </c>
      <c r="O39" s="11">
        <v>2671.94</v>
      </c>
      <c r="P39" s="11">
        <v>2721.13</v>
      </c>
      <c r="Q39" s="11">
        <v>2753.18</v>
      </c>
      <c r="R39" s="11">
        <v>2730.26</v>
      </c>
      <c r="S39" s="11">
        <v>2751.23</v>
      </c>
      <c r="T39" s="11">
        <v>2724.84</v>
      </c>
      <c r="U39" s="11">
        <v>2710.06</v>
      </c>
      <c r="V39" s="11">
        <v>2677.5</v>
      </c>
      <c r="W39" s="11">
        <v>2653.59</v>
      </c>
      <c r="X39" s="11">
        <v>2493.19</v>
      </c>
      <c r="Y39" s="11">
        <v>2299.9699999999998</v>
      </c>
      <c r="Z39" s="11">
        <v>2164.13</v>
      </c>
    </row>
    <row r="40" spans="2:26" x14ac:dyDescent="0.25">
      <c r="B40" s="18">
        <v>31</v>
      </c>
      <c r="C40" s="11">
        <v>1944.22</v>
      </c>
      <c r="D40" s="11">
        <v>1766.63</v>
      </c>
      <c r="E40" s="11">
        <v>1736.68</v>
      </c>
      <c r="F40" s="11">
        <v>1687.9</v>
      </c>
      <c r="G40" s="11">
        <v>1694.87</v>
      </c>
      <c r="H40" s="11">
        <v>1865.74</v>
      </c>
      <c r="I40" s="11">
        <v>2087.4299999999998</v>
      </c>
      <c r="J40" s="11">
        <v>2290.12</v>
      </c>
      <c r="K40" s="11">
        <v>2519.2600000000002</v>
      </c>
      <c r="L40" s="11">
        <v>2566.3200000000002</v>
      </c>
      <c r="M40" s="11">
        <v>2605.23</v>
      </c>
      <c r="N40" s="11">
        <v>2604.0700000000002</v>
      </c>
      <c r="O40" s="11">
        <v>2586.73</v>
      </c>
      <c r="P40" s="11">
        <v>2638.37</v>
      </c>
      <c r="Q40" s="11">
        <v>2645.16</v>
      </c>
      <c r="R40" s="11">
        <v>2646.44</v>
      </c>
      <c r="S40" s="11">
        <v>2650.4</v>
      </c>
      <c r="T40" s="11">
        <v>2666.37</v>
      </c>
      <c r="U40" s="11">
        <v>2671.77</v>
      </c>
      <c r="V40" s="11">
        <v>2597.58</v>
      </c>
      <c r="W40" s="11">
        <v>2494.04</v>
      </c>
      <c r="X40" s="11">
        <v>2428.31</v>
      </c>
      <c r="Y40" s="11">
        <v>2264.2199999999998</v>
      </c>
      <c r="Z40" s="11">
        <v>2093.2399999999998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765467.76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1897.35</v>
      </c>
      <c r="D9" s="12">
        <v>1779.79</v>
      </c>
      <c r="E9" s="12">
        <v>1676.45</v>
      </c>
      <c r="F9" s="12">
        <v>1576.42</v>
      </c>
      <c r="G9" s="12">
        <v>1519.36</v>
      </c>
      <c r="H9" s="12">
        <v>1783.17</v>
      </c>
      <c r="I9" s="12">
        <v>2002.82</v>
      </c>
      <c r="J9" s="12">
        <v>2182.06</v>
      </c>
      <c r="K9" s="12">
        <v>2500.08</v>
      </c>
      <c r="L9" s="12">
        <v>2548.36</v>
      </c>
      <c r="M9" s="12">
        <v>2517.16</v>
      </c>
      <c r="N9" s="12">
        <v>2594.2199999999998</v>
      </c>
      <c r="O9" s="12">
        <v>2610.4299999999998</v>
      </c>
      <c r="P9" s="12">
        <v>2641.64</v>
      </c>
      <c r="Q9" s="12">
        <v>2644.02</v>
      </c>
      <c r="R9" s="12">
        <v>2640.79</v>
      </c>
      <c r="S9" s="12">
        <v>2636.23</v>
      </c>
      <c r="T9" s="12">
        <v>2624.83</v>
      </c>
      <c r="U9" s="12">
        <v>2521.65</v>
      </c>
      <c r="V9" s="12">
        <v>2432.2399999999998</v>
      </c>
      <c r="W9" s="12">
        <v>2365.46</v>
      </c>
      <c r="X9" s="12">
        <v>2270.1</v>
      </c>
      <c r="Y9" s="12">
        <v>2179.1</v>
      </c>
      <c r="Z9" s="12">
        <v>1930.42</v>
      </c>
    </row>
    <row r="10" spans="1:27" x14ac:dyDescent="0.25">
      <c r="B10" s="18">
        <v>2</v>
      </c>
      <c r="C10" s="12">
        <v>1671.99</v>
      </c>
      <c r="D10" s="12">
        <v>1495.42</v>
      </c>
      <c r="E10" s="12">
        <v>1359.01</v>
      </c>
      <c r="F10" s="12">
        <v>1320.8</v>
      </c>
      <c r="G10" s="12">
        <v>1373.61</v>
      </c>
      <c r="H10" s="12">
        <v>1424.21</v>
      </c>
      <c r="I10" s="12">
        <v>1852.41</v>
      </c>
      <c r="J10" s="12">
        <v>2147.42</v>
      </c>
      <c r="K10" s="12">
        <v>2350.08</v>
      </c>
      <c r="L10" s="12">
        <v>2506.08</v>
      </c>
      <c r="M10" s="12">
        <v>2492.15</v>
      </c>
      <c r="N10" s="12">
        <v>2600.4699999999998</v>
      </c>
      <c r="O10" s="12">
        <v>2622.46</v>
      </c>
      <c r="P10" s="12">
        <v>2682.97</v>
      </c>
      <c r="Q10" s="12">
        <v>2690.2</v>
      </c>
      <c r="R10" s="12">
        <v>2728.41</v>
      </c>
      <c r="S10" s="12">
        <v>2747.25</v>
      </c>
      <c r="T10" s="12">
        <v>2736.17</v>
      </c>
      <c r="U10" s="12">
        <v>2611</v>
      </c>
      <c r="V10" s="12">
        <v>2521.3200000000002</v>
      </c>
      <c r="W10" s="12">
        <v>2514.06</v>
      </c>
      <c r="X10" s="12">
        <v>2360.4499999999998</v>
      </c>
      <c r="Y10" s="12">
        <v>2196.88</v>
      </c>
      <c r="Z10" s="12">
        <v>2013.86</v>
      </c>
    </row>
    <row r="11" spans="1:27" x14ac:dyDescent="0.25">
      <c r="B11" s="18">
        <v>3</v>
      </c>
      <c r="C11" s="12">
        <v>1889.43</v>
      </c>
      <c r="D11" s="12">
        <v>1794.02</v>
      </c>
      <c r="E11" s="12">
        <v>1703.07</v>
      </c>
      <c r="F11" s="12">
        <v>1514.29</v>
      </c>
      <c r="G11" s="12">
        <v>1524.45</v>
      </c>
      <c r="H11" s="12">
        <v>1679.36</v>
      </c>
      <c r="I11" s="12">
        <v>1906.06</v>
      </c>
      <c r="J11" s="12">
        <v>2166.04</v>
      </c>
      <c r="K11" s="12">
        <v>2327.3200000000002</v>
      </c>
      <c r="L11" s="12">
        <v>2435.08</v>
      </c>
      <c r="M11" s="12">
        <v>2395.17</v>
      </c>
      <c r="N11" s="12">
        <v>2451</v>
      </c>
      <c r="O11" s="12">
        <v>2454.41</v>
      </c>
      <c r="P11" s="12">
        <v>2495.4899999999998</v>
      </c>
      <c r="Q11" s="12">
        <v>2503.83</v>
      </c>
      <c r="R11" s="12">
        <v>2538.6</v>
      </c>
      <c r="S11" s="12">
        <v>2530.7800000000002</v>
      </c>
      <c r="T11" s="12">
        <v>2512.98</v>
      </c>
      <c r="U11" s="12">
        <v>2500.42</v>
      </c>
      <c r="V11" s="12">
        <v>2472.73</v>
      </c>
      <c r="W11" s="12">
        <v>2448.12</v>
      </c>
      <c r="X11" s="12">
        <v>2327.8200000000002</v>
      </c>
      <c r="Y11" s="12">
        <v>2140.0700000000002</v>
      </c>
      <c r="Z11" s="12">
        <v>2049.44</v>
      </c>
    </row>
    <row r="12" spans="1:27" x14ac:dyDescent="0.25">
      <c r="B12" s="18">
        <v>4</v>
      </c>
      <c r="C12" s="12">
        <v>1923.87</v>
      </c>
      <c r="D12" s="12">
        <v>1783.9</v>
      </c>
      <c r="E12" s="12">
        <v>1707.63</v>
      </c>
      <c r="F12" s="12">
        <v>1645.84</v>
      </c>
      <c r="G12" s="12">
        <v>1664.77</v>
      </c>
      <c r="H12" s="12">
        <v>1793.26</v>
      </c>
      <c r="I12" s="12">
        <v>1954.12</v>
      </c>
      <c r="J12" s="12">
        <v>2219.14</v>
      </c>
      <c r="K12" s="12">
        <v>2419.77</v>
      </c>
      <c r="L12" s="12">
        <v>2537.9</v>
      </c>
      <c r="M12" s="12">
        <v>2475.59</v>
      </c>
      <c r="N12" s="12">
        <v>2678.15</v>
      </c>
      <c r="O12" s="12">
        <v>2698.01</v>
      </c>
      <c r="P12" s="12">
        <v>2864.88</v>
      </c>
      <c r="Q12" s="12">
        <v>2907.05</v>
      </c>
      <c r="R12" s="12">
        <v>2821.98</v>
      </c>
      <c r="S12" s="12">
        <v>2833.98</v>
      </c>
      <c r="T12" s="12">
        <v>2805.69</v>
      </c>
      <c r="U12" s="12">
        <v>2589.21</v>
      </c>
      <c r="V12" s="12">
        <v>2492.08</v>
      </c>
      <c r="W12" s="12">
        <v>2472.23</v>
      </c>
      <c r="X12" s="12">
        <v>2381.1999999999998</v>
      </c>
      <c r="Y12" s="12">
        <v>2283.8200000000002</v>
      </c>
      <c r="Z12" s="12">
        <v>2105.0300000000002</v>
      </c>
    </row>
    <row r="13" spans="1:27" x14ac:dyDescent="0.25">
      <c r="B13" s="18">
        <v>5</v>
      </c>
      <c r="C13" s="12">
        <v>1906.73</v>
      </c>
      <c r="D13" s="12">
        <v>1832.05</v>
      </c>
      <c r="E13" s="12">
        <v>1726.67</v>
      </c>
      <c r="F13" s="12">
        <v>1680.41</v>
      </c>
      <c r="G13" s="12">
        <v>1692.59</v>
      </c>
      <c r="H13" s="12">
        <v>1912.08</v>
      </c>
      <c r="I13" s="12">
        <v>2048.7199999999998</v>
      </c>
      <c r="J13" s="12">
        <v>2279.84</v>
      </c>
      <c r="K13" s="12">
        <v>2523.31</v>
      </c>
      <c r="L13" s="12">
        <v>2632.29</v>
      </c>
      <c r="M13" s="12">
        <v>2666.87</v>
      </c>
      <c r="N13" s="12">
        <v>2688.46</v>
      </c>
      <c r="O13" s="12">
        <v>2722.45</v>
      </c>
      <c r="P13" s="12">
        <v>2760.32</v>
      </c>
      <c r="Q13" s="12">
        <v>2746.54</v>
      </c>
      <c r="R13" s="12">
        <v>2815.45</v>
      </c>
      <c r="S13" s="12">
        <v>2794.05</v>
      </c>
      <c r="T13" s="12">
        <v>2736.12</v>
      </c>
      <c r="U13" s="12">
        <v>2686.68</v>
      </c>
      <c r="V13" s="12">
        <v>2573.9499999999998</v>
      </c>
      <c r="W13" s="12">
        <v>2534.3200000000002</v>
      </c>
      <c r="X13" s="12">
        <v>2522.25</v>
      </c>
      <c r="Y13" s="12">
        <v>2315.77</v>
      </c>
      <c r="Z13" s="12">
        <v>2178.3200000000002</v>
      </c>
    </row>
    <row r="14" spans="1:27" x14ac:dyDescent="0.25">
      <c r="B14" s="18">
        <v>6</v>
      </c>
      <c r="C14" s="12">
        <v>1946.04</v>
      </c>
      <c r="D14" s="12">
        <v>1856.53</v>
      </c>
      <c r="E14" s="12">
        <v>1725.76</v>
      </c>
      <c r="F14" s="12">
        <v>1661.89</v>
      </c>
      <c r="G14" s="12">
        <v>1617.4</v>
      </c>
      <c r="H14" s="12">
        <v>1838.16</v>
      </c>
      <c r="I14" s="12">
        <v>1955.6</v>
      </c>
      <c r="J14" s="12">
        <v>2162.88</v>
      </c>
      <c r="K14" s="12">
        <v>2513.15</v>
      </c>
      <c r="L14" s="12">
        <v>2650.63</v>
      </c>
      <c r="M14" s="12">
        <v>2740.89</v>
      </c>
      <c r="N14" s="12">
        <v>2740.45</v>
      </c>
      <c r="O14" s="12">
        <v>2744.33</v>
      </c>
      <c r="P14" s="12">
        <v>2744.36</v>
      </c>
      <c r="Q14" s="12">
        <v>2746.48</v>
      </c>
      <c r="R14" s="12">
        <v>2756.55</v>
      </c>
      <c r="S14" s="12">
        <v>2741.38</v>
      </c>
      <c r="T14" s="12">
        <v>2722.6</v>
      </c>
      <c r="U14" s="12">
        <v>2705.39</v>
      </c>
      <c r="V14" s="12">
        <v>2625.1</v>
      </c>
      <c r="W14" s="12">
        <v>2544.7600000000002</v>
      </c>
      <c r="X14" s="12">
        <v>2442.9499999999998</v>
      </c>
      <c r="Y14" s="12">
        <v>2244.61</v>
      </c>
      <c r="Z14" s="12">
        <v>2141.33</v>
      </c>
    </row>
    <row r="15" spans="1:27" x14ac:dyDescent="0.25">
      <c r="B15" s="18">
        <v>7</v>
      </c>
      <c r="C15" s="12">
        <v>1980.45</v>
      </c>
      <c r="D15" s="12">
        <v>1896.07</v>
      </c>
      <c r="E15" s="12">
        <v>1768.43</v>
      </c>
      <c r="F15" s="12">
        <v>1656.81</v>
      </c>
      <c r="G15" s="12">
        <v>1572.51</v>
      </c>
      <c r="H15" s="12">
        <v>1604.6</v>
      </c>
      <c r="I15" s="12">
        <v>1708.26</v>
      </c>
      <c r="J15" s="12">
        <v>2194.04</v>
      </c>
      <c r="K15" s="12">
        <v>2333.36</v>
      </c>
      <c r="L15" s="12">
        <v>2574.89</v>
      </c>
      <c r="M15" s="12">
        <v>2690.54</v>
      </c>
      <c r="N15" s="12">
        <v>2731.91</v>
      </c>
      <c r="O15" s="12">
        <v>2753.99</v>
      </c>
      <c r="P15" s="12">
        <v>2788.83</v>
      </c>
      <c r="Q15" s="12">
        <v>2803.17</v>
      </c>
      <c r="R15" s="12">
        <v>2754.96</v>
      </c>
      <c r="S15" s="12">
        <v>2759.7</v>
      </c>
      <c r="T15" s="12">
        <v>2756.03</v>
      </c>
      <c r="U15" s="12">
        <v>2737.57</v>
      </c>
      <c r="V15" s="12">
        <v>2660.3</v>
      </c>
      <c r="W15" s="12">
        <v>2626.43</v>
      </c>
      <c r="X15" s="12">
        <v>2557.17</v>
      </c>
      <c r="Y15" s="12">
        <v>2340.1999999999998</v>
      </c>
      <c r="Z15" s="12">
        <v>2158.41</v>
      </c>
    </row>
    <row r="16" spans="1:27" x14ac:dyDescent="0.25">
      <c r="B16" s="18">
        <v>8</v>
      </c>
      <c r="C16" s="12">
        <v>1933.87</v>
      </c>
      <c r="D16" s="12">
        <v>1857.52</v>
      </c>
      <c r="E16" s="12">
        <v>1723.57</v>
      </c>
      <c r="F16" s="12">
        <v>1559.39</v>
      </c>
      <c r="G16" s="12">
        <v>1534.5</v>
      </c>
      <c r="H16" s="12">
        <v>1864.54</v>
      </c>
      <c r="I16" s="12">
        <v>1987.93</v>
      </c>
      <c r="J16" s="12">
        <v>2291.29</v>
      </c>
      <c r="K16" s="12">
        <v>2510.4699999999998</v>
      </c>
      <c r="L16" s="12">
        <v>2661.67</v>
      </c>
      <c r="M16" s="12">
        <v>2705.28</v>
      </c>
      <c r="N16" s="12">
        <v>2726.21</v>
      </c>
      <c r="O16" s="12">
        <v>2743.78</v>
      </c>
      <c r="P16" s="12">
        <v>2732.07</v>
      </c>
      <c r="Q16" s="12">
        <v>2745.93</v>
      </c>
      <c r="R16" s="12">
        <v>2774.77</v>
      </c>
      <c r="S16" s="12">
        <v>2728.2</v>
      </c>
      <c r="T16" s="12">
        <v>2664.08</v>
      </c>
      <c r="U16" s="12">
        <v>2628.67</v>
      </c>
      <c r="V16" s="12">
        <v>2556.5</v>
      </c>
      <c r="W16" s="12">
        <v>2503.8000000000002</v>
      </c>
      <c r="X16" s="12">
        <v>2368.14</v>
      </c>
      <c r="Y16" s="12">
        <v>2221.4499999999998</v>
      </c>
      <c r="Z16" s="12">
        <v>2081.15</v>
      </c>
    </row>
    <row r="17" spans="2:26" x14ac:dyDescent="0.25">
      <c r="B17" s="18">
        <v>9</v>
      </c>
      <c r="C17" s="12">
        <v>1869.97</v>
      </c>
      <c r="D17" s="12">
        <v>1736.15</v>
      </c>
      <c r="E17" s="12">
        <v>1590.84</v>
      </c>
      <c r="F17" s="12">
        <v>1451.61</v>
      </c>
      <c r="G17" s="12">
        <v>1532.83</v>
      </c>
      <c r="H17" s="12">
        <v>1769.16</v>
      </c>
      <c r="I17" s="12">
        <v>1914.5</v>
      </c>
      <c r="J17" s="12">
        <v>2154.7800000000002</v>
      </c>
      <c r="K17" s="12">
        <v>2337.7399999999998</v>
      </c>
      <c r="L17" s="12">
        <v>2498.8000000000002</v>
      </c>
      <c r="M17" s="12">
        <v>2490.12</v>
      </c>
      <c r="N17" s="12">
        <v>2493.23</v>
      </c>
      <c r="O17" s="12">
        <v>2501.7399999999998</v>
      </c>
      <c r="P17" s="12">
        <v>2568.54</v>
      </c>
      <c r="Q17" s="12">
        <v>2578.23</v>
      </c>
      <c r="R17" s="12">
        <v>2671.36</v>
      </c>
      <c r="S17" s="12">
        <v>2608.3200000000002</v>
      </c>
      <c r="T17" s="12">
        <v>2562.7399999999998</v>
      </c>
      <c r="U17" s="12">
        <v>2530.46</v>
      </c>
      <c r="V17" s="12">
        <v>2435.11</v>
      </c>
      <c r="W17" s="12">
        <v>2337.42</v>
      </c>
      <c r="X17" s="12">
        <v>2285.88</v>
      </c>
      <c r="Y17" s="12">
        <v>2233.0500000000002</v>
      </c>
      <c r="Z17" s="12">
        <v>1998.52</v>
      </c>
    </row>
    <row r="18" spans="2:26" x14ac:dyDescent="0.25">
      <c r="B18" s="18">
        <v>10</v>
      </c>
      <c r="C18" s="12">
        <v>1911.47</v>
      </c>
      <c r="D18" s="12">
        <v>1789.54</v>
      </c>
      <c r="E18" s="12">
        <v>1653.12</v>
      </c>
      <c r="F18" s="12">
        <v>1526.35</v>
      </c>
      <c r="G18" s="12">
        <v>1593.44</v>
      </c>
      <c r="H18" s="12">
        <v>1786.82</v>
      </c>
      <c r="I18" s="12">
        <v>1911.41</v>
      </c>
      <c r="J18" s="12">
        <v>2184.0100000000002</v>
      </c>
      <c r="K18" s="12">
        <v>2351.1</v>
      </c>
      <c r="L18" s="12">
        <v>2579.8200000000002</v>
      </c>
      <c r="M18" s="12">
        <v>2580.0300000000002</v>
      </c>
      <c r="N18" s="12">
        <v>2584.91</v>
      </c>
      <c r="O18" s="12">
        <v>2590.85</v>
      </c>
      <c r="P18" s="12">
        <v>2618.48</v>
      </c>
      <c r="Q18" s="12">
        <v>2625.76</v>
      </c>
      <c r="R18" s="12">
        <v>2649.08</v>
      </c>
      <c r="S18" s="12">
        <v>2644.33</v>
      </c>
      <c r="T18" s="12">
        <v>2601.58</v>
      </c>
      <c r="U18" s="12">
        <v>2558.9699999999998</v>
      </c>
      <c r="V18" s="12">
        <v>2452.6799999999998</v>
      </c>
      <c r="W18" s="12">
        <v>2426.81</v>
      </c>
      <c r="X18" s="12">
        <v>2306.81</v>
      </c>
      <c r="Y18" s="12">
        <v>2256.8000000000002</v>
      </c>
      <c r="Z18" s="12">
        <v>2130.9499999999998</v>
      </c>
    </row>
    <row r="19" spans="2:26" x14ac:dyDescent="0.25">
      <c r="B19" s="18">
        <v>11</v>
      </c>
      <c r="C19" s="12">
        <v>1925.6</v>
      </c>
      <c r="D19" s="12">
        <v>1820.43</v>
      </c>
      <c r="E19" s="12">
        <v>1750.8</v>
      </c>
      <c r="F19" s="12">
        <v>1662.25</v>
      </c>
      <c r="G19" s="12">
        <v>1681.36</v>
      </c>
      <c r="H19" s="12">
        <v>1839.61</v>
      </c>
      <c r="I19" s="12">
        <v>1974.55</v>
      </c>
      <c r="J19" s="12">
        <v>2227.84</v>
      </c>
      <c r="K19" s="12">
        <v>2407.0700000000002</v>
      </c>
      <c r="L19" s="12">
        <v>2524.98</v>
      </c>
      <c r="M19" s="12">
        <v>2531.29</v>
      </c>
      <c r="N19" s="12">
        <v>2556.4499999999998</v>
      </c>
      <c r="O19" s="12">
        <v>2562</v>
      </c>
      <c r="P19" s="12">
        <v>2579.63</v>
      </c>
      <c r="Q19" s="12">
        <v>2575.11</v>
      </c>
      <c r="R19" s="12">
        <v>2638.77</v>
      </c>
      <c r="S19" s="12">
        <v>2615.38</v>
      </c>
      <c r="T19" s="12">
        <v>2583.8200000000002</v>
      </c>
      <c r="U19" s="12">
        <v>2558.6799999999998</v>
      </c>
      <c r="V19" s="12">
        <v>2498.2199999999998</v>
      </c>
      <c r="W19" s="12">
        <v>2459.77</v>
      </c>
      <c r="X19" s="12">
        <v>2352.4899999999998</v>
      </c>
      <c r="Y19" s="12">
        <v>2290.98</v>
      </c>
      <c r="Z19" s="12">
        <v>2224.7199999999998</v>
      </c>
    </row>
    <row r="20" spans="2:26" x14ac:dyDescent="0.25">
      <c r="B20" s="18">
        <v>12</v>
      </c>
      <c r="C20" s="12">
        <v>1949.65</v>
      </c>
      <c r="D20" s="12">
        <v>1848.62</v>
      </c>
      <c r="E20" s="12">
        <v>1780.25</v>
      </c>
      <c r="F20" s="12">
        <v>1693.9</v>
      </c>
      <c r="G20" s="12">
        <v>1703.96</v>
      </c>
      <c r="H20" s="12">
        <v>1855.58</v>
      </c>
      <c r="I20" s="12">
        <v>1981.55</v>
      </c>
      <c r="J20" s="12">
        <v>2233.2199999999998</v>
      </c>
      <c r="K20" s="12">
        <v>2439.4899999999998</v>
      </c>
      <c r="L20" s="12">
        <v>2588.42</v>
      </c>
      <c r="M20" s="12">
        <v>2605.92</v>
      </c>
      <c r="N20" s="12">
        <v>2607.14</v>
      </c>
      <c r="O20" s="12">
        <v>2601.77</v>
      </c>
      <c r="P20" s="12">
        <v>2602.2199999999998</v>
      </c>
      <c r="Q20" s="12">
        <v>2608.27</v>
      </c>
      <c r="R20" s="12">
        <v>2619.9899999999998</v>
      </c>
      <c r="S20" s="12">
        <v>2617.44</v>
      </c>
      <c r="T20" s="12">
        <v>2591.48</v>
      </c>
      <c r="U20" s="12">
        <v>2593.62</v>
      </c>
      <c r="V20" s="12">
        <v>2563.84</v>
      </c>
      <c r="W20" s="12">
        <v>2479.37</v>
      </c>
      <c r="X20" s="12">
        <v>2475.88</v>
      </c>
      <c r="Y20" s="12">
        <v>2419.8000000000002</v>
      </c>
      <c r="Z20" s="12">
        <v>2286.86</v>
      </c>
    </row>
    <row r="21" spans="2:26" x14ac:dyDescent="0.25">
      <c r="B21" s="18">
        <v>13</v>
      </c>
      <c r="C21" s="12">
        <v>2091.79</v>
      </c>
      <c r="D21" s="12">
        <v>1936.45</v>
      </c>
      <c r="E21" s="12">
        <v>1886.79</v>
      </c>
      <c r="F21" s="12">
        <v>1790.5</v>
      </c>
      <c r="G21" s="12">
        <v>1758.33</v>
      </c>
      <c r="H21" s="12">
        <v>1827.35</v>
      </c>
      <c r="I21" s="12">
        <v>1986.05</v>
      </c>
      <c r="J21" s="12">
        <v>2191.41</v>
      </c>
      <c r="K21" s="12">
        <v>2311.2199999999998</v>
      </c>
      <c r="L21" s="12">
        <v>2556.44</v>
      </c>
      <c r="M21" s="12">
        <v>2612.73</v>
      </c>
      <c r="N21" s="12">
        <v>2643.72</v>
      </c>
      <c r="O21" s="12">
        <v>2664.04</v>
      </c>
      <c r="P21" s="12">
        <v>2679.86</v>
      </c>
      <c r="Q21" s="12">
        <v>2683.23</v>
      </c>
      <c r="R21" s="12">
        <v>2695.97</v>
      </c>
      <c r="S21" s="12">
        <v>2703.2</v>
      </c>
      <c r="T21" s="12">
        <v>2669.91</v>
      </c>
      <c r="U21" s="12">
        <v>2615.67</v>
      </c>
      <c r="V21" s="12">
        <v>2568.1999999999998</v>
      </c>
      <c r="W21" s="12">
        <v>2464.23</v>
      </c>
      <c r="X21" s="12">
        <v>2360.98</v>
      </c>
      <c r="Y21" s="12">
        <v>2272.6</v>
      </c>
      <c r="Z21" s="12">
        <v>2230.29</v>
      </c>
    </row>
    <row r="22" spans="2:26" x14ac:dyDescent="0.25">
      <c r="B22" s="18">
        <v>14</v>
      </c>
      <c r="C22" s="12">
        <v>2063.27</v>
      </c>
      <c r="D22" s="12">
        <v>1966.28</v>
      </c>
      <c r="E22" s="12">
        <v>1924.05</v>
      </c>
      <c r="F22" s="12">
        <v>1716.29</v>
      </c>
      <c r="G22" s="12">
        <v>1685.26</v>
      </c>
      <c r="H22" s="12">
        <v>1775.5</v>
      </c>
      <c r="I22" s="12">
        <v>1700.94</v>
      </c>
      <c r="J22" s="12">
        <v>2139.5700000000002</v>
      </c>
      <c r="K22" s="12">
        <v>2276.5500000000002</v>
      </c>
      <c r="L22" s="12">
        <v>2360.34</v>
      </c>
      <c r="M22" s="12">
        <v>2377.2600000000002</v>
      </c>
      <c r="N22" s="12">
        <v>2535.94</v>
      </c>
      <c r="O22" s="12">
        <v>2581.3200000000002</v>
      </c>
      <c r="P22" s="12">
        <v>2602.23</v>
      </c>
      <c r="Q22" s="12">
        <v>2605.38</v>
      </c>
      <c r="R22" s="12">
        <v>2602.67</v>
      </c>
      <c r="S22" s="12">
        <v>2605.59</v>
      </c>
      <c r="T22" s="12">
        <v>2602.6999999999998</v>
      </c>
      <c r="U22" s="12">
        <v>2600.34</v>
      </c>
      <c r="V22" s="12">
        <v>2568.61</v>
      </c>
      <c r="W22" s="12">
        <v>2490.7199999999998</v>
      </c>
      <c r="X22" s="12">
        <v>2385.9699999999998</v>
      </c>
      <c r="Y22" s="12">
        <v>2285.69</v>
      </c>
      <c r="Z22" s="12">
        <v>2237.04</v>
      </c>
    </row>
    <row r="23" spans="2:26" x14ac:dyDescent="0.25">
      <c r="B23" s="18">
        <v>15</v>
      </c>
      <c r="C23" s="12">
        <v>2007.37</v>
      </c>
      <c r="D23" s="12">
        <v>1930.66</v>
      </c>
      <c r="E23" s="12">
        <v>1867.54</v>
      </c>
      <c r="F23" s="12">
        <v>1798.86</v>
      </c>
      <c r="G23" s="12">
        <v>1810.49</v>
      </c>
      <c r="H23" s="12">
        <v>1900.54</v>
      </c>
      <c r="I23" s="12">
        <v>2053.79</v>
      </c>
      <c r="J23" s="12">
        <v>2288.7800000000002</v>
      </c>
      <c r="K23" s="12">
        <v>2508.98</v>
      </c>
      <c r="L23" s="12">
        <v>2589.96</v>
      </c>
      <c r="M23" s="12">
        <v>2606.21</v>
      </c>
      <c r="N23" s="12">
        <v>2601.7199999999998</v>
      </c>
      <c r="O23" s="12">
        <v>2604.38</v>
      </c>
      <c r="P23" s="12">
        <v>2604.44</v>
      </c>
      <c r="Q23" s="12">
        <v>2600.7199999999998</v>
      </c>
      <c r="R23" s="12">
        <v>2602.1799999999998</v>
      </c>
      <c r="S23" s="12">
        <v>2601.31</v>
      </c>
      <c r="T23" s="12">
        <v>2586.48</v>
      </c>
      <c r="U23" s="12">
        <v>2575.33</v>
      </c>
      <c r="V23" s="12">
        <v>2516.59</v>
      </c>
      <c r="W23" s="12">
        <v>2481.04</v>
      </c>
      <c r="X23" s="12">
        <v>2454.54</v>
      </c>
      <c r="Y23" s="12">
        <v>2289.6799999999998</v>
      </c>
      <c r="Z23" s="12">
        <v>2188.1999999999998</v>
      </c>
    </row>
    <row r="24" spans="2:26" x14ac:dyDescent="0.25">
      <c r="B24" s="18">
        <v>16</v>
      </c>
      <c r="C24" s="12">
        <v>2030.79</v>
      </c>
      <c r="D24" s="12">
        <v>1947.84</v>
      </c>
      <c r="E24" s="12">
        <v>1860.98</v>
      </c>
      <c r="F24" s="12">
        <v>1690.97</v>
      </c>
      <c r="G24" s="12">
        <v>1750.48</v>
      </c>
      <c r="H24" s="12">
        <v>1872.68</v>
      </c>
      <c r="I24" s="12">
        <v>2138.87</v>
      </c>
      <c r="J24" s="12">
        <v>2267.37</v>
      </c>
      <c r="K24" s="12">
        <v>2415.36</v>
      </c>
      <c r="L24" s="12">
        <v>2529.1999999999998</v>
      </c>
      <c r="M24" s="12">
        <v>2546.31</v>
      </c>
      <c r="N24" s="12">
        <v>2530.5700000000002</v>
      </c>
      <c r="O24" s="12">
        <v>2545.71</v>
      </c>
      <c r="P24" s="12">
        <v>2599.13</v>
      </c>
      <c r="Q24" s="12">
        <v>2677.52</v>
      </c>
      <c r="R24" s="12">
        <v>2622.75</v>
      </c>
      <c r="S24" s="12">
        <v>2583.19</v>
      </c>
      <c r="T24" s="12">
        <v>2585.83</v>
      </c>
      <c r="U24" s="12">
        <v>2588.5700000000002</v>
      </c>
      <c r="V24" s="12">
        <v>2545.37</v>
      </c>
      <c r="W24" s="12">
        <v>2484.3000000000002</v>
      </c>
      <c r="X24" s="12">
        <v>2407.75</v>
      </c>
      <c r="Y24" s="12">
        <v>2268.86</v>
      </c>
      <c r="Z24" s="12">
        <v>2161.4899999999998</v>
      </c>
    </row>
    <row r="25" spans="2:26" x14ac:dyDescent="0.25">
      <c r="B25" s="18">
        <v>17</v>
      </c>
      <c r="C25" s="12">
        <v>2139.62</v>
      </c>
      <c r="D25" s="12">
        <v>2038.34</v>
      </c>
      <c r="E25" s="12">
        <v>1974.93</v>
      </c>
      <c r="F25" s="12">
        <v>1917.53</v>
      </c>
      <c r="G25" s="12">
        <v>1889.98</v>
      </c>
      <c r="H25" s="12">
        <v>2056.89</v>
      </c>
      <c r="I25" s="12">
        <v>2186</v>
      </c>
      <c r="J25" s="12">
        <v>2322.8000000000002</v>
      </c>
      <c r="K25" s="12">
        <v>2476.4499999999998</v>
      </c>
      <c r="L25" s="12">
        <v>2591.5300000000002</v>
      </c>
      <c r="M25" s="12">
        <v>2645.21</v>
      </c>
      <c r="N25" s="12">
        <v>2735.08</v>
      </c>
      <c r="O25" s="12">
        <v>2727.95</v>
      </c>
      <c r="P25" s="12">
        <v>2746.84</v>
      </c>
      <c r="Q25" s="12">
        <v>2746.23</v>
      </c>
      <c r="R25" s="12">
        <v>2828.96</v>
      </c>
      <c r="S25" s="12">
        <v>2791.77</v>
      </c>
      <c r="T25" s="12">
        <v>2689.71</v>
      </c>
      <c r="U25" s="12">
        <v>2733.42</v>
      </c>
      <c r="V25" s="12">
        <v>2605.71</v>
      </c>
      <c r="W25" s="12">
        <v>2543.65</v>
      </c>
      <c r="X25" s="12">
        <v>2408.36</v>
      </c>
      <c r="Y25" s="12">
        <v>2304.8000000000002</v>
      </c>
      <c r="Z25" s="12">
        <v>2242.23</v>
      </c>
    </row>
    <row r="26" spans="2:26" x14ac:dyDescent="0.25">
      <c r="B26" s="18">
        <v>18</v>
      </c>
      <c r="C26" s="12">
        <v>2098.91</v>
      </c>
      <c r="D26" s="12">
        <v>2055.5300000000002</v>
      </c>
      <c r="E26" s="12">
        <v>1920.48</v>
      </c>
      <c r="F26" s="12">
        <v>1890.92</v>
      </c>
      <c r="G26" s="12">
        <v>1954.28</v>
      </c>
      <c r="H26" s="12">
        <v>2034.87</v>
      </c>
      <c r="I26" s="12">
        <v>2181.5500000000002</v>
      </c>
      <c r="J26" s="12">
        <v>2267.1999999999998</v>
      </c>
      <c r="K26" s="12">
        <v>2399.58</v>
      </c>
      <c r="L26" s="12">
        <v>2430.11</v>
      </c>
      <c r="M26" s="12">
        <v>2436.19</v>
      </c>
      <c r="N26" s="12">
        <v>2484.84</v>
      </c>
      <c r="O26" s="12">
        <v>2638.27</v>
      </c>
      <c r="P26" s="12">
        <v>2873.66</v>
      </c>
      <c r="Q26" s="12">
        <v>2885.71</v>
      </c>
      <c r="R26" s="12">
        <v>2572.2800000000002</v>
      </c>
      <c r="S26" s="12">
        <v>2592.79</v>
      </c>
      <c r="T26" s="12">
        <v>2542.04</v>
      </c>
      <c r="U26" s="12">
        <v>2602.87</v>
      </c>
      <c r="V26" s="12">
        <v>2552.85</v>
      </c>
      <c r="W26" s="12">
        <v>2363.75</v>
      </c>
      <c r="X26" s="12">
        <v>2294.77</v>
      </c>
      <c r="Y26" s="12">
        <v>2190.39</v>
      </c>
      <c r="Z26" s="12">
        <v>2128.44</v>
      </c>
    </row>
    <row r="27" spans="2:26" x14ac:dyDescent="0.25">
      <c r="B27" s="18">
        <v>19</v>
      </c>
      <c r="C27" s="12">
        <v>2172.84</v>
      </c>
      <c r="D27" s="12">
        <v>2081.0700000000002</v>
      </c>
      <c r="E27" s="12">
        <v>1976.64</v>
      </c>
      <c r="F27" s="12">
        <v>1914.11</v>
      </c>
      <c r="G27" s="12">
        <v>1908.09</v>
      </c>
      <c r="H27" s="12">
        <v>2069.59</v>
      </c>
      <c r="I27" s="12">
        <v>2203.09</v>
      </c>
      <c r="J27" s="12">
        <v>2291.87</v>
      </c>
      <c r="K27" s="12">
        <v>2393.7600000000002</v>
      </c>
      <c r="L27" s="12">
        <v>2414.81</v>
      </c>
      <c r="M27" s="12">
        <v>2418.83</v>
      </c>
      <c r="N27" s="12">
        <v>2477.2199999999998</v>
      </c>
      <c r="O27" s="12">
        <v>2482.1</v>
      </c>
      <c r="P27" s="12">
        <v>2602.9699999999998</v>
      </c>
      <c r="Q27" s="12">
        <v>2680.82</v>
      </c>
      <c r="R27" s="12">
        <v>2546.98</v>
      </c>
      <c r="S27" s="12">
        <v>2537.56</v>
      </c>
      <c r="T27" s="12">
        <v>2559.1999999999998</v>
      </c>
      <c r="U27" s="12">
        <v>2584.91</v>
      </c>
      <c r="V27" s="12">
        <v>2520.6999999999998</v>
      </c>
      <c r="W27" s="12">
        <v>2489.48</v>
      </c>
      <c r="X27" s="12">
        <v>2406.14</v>
      </c>
      <c r="Y27" s="12">
        <v>2329.75</v>
      </c>
      <c r="Z27" s="12">
        <v>2250.52</v>
      </c>
    </row>
    <row r="28" spans="2:26" x14ac:dyDescent="0.25">
      <c r="B28" s="18">
        <v>20</v>
      </c>
      <c r="C28" s="12">
        <v>2165.89</v>
      </c>
      <c r="D28" s="12">
        <v>2083.06</v>
      </c>
      <c r="E28" s="12">
        <v>2007.02</v>
      </c>
      <c r="F28" s="12">
        <v>1936.49</v>
      </c>
      <c r="G28" s="12">
        <v>2012.92</v>
      </c>
      <c r="H28" s="12">
        <v>2043.6</v>
      </c>
      <c r="I28" s="12">
        <v>2168.1799999999998</v>
      </c>
      <c r="J28" s="12">
        <v>2302.6999999999998</v>
      </c>
      <c r="K28" s="12">
        <v>2509.84</v>
      </c>
      <c r="L28" s="12">
        <v>2598.0300000000002</v>
      </c>
      <c r="M28" s="12">
        <v>2655.46</v>
      </c>
      <c r="N28" s="12">
        <v>2618.41</v>
      </c>
      <c r="O28" s="12">
        <v>2610.46</v>
      </c>
      <c r="P28" s="12">
        <v>2611.23</v>
      </c>
      <c r="Q28" s="12">
        <v>2595.7800000000002</v>
      </c>
      <c r="R28" s="12">
        <v>2631.64</v>
      </c>
      <c r="S28" s="12">
        <v>2695.99</v>
      </c>
      <c r="T28" s="12">
        <v>2622.78</v>
      </c>
      <c r="U28" s="12">
        <v>2603.31</v>
      </c>
      <c r="V28" s="12">
        <v>2580.4499999999998</v>
      </c>
      <c r="W28" s="12">
        <v>2529.86</v>
      </c>
      <c r="X28" s="12">
        <v>2439.38</v>
      </c>
      <c r="Y28" s="12">
        <v>2354.5700000000002</v>
      </c>
      <c r="Z28" s="12">
        <v>2272.33</v>
      </c>
    </row>
    <row r="29" spans="2:26" x14ac:dyDescent="0.25">
      <c r="B29" s="18">
        <v>21</v>
      </c>
      <c r="C29" s="12">
        <v>2241.13</v>
      </c>
      <c r="D29" s="12">
        <v>2134.44</v>
      </c>
      <c r="E29" s="12">
        <v>2058.63</v>
      </c>
      <c r="F29" s="12">
        <v>1994.81</v>
      </c>
      <c r="G29" s="12">
        <v>1995.56</v>
      </c>
      <c r="H29" s="12">
        <v>2028</v>
      </c>
      <c r="I29" s="12">
        <v>2116.0500000000002</v>
      </c>
      <c r="J29" s="12">
        <v>2284.3000000000002</v>
      </c>
      <c r="K29" s="12">
        <v>2539.62</v>
      </c>
      <c r="L29" s="12">
        <v>2692.36</v>
      </c>
      <c r="M29" s="12">
        <v>2736.84</v>
      </c>
      <c r="N29" s="12">
        <v>2827.97</v>
      </c>
      <c r="O29" s="12">
        <v>2727.13</v>
      </c>
      <c r="P29" s="12">
        <v>2742.48</v>
      </c>
      <c r="Q29" s="12">
        <v>2739.7</v>
      </c>
      <c r="R29" s="12">
        <v>2763.42</v>
      </c>
      <c r="S29" s="12">
        <v>2859.16</v>
      </c>
      <c r="T29" s="12">
        <v>2858.15</v>
      </c>
      <c r="U29" s="12">
        <v>2814.47</v>
      </c>
      <c r="V29" s="12">
        <v>2783.71</v>
      </c>
      <c r="W29" s="12">
        <v>2651.95</v>
      </c>
      <c r="X29" s="12">
        <v>2547.41</v>
      </c>
      <c r="Y29" s="12">
        <v>2369.98</v>
      </c>
      <c r="Z29" s="12">
        <v>2281.75</v>
      </c>
    </row>
    <row r="30" spans="2:26" x14ac:dyDescent="0.25">
      <c r="B30" s="18">
        <v>22</v>
      </c>
      <c r="C30" s="12">
        <v>2180.5500000000002</v>
      </c>
      <c r="D30" s="12">
        <v>2123.37</v>
      </c>
      <c r="E30" s="12">
        <v>2058.21</v>
      </c>
      <c r="F30" s="12">
        <v>2022.98</v>
      </c>
      <c r="G30" s="12">
        <v>2031.63</v>
      </c>
      <c r="H30" s="12">
        <v>2107.67</v>
      </c>
      <c r="I30" s="12">
        <v>2234.31</v>
      </c>
      <c r="J30" s="12">
        <v>2368.9499999999998</v>
      </c>
      <c r="K30" s="12">
        <v>2525.5</v>
      </c>
      <c r="L30" s="12">
        <v>2429.4499999999998</v>
      </c>
      <c r="M30" s="12">
        <v>2571.48</v>
      </c>
      <c r="N30" s="12">
        <v>2573.21</v>
      </c>
      <c r="O30" s="12">
        <v>2534.21</v>
      </c>
      <c r="P30" s="12">
        <v>2542.77</v>
      </c>
      <c r="Q30" s="12">
        <v>2577.77</v>
      </c>
      <c r="R30" s="12">
        <v>2564.9899999999998</v>
      </c>
      <c r="S30" s="12">
        <v>2564.2199999999998</v>
      </c>
      <c r="T30" s="12">
        <v>2580.27</v>
      </c>
      <c r="U30" s="12">
        <v>2634.79</v>
      </c>
      <c r="V30" s="12">
        <v>2552.5700000000002</v>
      </c>
      <c r="W30" s="12">
        <v>2484.06</v>
      </c>
      <c r="X30" s="12">
        <v>2431.94</v>
      </c>
      <c r="Y30" s="12">
        <v>2270.15</v>
      </c>
      <c r="Z30" s="12">
        <v>2166.98</v>
      </c>
    </row>
    <row r="31" spans="2:26" x14ac:dyDescent="0.25">
      <c r="B31" s="18">
        <v>23</v>
      </c>
      <c r="C31" s="12">
        <v>1959.5</v>
      </c>
      <c r="D31" s="12">
        <v>1949.79</v>
      </c>
      <c r="E31" s="12">
        <v>1828.01</v>
      </c>
      <c r="F31" s="12">
        <v>1982.59</v>
      </c>
      <c r="G31" s="12">
        <v>1981.52</v>
      </c>
      <c r="H31" s="12">
        <v>2164.02</v>
      </c>
      <c r="I31" s="12">
        <v>2048.23</v>
      </c>
      <c r="J31" s="12">
        <v>2259.11</v>
      </c>
      <c r="K31" s="12">
        <v>2295.3000000000002</v>
      </c>
      <c r="L31" s="12">
        <v>2382.09</v>
      </c>
      <c r="M31" s="12">
        <v>2432.9699999999998</v>
      </c>
      <c r="N31" s="12">
        <v>2447.4499999999998</v>
      </c>
      <c r="O31" s="12">
        <v>2451.7600000000002</v>
      </c>
      <c r="P31" s="12">
        <v>2484.2800000000002</v>
      </c>
      <c r="Q31" s="12">
        <v>2603.27</v>
      </c>
      <c r="R31" s="12">
        <v>2615.31</v>
      </c>
      <c r="S31" s="12">
        <v>2733.59</v>
      </c>
      <c r="T31" s="12">
        <v>2734.9</v>
      </c>
      <c r="U31" s="12">
        <v>2717.13</v>
      </c>
      <c r="V31" s="12">
        <v>2609.9899999999998</v>
      </c>
      <c r="W31" s="12">
        <v>2725.58</v>
      </c>
      <c r="X31" s="12">
        <v>2346.16</v>
      </c>
      <c r="Y31" s="12">
        <v>2282.8000000000002</v>
      </c>
      <c r="Z31" s="12">
        <v>2198.39</v>
      </c>
    </row>
    <row r="32" spans="2:26" x14ac:dyDescent="0.25">
      <c r="B32" s="18">
        <v>24</v>
      </c>
      <c r="C32" s="12">
        <v>2030.05</v>
      </c>
      <c r="D32" s="12">
        <v>1883.13</v>
      </c>
      <c r="E32" s="12">
        <v>1821.2</v>
      </c>
      <c r="F32" s="12">
        <v>2209.67</v>
      </c>
      <c r="G32" s="12">
        <v>2188.5300000000002</v>
      </c>
      <c r="H32" s="12">
        <v>2284.0300000000002</v>
      </c>
      <c r="I32" s="12">
        <v>2097.3000000000002</v>
      </c>
      <c r="J32" s="12">
        <v>2297.7600000000002</v>
      </c>
      <c r="K32" s="12">
        <v>2408.86</v>
      </c>
      <c r="L32" s="12">
        <v>2486.06</v>
      </c>
      <c r="M32" s="12">
        <v>2469.15</v>
      </c>
      <c r="N32" s="12">
        <v>2450.61</v>
      </c>
      <c r="O32" s="12">
        <v>2534.89</v>
      </c>
      <c r="P32" s="12">
        <v>2590.94</v>
      </c>
      <c r="Q32" s="12">
        <v>2611.9299999999998</v>
      </c>
      <c r="R32" s="12">
        <v>2604.41</v>
      </c>
      <c r="S32" s="12">
        <v>2608.42</v>
      </c>
      <c r="T32" s="12">
        <v>2700.68</v>
      </c>
      <c r="U32" s="12">
        <v>2704.71</v>
      </c>
      <c r="V32" s="12">
        <v>2602.7399999999998</v>
      </c>
      <c r="W32" s="12">
        <v>2417.73</v>
      </c>
      <c r="X32" s="12">
        <v>2318.3200000000002</v>
      </c>
      <c r="Y32" s="12">
        <v>2213.91</v>
      </c>
      <c r="Z32" s="12">
        <v>2167.88</v>
      </c>
    </row>
    <row r="33" spans="2:26" x14ac:dyDescent="0.25">
      <c r="B33" s="18">
        <v>25</v>
      </c>
      <c r="C33" s="12">
        <v>1936.87</v>
      </c>
      <c r="D33" s="12">
        <v>1848.44</v>
      </c>
      <c r="E33" s="12">
        <v>2117.7399999999998</v>
      </c>
      <c r="F33" s="12">
        <v>2159.46</v>
      </c>
      <c r="G33" s="12">
        <v>2222.35</v>
      </c>
      <c r="H33" s="12">
        <v>2284.91</v>
      </c>
      <c r="I33" s="12">
        <v>2027.71</v>
      </c>
      <c r="J33" s="12">
        <v>2223.2800000000002</v>
      </c>
      <c r="K33" s="12">
        <v>2346.0700000000002</v>
      </c>
      <c r="L33" s="12">
        <v>2427.4</v>
      </c>
      <c r="M33" s="12">
        <v>2441.3000000000002</v>
      </c>
      <c r="N33" s="12">
        <v>2532.0300000000002</v>
      </c>
      <c r="O33" s="12">
        <v>2476.27</v>
      </c>
      <c r="P33" s="12">
        <v>2461.6999999999998</v>
      </c>
      <c r="Q33" s="12">
        <v>2545.73</v>
      </c>
      <c r="R33" s="12">
        <v>2540.62</v>
      </c>
      <c r="S33" s="12">
        <v>2533.62</v>
      </c>
      <c r="T33" s="12">
        <v>2547.7600000000002</v>
      </c>
      <c r="U33" s="12">
        <v>2553.64</v>
      </c>
      <c r="V33" s="12">
        <v>2465.52</v>
      </c>
      <c r="W33" s="12">
        <v>2322.9899999999998</v>
      </c>
      <c r="X33" s="12">
        <v>2307.31</v>
      </c>
      <c r="Y33" s="12">
        <v>2210.1799999999998</v>
      </c>
      <c r="Z33" s="12">
        <v>2032.93</v>
      </c>
    </row>
    <row r="34" spans="2:26" x14ac:dyDescent="0.25">
      <c r="B34" s="18">
        <v>26</v>
      </c>
      <c r="C34" s="12">
        <v>2030.67</v>
      </c>
      <c r="D34" s="12">
        <v>1937.37</v>
      </c>
      <c r="E34" s="12">
        <v>1899.76</v>
      </c>
      <c r="F34" s="12">
        <v>1881.82</v>
      </c>
      <c r="G34" s="12">
        <v>1872.25</v>
      </c>
      <c r="H34" s="12">
        <v>1950.66</v>
      </c>
      <c r="I34" s="12">
        <v>2114.88</v>
      </c>
      <c r="J34" s="12">
        <v>2264.4699999999998</v>
      </c>
      <c r="K34" s="12">
        <v>2412.34</v>
      </c>
      <c r="L34" s="12">
        <v>2509.61</v>
      </c>
      <c r="M34" s="12">
        <v>2511.38</v>
      </c>
      <c r="N34" s="12">
        <v>2500.25</v>
      </c>
      <c r="O34" s="12">
        <v>2521.89</v>
      </c>
      <c r="P34" s="12">
        <v>2548.7399999999998</v>
      </c>
      <c r="Q34" s="12">
        <v>2553.37</v>
      </c>
      <c r="R34" s="12">
        <v>2617.7199999999998</v>
      </c>
      <c r="S34" s="12">
        <v>2621.36</v>
      </c>
      <c r="T34" s="12">
        <v>2614.79</v>
      </c>
      <c r="U34" s="12">
        <v>2641.17</v>
      </c>
      <c r="V34" s="12">
        <v>2593.9</v>
      </c>
      <c r="W34" s="12">
        <v>2439.0500000000002</v>
      </c>
      <c r="X34" s="12">
        <v>2340.91</v>
      </c>
      <c r="Y34" s="12">
        <v>2302.2199999999998</v>
      </c>
      <c r="Z34" s="12">
        <v>2189.7800000000002</v>
      </c>
    </row>
    <row r="35" spans="2:26" x14ac:dyDescent="0.25">
      <c r="B35" s="18">
        <v>27</v>
      </c>
      <c r="C35" s="12">
        <v>2150.37</v>
      </c>
      <c r="D35" s="12">
        <v>2052.0500000000002</v>
      </c>
      <c r="E35" s="12">
        <v>1994.32</v>
      </c>
      <c r="F35" s="12">
        <v>1944.49</v>
      </c>
      <c r="G35" s="12">
        <v>1935.75</v>
      </c>
      <c r="H35" s="12">
        <v>2011.28</v>
      </c>
      <c r="I35" s="12">
        <v>2077.96</v>
      </c>
      <c r="J35" s="12">
        <v>2236.1</v>
      </c>
      <c r="K35" s="12">
        <v>2380.6799999999998</v>
      </c>
      <c r="L35" s="12">
        <v>2648.48</v>
      </c>
      <c r="M35" s="12">
        <v>2667.34</v>
      </c>
      <c r="N35" s="12">
        <v>2669.98</v>
      </c>
      <c r="O35" s="12">
        <v>2650.45</v>
      </c>
      <c r="P35" s="12">
        <v>2648.03</v>
      </c>
      <c r="Q35" s="12">
        <v>2662.71</v>
      </c>
      <c r="R35" s="12">
        <v>2719.33</v>
      </c>
      <c r="S35" s="12">
        <v>2720.29</v>
      </c>
      <c r="T35" s="12">
        <v>2707.59</v>
      </c>
      <c r="U35" s="12">
        <v>2720.69</v>
      </c>
      <c r="V35" s="12">
        <v>2669.6</v>
      </c>
      <c r="W35" s="12">
        <v>2664.96</v>
      </c>
      <c r="X35" s="12">
        <v>2579.2399999999998</v>
      </c>
      <c r="Y35" s="12">
        <v>2332.79</v>
      </c>
      <c r="Z35" s="12">
        <v>2240.17</v>
      </c>
    </row>
    <row r="36" spans="2:26" x14ac:dyDescent="0.25">
      <c r="B36" s="18">
        <v>28</v>
      </c>
      <c r="C36" s="12">
        <v>2174.52</v>
      </c>
      <c r="D36" s="12">
        <v>2066.4299999999998</v>
      </c>
      <c r="E36" s="12">
        <v>2014.67</v>
      </c>
      <c r="F36" s="12">
        <v>1867.32</v>
      </c>
      <c r="G36" s="12">
        <v>1851.6</v>
      </c>
      <c r="H36" s="12">
        <v>1945.8</v>
      </c>
      <c r="I36" s="12">
        <v>2059.64</v>
      </c>
      <c r="J36" s="12">
        <v>2232.17</v>
      </c>
      <c r="K36" s="12">
        <v>2354</v>
      </c>
      <c r="L36" s="12">
        <v>2622.36</v>
      </c>
      <c r="M36" s="12">
        <v>2770.47</v>
      </c>
      <c r="N36" s="12">
        <v>2782.21</v>
      </c>
      <c r="O36" s="12">
        <v>2783.24</v>
      </c>
      <c r="P36" s="12">
        <v>2790.98</v>
      </c>
      <c r="Q36" s="12">
        <v>2801.67</v>
      </c>
      <c r="R36" s="12">
        <v>2812.03</v>
      </c>
      <c r="S36" s="12">
        <v>2831.71</v>
      </c>
      <c r="T36" s="12">
        <v>2836.28</v>
      </c>
      <c r="U36" s="12">
        <v>2881.08</v>
      </c>
      <c r="V36" s="12">
        <v>2876.92</v>
      </c>
      <c r="W36" s="12">
        <v>2775.4</v>
      </c>
      <c r="X36" s="12">
        <v>2656.11</v>
      </c>
      <c r="Y36" s="12">
        <v>2412.33</v>
      </c>
      <c r="Z36" s="12">
        <v>2253.7199999999998</v>
      </c>
    </row>
    <row r="37" spans="2:26" x14ac:dyDescent="0.25">
      <c r="B37" s="18">
        <v>29</v>
      </c>
      <c r="C37" s="12">
        <v>2060.66</v>
      </c>
      <c r="D37" s="12">
        <v>1959.88</v>
      </c>
      <c r="E37" s="12">
        <v>1867.64</v>
      </c>
      <c r="F37" s="12">
        <v>1783.48</v>
      </c>
      <c r="G37" s="12">
        <v>1760.83</v>
      </c>
      <c r="H37" s="12">
        <v>1952.05</v>
      </c>
      <c r="I37" s="12">
        <v>2151.4499999999998</v>
      </c>
      <c r="J37" s="12">
        <v>2336.2399999999998</v>
      </c>
      <c r="K37" s="12">
        <v>2610.7800000000002</v>
      </c>
      <c r="L37" s="12">
        <v>2642.42</v>
      </c>
      <c r="M37" s="12">
        <v>2628.67</v>
      </c>
      <c r="N37" s="12">
        <v>2621.12</v>
      </c>
      <c r="O37" s="12">
        <v>2613.87</v>
      </c>
      <c r="P37" s="12">
        <v>2627.49</v>
      </c>
      <c r="Q37" s="12">
        <v>2634.78</v>
      </c>
      <c r="R37" s="12">
        <v>2650.11</v>
      </c>
      <c r="S37" s="12">
        <v>2645.63</v>
      </c>
      <c r="T37" s="12">
        <v>2652.64</v>
      </c>
      <c r="U37" s="12">
        <v>2681.37</v>
      </c>
      <c r="V37" s="12">
        <v>2633.61</v>
      </c>
      <c r="W37" s="12">
        <v>2555.75</v>
      </c>
      <c r="X37" s="12">
        <v>2350.34</v>
      </c>
      <c r="Y37" s="12">
        <v>2247.5100000000002</v>
      </c>
      <c r="Z37" s="12">
        <v>2104.77</v>
      </c>
    </row>
    <row r="38" spans="2:26" x14ac:dyDescent="0.25">
      <c r="B38" s="18">
        <v>30</v>
      </c>
      <c r="C38" s="12">
        <v>1908.37</v>
      </c>
      <c r="D38" s="12">
        <v>1721.6</v>
      </c>
      <c r="E38" s="12">
        <v>1669.39</v>
      </c>
      <c r="F38" s="12">
        <v>1611.24</v>
      </c>
      <c r="G38" s="12">
        <v>2123.2199999999998</v>
      </c>
      <c r="H38" s="12">
        <v>1864.92</v>
      </c>
      <c r="I38" s="12">
        <v>2077.0100000000002</v>
      </c>
      <c r="J38" s="12">
        <v>2293.04</v>
      </c>
      <c r="K38" s="12">
        <v>2539.66</v>
      </c>
      <c r="L38" s="12">
        <v>2634.32</v>
      </c>
      <c r="M38" s="12">
        <v>2652.53</v>
      </c>
      <c r="N38" s="12">
        <v>2647.9</v>
      </c>
      <c r="O38" s="12">
        <v>2650.31</v>
      </c>
      <c r="P38" s="12">
        <v>2699.5</v>
      </c>
      <c r="Q38" s="12">
        <v>2731.55</v>
      </c>
      <c r="R38" s="12">
        <v>2708.63</v>
      </c>
      <c r="S38" s="12">
        <v>2729.6</v>
      </c>
      <c r="T38" s="12">
        <v>2703.21</v>
      </c>
      <c r="U38" s="12">
        <v>2688.43</v>
      </c>
      <c r="V38" s="12">
        <v>2655.87</v>
      </c>
      <c r="W38" s="12">
        <v>2631.96</v>
      </c>
      <c r="X38" s="12">
        <v>2471.56</v>
      </c>
      <c r="Y38" s="12">
        <v>2278.34</v>
      </c>
      <c r="Z38" s="12">
        <v>2142.5</v>
      </c>
    </row>
    <row r="39" spans="2:26" x14ac:dyDescent="0.25">
      <c r="B39" s="18">
        <v>31</v>
      </c>
      <c r="C39" s="12">
        <v>1922.59</v>
      </c>
      <c r="D39" s="12">
        <v>1745</v>
      </c>
      <c r="E39" s="12">
        <v>1715.05</v>
      </c>
      <c r="F39" s="12">
        <v>1666.27</v>
      </c>
      <c r="G39" s="12">
        <v>1673.24</v>
      </c>
      <c r="H39" s="12">
        <v>1844.11</v>
      </c>
      <c r="I39" s="12">
        <v>2065.8000000000002</v>
      </c>
      <c r="J39" s="12">
        <v>2268.4899999999998</v>
      </c>
      <c r="K39" s="12">
        <v>2497.63</v>
      </c>
      <c r="L39" s="12">
        <v>2544.69</v>
      </c>
      <c r="M39" s="12">
        <v>2583.6</v>
      </c>
      <c r="N39" s="12">
        <v>2582.44</v>
      </c>
      <c r="O39" s="12">
        <v>2565.1</v>
      </c>
      <c r="P39" s="12">
        <v>2616.7399999999998</v>
      </c>
      <c r="Q39" s="12">
        <v>2623.53</v>
      </c>
      <c r="R39" s="12">
        <v>2624.81</v>
      </c>
      <c r="S39" s="12">
        <v>2628.77</v>
      </c>
      <c r="T39" s="12">
        <v>2644.74</v>
      </c>
      <c r="U39" s="12">
        <v>2650.14</v>
      </c>
      <c r="V39" s="12">
        <v>2575.9499999999998</v>
      </c>
      <c r="W39" s="12">
        <v>2472.41</v>
      </c>
      <c r="X39" s="12">
        <v>2406.6799999999998</v>
      </c>
      <c r="Y39" s="12">
        <v>2242.59</v>
      </c>
      <c r="Z39" s="12">
        <v>2071.61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1" t="s">
        <v>1</v>
      </c>
      <c r="C44" s="143" t="s">
        <v>62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5"/>
    </row>
    <row r="45" spans="2:26" x14ac:dyDescent="0.25">
      <c r="B45" s="142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0.05</v>
      </c>
      <c r="D46" s="12">
        <v>0</v>
      </c>
      <c r="E46" s="12">
        <v>0</v>
      </c>
      <c r="F46" s="12">
        <v>6.06</v>
      </c>
      <c r="G46" s="12">
        <v>171.38</v>
      </c>
      <c r="H46" s="12">
        <v>210.75</v>
      </c>
      <c r="I46" s="12">
        <v>113.99</v>
      </c>
      <c r="J46" s="12">
        <v>240.23</v>
      </c>
      <c r="K46" s="12">
        <v>288.10000000000002</v>
      </c>
      <c r="L46" s="12">
        <v>116.11</v>
      </c>
      <c r="M46" s="12">
        <v>37.76</v>
      </c>
      <c r="N46" s="12">
        <v>137.22999999999999</v>
      </c>
      <c r="O46" s="12">
        <v>211.75</v>
      </c>
      <c r="P46" s="12">
        <v>311.17</v>
      </c>
      <c r="Q46" s="12">
        <v>200.48</v>
      </c>
      <c r="R46" s="12">
        <v>387.17</v>
      </c>
      <c r="S46" s="12">
        <v>159.63999999999999</v>
      </c>
      <c r="T46" s="12">
        <v>90.48</v>
      </c>
      <c r="U46" s="12">
        <v>190.25</v>
      </c>
      <c r="V46" s="12">
        <v>177.97</v>
      </c>
      <c r="W46" s="12">
        <v>5.22</v>
      </c>
      <c r="X46" s="12">
        <v>0</v>
      </c>
      <c r="Y46" s="12">
        <v>0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179.59</v>
      </c>
      <c r="I47" s="12">
        <v>129.08000000000001</v>
      </c>
      <c r="J47" s="12">
        <v>236.19</v>
      </c>
      <c r="K47" s="12">
        <v>194.34</v>
      </c>
      <c r="L47" s="12">
        <v>131.6</v>
      </c>
      <c r="M47" s="12">
        <v>209.66</v>
      </c>
      <c r="N47" s="12">
        <v>343.66</v>
      </c>
      <c r="O47" s="12">
        <v>245.5</v>
      </c>
      <c r="P47" s="12">
        <v>138.32</v>
      </c>
      <c r="Q47" s="12">
        <v>94.34</v>
      </c>
      <c r="R47" s="12">
        <v>1219.52</v>
      </c>
      <c r="S47" s="12">
        <v>943.6</v>
      </c>
      <c r="T47" s="12">
        <v>694.89</v>
      </c>
      <c r="U47" s="12">
        <v>184.34</v>
      </c>
      <c r="V47" s="12">
        <v>7.42</v>
      </c>
      <c r="W47" s="12">
        <v>0.25</v>
      </c>
      <c r="X47" s="12">
        <v>6.02</v>
      </c>
      <c r="Y47" s="12">
        <v>0</v>
      </c>
      <c r="Z47" s="12">
        <v>16.39</v>
      </c>
    </row>
    <row r="48" spans="2:26" x14ac:dyDescent="0.25">
      <c r="B48" s="18">
        <v>3</v>
      </c>
      <c r="C48" s="12">
        <v>3.49</v>
      </c>
      <c r="D48" s="12">
        <v>43.52</v>
      </c>
      <c r="E48" s="12">
        <v>0</v>
      </c>
      <c r="F48" s="12">
        <v>8.0399999999999991</v>
      </c>
      <c r="G48" s="12">
        <v>26.02</v>
      </c>
      <c r="H48" s="12">
        <v>118.22</v>
      </c>
      <c r="I48" s="12">
        <v>271.52999999999997</v>
      </c>
      <c r="J48" s="12">
        <v>201.92</v>
      </c>
      <c r="K48" s="12">
        <v>194.87</v>
      </c>
      <c r="L48" s="12">
        <v>261.74</v>
      </c>
      <c r="M48" s="12">
        <v>512.30999999999995</v>
      </c>
      <c r="N48" s="12">
        <v>557.79</v>
      </c>
      <c r="O48" s="12">
        <v>706.22</v>
      </c>
      <c r="P48" s="12">
        <v>584.05999999999995</v>
      </c>
      <c r="Q48" s="12">
        <v>630.54999999999995</v>
      </c>
      <c r="R48" s="12">
        <v>1265.0899999999999</v>
      </c>
      <c r="S48" s="12">
        <v>528.04</v>
      </c>
      <c r="T48" s="12">
        <v>190.84</v>
      </c>
      <c r="U48" s="12">
        <v>47.42</v>
      </c>
      <c r="V48" s="12">
        <v>0.72</v>
      </c>
      <c r="W48" s="12">
        <v>0.64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11.14</v>
      </c>
      <c r="E49" s="12">
        <v>0</v>
      </c>
      <c r="F49" s="12">
        <v>0</v>
      </c>
      <c r="G49" s="12">
        <v>61.37</v>
      </c>
      <c r="H49" s="12">
        <v>199.9</v>
      </c>
      <c r="I49" s="12">
        <v>233.7</v>
      </c>
      <c r="J49" s="12">
        <v>151.74</v>
      </c>
      <c r="K49" s="12">
        <v>169.58</v>
      </c>
      <c r="L49" s="12">
        <v>144.82</v>
      </c>
      <c r="M49" s="12">
        <v>770.17</v>
      </c>
      <c r="N49" s="12">
        <v>712.23</v>
      </c>
      <c r="O49" s="12">
        <v>1439.79</v>
      </c>
      <c r="P49" s="12">
        <v>2353.5</v>
      </c>
      <c r="Q49" s="12">
        <v>2278.91</v>
      </c>
      <c r="R49" s="12">
        <v>2385.87</v>
      </c>
      <c r="S49" s="12">
        <v>2411.2800000000002</v>
      </c>
      <c r="T49" s="12">
        <v>2461.9899999999998</v>
      </c>
      <c r="U49" s="12">
        <v>660.59</v>
      </c>
      <c r="V49" s="12">
        <v>145.30000000000001</v>
      </c>
      <c r="W49" s="12">
        <v>620.11</v>
      </c>
      <c r="X49" s="12">
        <v>4.2300000000000004</v>
      </c>
      <c r="Y49" s="12">
        <v>2.89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3.87</v>
      </c>
      <c r="G50" s="12">
        <v>200.43</v>
      </c>
      <c r="H50" s="12">
        <v>194.6</v>
      </c>
      <c r="I50" s="12">
        <v>190.31</v>
      </c>
      <c r="J50" s="12">
        <v>251.61</v>
      </c>
      <c r="K50" s="12">
        <v>222.16</v>
      </c>
      <c r="L50" s="12">
        <v>543.88</v>
      </c>
      <c r="M50" s="12">
        <v>1178.72</v>
      </c>
      <c r="N50" s="12">
        <v>3408.83</v>
      </c>
      <c r="O50" s="12">
        <v>3328.49</v>
      </c>
      <c r="P50" s="12">
        <v>3288.46</v>
      </c>
      <c r="Q50" s="12">
        <v>3348.3</v>
      </c>
      <c r="R50" s="12">
        <v>3240.05</v>
      </c>
      <c r="S50" s="12">
        <v>3275.15</v>
      </c>
      <c r="T50" s="12">
        <v>3280.78</v>
      </c>
      <c r="U50" s="12">
        <v>79.040000000000006</v>
      </c>
      <c r="V50" s="12">
        <v>17.73</v>
      </c>
      <c r="W50" s="12">
        <v>0.24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65.2</v>
      </c>
      <c r="F51" s="12">
        <v>0</v>
      </c>
      <c r="G51" s="12">
        <v>58.55</v>
      </c>
      <c r="H51" s="12">
        <v>242.96</v>
      </c>
      <c r="I51" s="12">
        <v>132.59</v>
      </c>
      <c r="J51" s="12">
        <v>5.26</v>
      </c>
      <c r="K51" s="12">
        <v>184.35</v>
      </c>
      <c r="L51" s="12">
        <v>464.54</v>
      </c>
      <c r="M51" s="12">
        <v>386.14</v>
      </c>
      <c r="N51" s="12">
        <v>491.79</v>
      </c>
      <c r="O51" s="12">
        <v>387.48</v>
      </c>
      <c r="P51" s="12">
        <v>327.94</v>
      </c>
      <c r="Q51" s="12">
        <v>288.27999999999997</v>
      </c>
      <c r="R51" s="12">
        <v>236.8</v>
      </c>
      <c r="S51" s="12">
        <v>223.76</v>
      </c>
      <c r="T51" s="12">
        <v>123.79</v>
      </c>
      <c r="U51" s="12">
        <v>23.89</v>
      </c>
      <c r="V51" s="12">
        <v>0</v>
      </c>
      <c r="W51" s="12">
        <v>0</v>
      </c>
      <c r="X51" s="12">
        <v>0</v>
      </c>
      <c r="Y51" s="12">
        <v>32.03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69.56</v>
      </c>
      <c r="H52" s="12">
        <v>65.69</v>
      </c>
      <c r="I52" s="12">
        <v>0</v>
      </c>
      <c r="J52" s="12">
        <v>15.19</v>
      </c>
      <c r="K52" s="12">
        <v>96.71</v>
      </c>
      <c r="L52" s="12">
        <v>0.66</v>
      </c>
      <c r="M52" s="12">
        <v>0</v>
      </c>
      <c r="N52" s="12">
        <v>0</v>
      </c>
      <c r="O52" s="12">
        <v>0</v>
      </c>
      <c r="P52" s="12">
        <v>2.4900000000000002</v>
      </c>
      <c r="Q52" s="12">
        <v>2.2400000000000002</v>
      </c>
      <c r="R52" s="12">
        <v>2.2799999999999998</v>
      </c>
      <c r="S52" s="12">
        <v>194</v>
      </c>
      <c r="T52" s="12">
        <v>322.29000000000002</v>
      </c>
      <c r="U52" s="12">
        <v>71.11</v>
      </c>
      <c r="V52" s="12">
        <v>0</v>
      </c>
      <c r="W52" s="12">
        <v>0</v>
      </c>
      <c r="X52" s="12">
        <v>0</v>
      </c>
      <c r="Y52" s="12">
        <v>7.34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1.08</v>
      </c>
      <c r="H53" s="12">
        <v>47.41</v>
      </c>
      <c r="I53" s="12">
        <v>131.36000000000001</v>
      </c>
      <c r="J53" s="12">
        <v>5.79</v>
      </c>
      <c r="K53" s="12">
        <v>209.24</v>
      </c>
      <c r="L53" s="12">
        <v>132.24</v>
      </c>
      <c r="M53" s="12">
        <v>17.75</v>
      </c>
      <c r="N53" s="12">
        <v>18.59</v>
      </c>
      <c r="O53" s="12">
        <v>8.5299999999999994</v>
      </c>
      <c r="P53" s="12">
        <v>79.08</v>
      </c>
      <c r="Q53" s="12">
        <v>10.28</v>
      </c>
      <c r="R53" s="12">
        <v>5.69</v>
      </c>
      <c r="S53" s="12">
        <v>95.29</v>
      </c>
      <c r="T53" s="12">
        <v>20.170000000000002</v>
      </c>
      <c r="U53" s="12">
        <v>0</v>
      </c>
      <c r="V53" s="12">
        <v>1.21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0.03</v>
      </c>
      <c r="D54" s="12">
        <v>0</v>
      </c>
      <c r="E54" s="12">
        <v>0</v>
      </c>
      <c r="F54" s="12">
        <v>41.28</v>
      </c>
      <c r="G54" s="12">
        <v>150.5</v>
      </c>
      <c r="H54" s="12">
        <v>197.47</v>
      </c>
      <c r="I54" s="12">
        <v>248.28</v>
      </c>
      <c r="J54" s="12">
        <v>93.3</v>
      </c>
      <c r="K54" s="12">
        <v>265.04000000000002</v>
      </c>
      <c r="L54" s="12">
        <v>140.9</v>
      </c>
      <c r="M54" s="12">
        <v>170.97</v>
      </c>
      <c r="N54" s="12">
        <v>98.88</v>
      </c>
      <c r="O54" s="12">
        <v>83.61</v>
      </c>
      <c r="P54" s="12">
        <v>21.05</v>
      </c>
      <c r="Q54" s="12">
        <v>1.55</v>
      </c>
      <c r="R54" s="12">
        <v>18.13</v>
      </c>
      <c r="S54" s="12">
        <v>109.61</v>
      </c>
      <c r="T54" s="12">
        <v>70.63</v>
      </c>
      <c r="U54" s="12">
        <v>0</v>
      </c>
      <c r="V54" s="12">
        <v>0</v>
      </c>
      <c r="W54" s="12">
        <v>1.19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6.5</v>
      </c>
      <c r="G55" s="12">
        <v>103.79</v>
      </c>
      <c r="H55" s="12">
        <v>147.80000000000001</v>
      </c>
      <c r="I55" s="12">
        <v>219.43</v>
      </c>
      <c r="J55" s="12">
        <v>232.66</v>
      </c>
      <c r="K55" s="12">
        <v>325.85000000000002</v>
      </c>
      <c r="L55" s="12">
        <v>66.150000000000006</v>
      </c>
      <c r="M55" s="12">
        <v>21.48</v>
      </c>
      <c r="N55" s="12">
        <v>9.0399999999999991</v>
      </c>
      <c r="O55" s="12">
        <v>16.22</v>
      </c>
      <c r="P55" s="12">
        <v>196.31</v>
      </c>
      <c r="Q55" s="12">
        <v>28.03</v>
      </c>
      <c r="R55" s="12">
        <v>220.19</v>
      </c>
      <c r="S55" s="12">
        <v>221.63</v>
      </c>
      <c r="T55" s="12">
        <v>215.84</v>
      </c>
      <c r="U55" s="12">
        <v>72.180000000000007</v>
      </c>
      <c r="V55" s="12">
        <v>94</v>
      </c>
      <c r="W55" s="12">
        <v>15.4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6.97</v>
      </c>
      <c r="H56" s="12">
        <v>100.61</v>
      </c>
      <c r="I56" s="12">
        <v>202.12</v>
      </c>
      <c r="J56" s="12">
        <v>150.19999999999999</v>
      </c>
      <c r="K56" s="12">
        <v>206.67</v>
      </c>
      <c r="L56" s="12">
        <v>180.27</v>
      </c>
      <c r="M56" s="12">
        <v>154.25</v>
      </c>
      <c r="N56" s="12">
        <v>62.74</v>
      </c>
      <c r="O56" s="12">
        <v>92.05</v>
      </c>
      <c r="P56" s="12">
        <v>176.17</v>
      </c>
      <c r="Q56" s="12">
        <v>153.57</v>
      </c>
      <c r="R56" s="12">
        <v>94.69</v>
      </c>
      <c r="S56" s="12">
        <v>94.73</v>
      </c>
      <c r="T56" s="12">
        <v>42.24</v>
      </c>
      <c r="U56" s="12">
        <v>0.12</v>
      </c>
      <c r="V56" s="12">
        <v>18.13</v>
      </c>
      <c r="W56" s="12">
        <v>9.3800000000000008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34.909999999999997</v>
      </c>
      <c r="H57" s="12">
        <v>62.47</v>
      </c>
      <c r="I57" s="12">
        <v>160.4</v>
      </c>
      <c r="J57" s="12">
        <v>71.099999999999994</v>
      </c>
      <c r="K57" s="12">
        <v>136.86000000000001</v>
      </c>
      <c r="L57" s="12">
        <v>120.52</v>
      </c>
      <c r="M57" s="12">
        <v>158.83000000000001</v>
      </c>
      <c r="N57" s="12">
        <v>89.92</v>
      </c>
      <c r="O57" s="12">
        <v>24.84</v>
      </c>
      <c r="P57" s="12">
        <v>19.309999999999999</v>
      </c>
      <c r="Q57" s="12">
        <v>41.93</v>
      </c>
      <c r="R57" s="12">
        <v>42.31</v>
      </c>
      <c r="S57" s="12">
        <v>5.33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85.88</v>
      </c>
      <c r="I58" s="12">
        <v>78.959999999999994</v>
      </c>
      <c r="J58" s="12">
        <v>98.23</v>
      </c>
      <c r="K58" s="12">
        <v>61.53</v>
      </c>
      <c r="L58" s="12">
        <v>10.9</v>
      </c>
      <c r="M58" s="12">
        <v>9.25</v>
      </c>
      <c r="N58" s="12">
        <v>0.24</v>
      </c>
      <c r="O58" s="12">
        <v>0</v>
      </c>
      <c r="P58" s="12">
        <v>0</v>
      </c>
      <c r="Q58" s="12">
        <v>0.05</v>
      </c>
      <c r="R58" s="12">
        <v>0.66</v>
      </c>
      <c r="S58" s="12">
        <v>10.220000000000001</v>
      </c>
      <c r="T58" s="12">
        <v>3.18</v>
      </c>
      <c r="U58" s="12">
        <v>4.01</v>
      </c>
      <c r="V58" s="12">
        <v>1.77</v>
      </c>
      <c r="W58" s="12">
        <v>7.78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20.87</v>
      </c>
      <c r="E59" s="12">
        <v>0</v>
      </c>
      <c r="F59" s="12">
        <v>0</v>
      </c>
      <c r="G59" s="12">
        <v>0</v>
      </c>
      <c r="H59" s="12">
        <v>260.43</v>
      </c>
      <c r="I59" s="12">
        <v>440.82</v>
      </c>
      <c r="J59" s="12">
        <v>144.03</v>
      </c>
      <c r="K59" s="12">
        <v>71.53</v>
      </c>
      <c r="L59" s="12">
        <v>0.95</v>
      </c>
      <c r="M59" s="12">
        <v>27.96</v>
      </c>
      <c r="N59" s="12">
        <v>7.23</v>
      </c>
      <c r="O59" s="12">
        <v>9.7899999999999991</v>
      </c>
      <c r="P59" s="12">
        <v>4.21</v>
      </c>
      <c r="Q59" s="12">
        <v>9.9700000000000006</v>
      </c>
      <c r="R59" s="12">
        <v>91.71</v>
      </c>
      <c r="S59" s="12">
        <v>185.32</v>
      </c>
      <c r="T59" s="12">
        <v>241.38</v>
      </c>
      <c r="U59" s="12">
        <v>134.63999999999999</v>
      </c>
      <c r="V59" s="12">
        <v>118.88</v>
      </c>
      <c r="W59" s="12">
        <v>115.25</v>
      </c>
      <c r="X59" s="12">
        <v>7.35</v>
      </c>
      <c r="Y59" s="12">
        <v>2.52</v>
      </c>
      <c r="Z59" s="12">
        <v>0</v>
      </c>
    </row>
    <row r="60" spans="2:26" x14ac:dyDescent="0.25">
      <c r="B60" s="18">
        <v>15</v>
      </c>
      <c r="C60" s="12">
        <v>54.46</v>
      </c>
      <c r="D60" s="12">
        <v>23.39</v>
      </c>
      <c r="E60" s="12">
        <v>0</v>
      </c>
      <c r="F60" s="12">
        <v>0</v>
      </c>
      <c r="G60" s="12">
        <v>21.5</v>
      </c>
      <c r="H60" s="12">
        <v>253.41</v>
      </c>
      <c r="I60" s="12">
        <v>190.04</v>
      </c>
      <c r="J60" s="12">
        <v>222.06</v>
      </c>
      <c r="K60" s="12">
        <v>197.88</v>
      </c>
      <c r="L60" s="12">
        <v>135.96</v>
      </c>
      <c r="M60" s="12">
        <v>125.34</v>
      </c>
      <c r="N60" s="12">
        <v>132.77000000000001</v>
      </c>
      <c r="O60" s="12">
        <v>157.68</v>
      </c>
      <c r="P60" s="12">
        <v>589.62</v>
      </c>
      <c r="Q60" s="12">
        <v>973.85</v>
      </c>
      <c r="R60" s="12">
        <v>1089.71</v>
      </c>
      <c r="S60" s="12">
        <v>1044.92</v>
      </c>
      <c r="T60" s="12">
        <v>139.68</v>
      </c>
      <c r="U60" s="12">
        <v>35.549999999999997</v>
      </c>
      <c r="V60" s="12">
        <v>24.24</v>
      </c>
      <c r="W60" s="12">
        <v>17.239999999999998</v>
      </c>
      <c r="X60" s="12">
        <v>262.29000000000002</v>
      </c>
      <c r="Y60" s="12">
        <v>92.48</v>
      </c>
      <c r="Z60" s="12">
        <v>153.18</v>
      </c>
    </row>
    <row r="61" spans="2:26" x14ac:dyDescent="0.25">
      <c r="B61" s="18">
        <v>16</v>
      </c>
      <c r="C61" s="12">
        <v>41.35</v>
      </c>
      <c r="D61" s="12">
        <v>0.19</v>
      </c>
      <c r="E61" s="12">
        <v>68.540000000000006</v>
      </c>
      <c r="F61" s="12">
        <v>128.26</v>
      </c>
      <c r="G61" s="12">
        <v>179.31</v>
      </c>
      <c r="H61" s="12">
        <v>266.02</v>
      </c>
      <c r="I61" s="12">
        <v>33.869999999999997</v>
      </c>
      <c r="J61" s="12">
        <v>100.8</v>
      </c>
      <c r="K61" s="12">
        <v>199.04</v>
      </c>
      <c r="L61" s="12">
        <v>304.95999999999998</v>
      </c>
      <c r="M61" s="12">
        <v>398.01</v>
      </c>
      <c r="N61" s="12">
        <v>670.21</v>
      </c>
      <c r="O61" s="12">
        <v>679.95</v>
      </c>
      <c r="P61" s="12">
        <v>817.7</v>
      </c>
      <c r="Q61" s="12">
        <v>1140.0899999999999</v>
      </c>
      <c r="R61" s="12">
        <v>3531.88</v>
      </c>
      <c r="S61" s="12">
        <v>1246.25</v>
      </c>
      <c r="T61" s="12">
        <v>67.45</v>
      </c>
      <c r="U61" s="12">
        <v>289.32</v>
      </c>
      <c r="V61" s="12">
        <v>2.85</v>
      </c>
      <c r="W61" s="12">
        <v>8.27</v>
      </c>
      <c r="X61" s="12">
        <v>56.96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24.38</v>
      </c>
      <c r="E62" s="12">
        <v>36.380000000000003</v>
      </c>
      <c r="F62" s="12">
        <v>78.7</v>
      </c>
      <c r="G62" s="12">
        <v>168.32</v>
      </c>
      <c r="H62" s="12">
        <v>112.17</v>
      </c>
      <c r="I62" s="12">
        <v>70.36</v>
      </c>
      <c r="J62" s="12">
        <v>88.57</v>
      </c>
      <c r="K62" s="12">
        <v>63.33</v>
      </c>
      <c r="L62" s="12">
        <v>72.900000000000006</v>
      </c>
      <c r="M62" s="12">
        <v>21.93</v>
      </c>
      <c r="N62" s="12">
        <v>0.01</v>
      </c>
      <c r="O62" s="12">
        <v>0</v>
      </c>
      <c r="P62" s="12">
        <v>61.61</v>
      </c>
      <c r="Q62" s="12">
        <v>26.54</v>
      </c>
      <c r="R62" s="12">
        <v>40.06</v>
      </c>
      <c r="S62" s="12">
        <v>28.31</v>
      </c>
      <c r="T62" s="12">
        <v>60.77</v>
      </c>
      <c r="U62" s="12">
        <v>445.69</v>
      </c>
      <c r="V62" s="12">
        <v>20.88</v>
      </c>
      <c r="W62" s="12">
        <v>36.880000000000003</v>
      </c>
      <c r="X62" s="12">
        <v>129.44</v>
      </c>
      <c r="Y62" s="12">
        <v>45.51</v>
      </c>
      <c r="Z62" s="12">
        <v>2.67</v>
      </c>
    </row>
    <row r="63" spans="2:26" x14ac:dyDescent="0.25">
      <c r="B63" s="18">
        <v>18</v>
      </c>
      <c r="C63" s="12">
        <v>92</v>
      </c>
      <c r="D63" s="12">
        <v>138.9</v>
      </c>
      <c r="E63" s="12">
        <v>264.41000000000003</v>
      </c>
      <c r="F63" s="12">
        <v>185.56</v>
      </c>
      <c r="G63" s="12">
        <v>265.62</v>
      </c>
      <c r="H63" s="12">
        <v>283.08999999999997</v>
      </c>
      <c r="I63" s="12">
        <v>263.20999999999998</v>
      </c>
      <c r="J63" s="12">
        <v>307.02</v>
      </c>
      <c r="K63" s="12">
        <v>256.33999999999997</v>
      </c>
      <c r="L63" s="12">
        <v>425.59</v>
      </c>
      <c r="M63" s="12">
        <v>1045.8</v>
      </c>
      <c r="N63" s="12">
        <v>2932.05</v>
      </c>
      <c r="O63" s="12">
        <v>718.44</v>
      </c>
      <c r="P63" s="12">
        <v>591.47</v>
      </c>
      <c r="Q63" s="12">
        <v>1941.71</v>
      </c>
      <c r="R63" s="12">
        <v>322.87</v>
      </c>
      <c r="S63" s="12">
        <v>1710.81</v>
      </c>
      <c r="T63" s="12">
        <v>2018.24</v>
      </c>
      <c r="U63" s="12">
        <v>335.39</v>
      </c>
      <c r="V63" s="12">
        <v>562.13</v>
      </c>
      <c r="W63" s="12">
        <v>123.22</v>
      </c>
      <c r="X63" s="12">
        <v>654.79999999999995</v>
      </c>
      <c r="Y63" s="12">
        <v>0</v>
      </c>
      <c r="Z63" s="12">
        <v>0</v>
      </c>
    </row>
    <row r="64" spans="2:26" x14ac:dyDescent="0.25">
      <c r="B64" s="18">
        <v>19</v>
      </c>
      <c r="C64" s="12">
        <v>35.24</v>
      </c>
      <c r="D64" s="12">
        <v>78.430000000000007</v>
      </c>
      <c r="E64" s="12">
        <v>77.42</v>
      </c>
      <c r="F64" s="12">
        <v>114.81</v>
      </c>
      <c r="G64" s="12">
        <v>162.38999999999999</v>
      </c>
      <c r="H64" s="12">
        <v>158.28</v>
      </c>
      <c r="I64" s="12">
        <v>77.180000000000007</v>
      </c>
      <c r="J64" s="12">
        <v>144.44999999999999</v>
      </c>
      <c r="K64" s="12">
        <v>42.2</v>
      </c>
      <c r="L64" s="12">
        <v>52.03</v>
      </c>
      <c r="M64" s="12">
        <v>211.68</v>
      </c>
      <c r="N64" s="12">
        <v>3.56</v>
      </c>
      <c r="O64" s="12">
        <v>4.45</v>
      </c>
      <c r="P64" s="12">
        <v>45.87</v>
      </c>
      <c r="Q64" s="12">
        <v>13.24</v>
      </c>
      <c r="R64" s="12">
        <v>19.82</v>
      </c>
      <c r="S64" s="12">
        <v>78.25</v>
      </c>
      <c r="T64" s="12">
        <v>128.52000000000001</v>
      </c>
      <c r="U64" s="12">
        <v>34.5</v>
      </c>
      <c r="V64" s="12">
        <v>48.22</v>
      </c>
      <c r="W64" s="12">
        <v>37.74</v>
      </c>
      <c r="X64" s="12">
        <v>0</v>
      </c>
      <c r="Y64" s="12">
        <v>54.21</v>
      </c>
      <c r="Z64" s="12">
        <v>10.09</v>
      </c>
    </row>
    <row r="65" spans="2:26" x14ac:dyDescent="0.25">
      <c r="B65" s="18">
        <v>20</v>
      </c>
      <c r="C65" s="12">
        <v>10.07</v>
      </c>
      <c r="D65" s="12">
        <v>61.68</v>
      </c>
      <c r="E65" s="12">
        <v>91.76</v>
      </c>
      <c r="F65" s="12">
        <v>214.81</v>
      </c>
      <c r="G65" s="12">
        <v>175.56</v>
      </c>
      <c r="H65" s="12">
        <v>184.7</v>
      </c>
      <c r="I65" s="12">
        <v>114.11</v>
      </c>
      <c r="J65" s="12">
        <v>207.35</v>
      </c>
      <c r="K65" s="12">
        <v>183.81</v>
      </c>
      <c r="L65" s="12">
        <v>253.94</v>
      </c>
      <c r="M65" s="12">
        <v>121.85</v>
      </c>
      <c r="N65" s="12">
        <v>211.9</v>
      </c>
      <c r="O65" s="12">
        <v>194.96</v>
      </c>
      <c r="P65" s="12">
        <v>227.08</v>
      </c>
      <c r="Q65" s="12">
        <v>202.55</v>
      </c>
      <c r="R65" s="12">
        <v>221.15</v>
      </c>
      <c r="S65" s="12">
        <v>88.18</v>
      </c>
      <c r="T65" s="12">
        <v>11.27</v>
      </c>
      <c r="U65" s="12">
        <v>6.46</v>
      </c>
      <c r="V65" s="12">
        <v>21.58</v>
      </c>
      <c r="W65" s="12">
        <v>0</v>
      </c>
      <c r="X65" s="12">
        <v>0</v>
      </c>
      <c r="Y65" s="12">
        <v>0.02</v>
      </c>
      <c r="Z65" s="12">
        <v>8.58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6.17</v>
      </c>
      <c r="G66" s="12">
        <v>5.89</v>
      </c>
      <c r="H66" s="12">
        <v>0</v>
      </c>
      <c r="I66" s="12">
        <v>0</v>
      </c>
      <c r="J66" s="12">
        <v>5.83</v>
      </c>
      <c r="K66" s="12">
        <v>0.3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8.18</v>
      </c>
      <c r="T66" s="12">
        <v>12.65</v>
      </c>
      <c r="U66" s="12">
        <v>88.76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36.78</v>
      </c>
      <c r="H67" s="12">
        <v>108.73</v>
      </c>
      <c r="I67" s="12">
        <v>199.06</v>
      </c>
      <c r="J67" s="12">
        <v>120.13</v>
      </c>
      <c r="K67" s="12">
        <v>144.25</v>
      </c>
      <c r="L67" s="12">
        <v>143.07</v>
      </c>
      <c r="M67" s="12">
        <v>290.95999999999998</v>
      </c>
      <c r="N67" s="12">
        <v>158.63999999999999</v>
      </c>
      <c r="O67" s="12">
        <v>326.29000000000002</v>
      </c>
      <c r="P67" s="12">
        <v>369.37</v>
      </c>
      <c r="Q67" s="12">
        <v>399.58</v>
      </c>
      <c r="R67" s="12">
        <v>328.37</v>
      </c>
      <c r="S67" s="12">
        <v>194.09</v>
      </c>
      <c r="T67" s="12">
        <v>50.43</v>
      </c>
      <c r="U67" s="12">
        <v>13.25</v>
      </c>
      <c r="V67" s="12">
        <v>15.94</v>
      </c>
      <c r="W67" s="12">
        <v>0</v>
      </c>
      <c r="X67" s="12">
        <v>0.01</v>
      </c>
      <c r="Y67" s="12">
        <v>0.06</v>
      </c>
      <c r="Z67" s="12">
        <v>18.22</v>
      </c>
    </row>
    <row r="68" spans="2:26" x14ac:dyDescent="0.25">
      <c r="B68" s="18">
        <v>23</v>
      </c>
      <c r="C68" s="12">
        <v>43.95</v>
      </c>
      <c r="D68" s="12">
        <v>0</v>
      </c>
      <c r="E68" s="12">
        <v>237.82</v>
      </c>
      <c r="F68" s="12">
        <v>362.68</v>
      </c>
      <c r="G68" s="12">
        <v>372.32</v>
      </c>
      <c r="H68" s="12">
        <v>134.22</v>
      </c>
      <c r="I68" s="12">
        <v>151.65</v>
      </c>
      <c r="J68" s="12">
        <v>28.38</v>
      </c>
      <c r="K68" s="12">
        <v>152.38999999999999</v>
      </c>
      <c r="L68" s="12">
        <v>44.91</v>
      </c>
      <c r="M68" s="12">
        <v>31.23</v>
      </c>
      <c r="N68" s="12">
        <v>25.57</v>
      </c>
      <c r="O68" s="12">
        <v>28.64</v>
      </c>
      <c r="P68" s="12">
        <v>58.55</v>
      </c>
      <c r="Q68" s="12">
        <v>0</v>
      </c>
      <c r="R68" s="12">
        <v>17.22</v>
      </c>
      <c r="S68" s="12">
        <v>0</v>
      </c>
      <c r="T68" s="12">
        <v>0</v>
      </c>
      <c r="U68" s="12">
        <v>0</v>
      </c>
      <c r="V68" s="12">
        <v>15.19</v>
      </c>
      <c r="W68" s="12">
        <v>0.69</v>
      </c>
      <c r="X68" s="12">
        <v>0.9</v>
      </c>
      <c r="Y68" s="12">
        <v>0.27</v>
      </c>
      <c r="Z68" s="12">
        <v>0</v>
      </c>
    </row>
    <row r="69" spans="2:26" x14ac:dyDescent="0.25">
      <c r="B69" s="18">
        <v>24</v>
      </c>
      <c r="C69" s="12">
        <v>337.21</v>
      </c>
      <c r="D69" s="12">
        <v>416.76</v>
      </c>
      <c r="E69" s="12">
        <v>881.2</v>
      </c>
      <c r="F69" s="12">
        <v>208.58</v>
      </c>
      <c r="G69" s="12">
        <v>187.98</v>
      </c>
      <c r="H69" s="12">
        <v>88.32</v>
      </c>
      <c r="I69" s="12">
        <v>74.05</v>
      </c>
      <c r="J69" s="12">
        <v>89.34</v>
      </c>
      <c r="K69" s="12">
        <v>189.31</v>
      </c>
      <c r="L69" s="12">
        <v>188.55</v>
      </c>
      <c r="M69" s="12">
        <v>150.35</v>
      </c>
      <c r="N69" s="12">
        <v>185.72</v>
      </c>
      <c r="O69" s="12">
        <v>66.3</v>
      </c>
      <c r="P69" s="12">
        <v>74.88</v>
      </c>
      <c r="Q69" s="12">
        <v>17.09</v>
      </c>
      <c r="R69" s="12">
        <v>37.49</v>
      </c>
      <c r="S69" s="12">
        <v>41.53</v>
      </c>
      <c r="T69" s="12">
        <v>6.05</v>
      </c>
      <c r="U69" s="12">
        <v>4.08</v>
      </c>
      <c r="V69" s="12">
        <v>0.16</v>
      </c>
      <c r="W69" s="12">
        <v>9.9600000000000009</v>
      </c>
      <c r="X69" s="12">
        <v>0.01</v>
      </c>
      <c r="Y69" s="12">
        <v>0</v>
      </c>
      <c r="Z69" s="12">
        <v>0</v>
      </c>
    </row>
    <row r="70" spans="2:26" x14ac:dyDescent="0.25">
      <c r="B70" s="18">
        <v>25</v>
      </c>
      <c r="C70" s="12">
        <v>133.91999999999999</v>
      </c>
      <c r="D70" s="12">
        <v>170.89</v>
      </c>
      <c r="E70" s="12">
        <v>27.55</v>
      </c>
      <c r="F70" s="12">
        <v>64.22</v>
      </c>
      <c r="G70" s="12">
        <v>117.11</v>
      </c>
      <c r="H70" s="12">
        <v>57.02</v>
      </c>
      <c r="I70" s="12">
        <v>358.85</v>
      </c>
      <c r="J70" s="12">
        <v>354.7</v>
      </c>
      <c r="K70" s="12">
        <v>303.16000000000003</v>
      </c>
      <c r="L70" s="12">
        <v>277.60000000000002</v>
      </c>
      <c r="M70" s="12">
        <v>370.55</v>
      </c>
      <c r="N70" s="12">
        <v>236.19</v>
      </c>
      <c r="O70" s="12">
        <v>328.89</v>
      </c>
      <c r="P70" s="12">
        <v>345.46</v>
      </c>
      <c r="Q70" s="12">
        <v>317.97000000000003</v>
      </c>
      <c r="R70" s="12">
        <v>246.53</v>
      </c>
      <c r="S70" s="12">
        <v>308.7</v>
      </c>
      <c r="T70" s="12">
        <v>358.86</v>
      </c>
      <c r="U70" s="12">
        <v>370.05</v>
      </c>
      <c r="V70" s="12">
        <v>440.46</v>
      </c>
      <c r="W70" s="12">
        <v>147.76</v>
      </c>
      <c r="X70" s="12">
        <v>8.25</v>
      </c>
      <c r="Y70" s="12">
        <v>0</v>
      </c>
      <c r="Z70" s="12">
        <v>0</v>
      </c>
    </row>
    <row r="71" spans="2:26" x14ac:dyDescent="0.25">
      <c r="B71" s="18">
        <v>26</v>
      </c>
      <c r="C71" s="12">
        <v>0.06</v>
      </c>
      <c r="D71" s="12">
        <v>0.16</v>
      </c>
      <c r="E71" s="12">
        <v>0.21</v>
      </c>
      <c r="F71" s="12">
        <v>2.59</v>
      </c>
      <c r="G71" s="12">
        <v>412.18</v>
      </c>
      <c r="H71" s="12">
        <v>208.49</v>
      </c>
      <c r="I71" s="12">
        <v>84.78</v>
      </c>
      <c r="J71" s="12">
        <v>118.48</v>
      </c>
      <c r="K71" s="12">
        <v>278.58</v>
      </c>
      <c r="L71" s="12">
        <v>214.45</v>
      </c>
      <c r="M71" s="12">
        <v>225.61</v>
      </c>
      <c r="N71" s="12">
        <v>239.4</v>
      </c>
      <c r="O71" s="12">
        <v>229.03</v>
      </c>
      <c r="P71" s="12">
        <v>174.44</v>
      </c>
      <c r="Q71" s="12">
        <v>187.12</v>
      </c>
      <c r="R71" s="12">
        <v>63.44</v>
      </c>
      <c r="S71" s="12">
        <v>49.88</v>
      </c>
      <c r="T71" s="12">
        <v>44.38</v>
      </c>
      <c r="U71" s="12">
        <v>14.59</v>
      </c>
      <c r="V71" s="12">
        <v>17.489999999999998</v>
      </c>
      <c r="W71" s="12">
        <v>16.649999999999999</v>
      </c>
      <c r="X71" s="12">
        <v>0.01</v>
      </c>
      <c r="Y71" s="12">
        <v>0</v>
      </c>
      <c r="Z71" s="12">
        <v>0</v>
      </c>
    </row>
    <row r="72" spans="2:26" x14ac:dyDescent="0.25">
      <c r="B72" s="18">
        <v>27</v>
      </c>
      <c r="C72" s="12">
        <v>0.32</v>
      </c>
      <c r="D72" s="12">
        <v>0.45</v>
      </c>
      <c r="E72" s="12">
        <v>39.04</v>
      </c>
      <c r="F72" s="12">
        <v>0</v>
      </c>
      <c r="G72" s="12">
        <v>2.21</v>
      </c>
      <c r="H72" s="12">
        <v>140.69999999999999</v>
      </c>
      <c r="I72" s="12">
        <v>142.96</v>
      </c>
      <c r="J72" s="12">
        <v>99.8</v>
      </c>
      <c r="K72" s="12">
        <v>268.66000000000003</v>
      </c>
      <c r="L72" s="12">
        <v>137</v>
      </c>
      <c r="M72" s="12">
        <v>142.01</v>
      </c>
      <c r="N72" s="12">
        <v>114.55</v>
      </c>
      <c r="O72" s="12">
        <v>123.48</v>
      </c>
      <c r="P72" s="12">
        <v>165.44</v>
      </c>
      <c r="Q72" s="12">
        <v>144.97</v>
      </c>
      <c r="R72" s="12">
        <v>88.42</v>
      </c>
      <c r="S72" s="12">
        <v>108.88</v>
      </c>
      <c r="T72" s="12">
        <v>151.36000000000001</v>
      </c>
      <c r="U72" s="12">
        <v>165.96</v>
      </c>
      <c r="V72" s="12">
        <v>148.13999999999999</v>
      </c>
      <c r="W72" s="12">
        <v>353.29</v>
      </c>
      <c r="X72" s="12">
        <v>63.63</v>
      </c>
      <c r="Y72" s="12">
        <v>0.08</v>
      </c>
      <c r="Z72" s="12">
        <v>0</v>
      </c>
    </row>
    <row r="73" spans="2:26" x14ac:dyDescent="0.25">
      <c r="B73" s="18">
        <v>28</v>
      </c>
      <c r="C73" s="12">
        <v>17.36</v>
      </c>
      <c r="D73" s="12">
        <v>92.16</v>
      </c>
      <c r="E73" s="12">
        <v>82.55</v>
      </c>
      <c r="F73" s="12">
        <v>190.94</v>
      </c>
      <c r="G73" s="12">
        <v>142.63</v>
      </c>
      <c r="H73" s="12">
        <v>186.27</v>
      </c>
      <c r="I73" s="12">
        <v>76.650000000000006</v>
      </c>
      <c r="J73" s="12">
        <v>139.13</v>
      </c>
      <c r="K73" s="12">
        <v>298.13</v>
      </c>
      <c r="L73" s="12">
        <v>191.67</v>
      </c>
      <c r="M73" s="12">
        <v>70.2</v>
      </c>
      <c r="N73" s="12">
        <v>72.53</v>
      </c>
      <c r="O73" s="12">
        <v>81.47</v>
      </c>
      <c r="P73" s="12">
        <v>89.06</v>
      </c>
      <c r="Q73" s="12">
        <v>142.33000000000001</v>
      </c>
      <c r="R73" s="12">
        <v>86.13</v>
      </c>
      <c r="S73" s="12">
        <v>126.01</v>
      </c>
      <c r="T73" s="12">
        <v>109</v>
      </c>
      <c r="U73" s="12">
        <v>231.73</v>
      </c>
      <c r="V73" s="12">
        <v>192.23</v>
      </c>
      <c r="W73" s="12">
        <v>19.170000000000002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63.47</v>
      </c>
      <c r="E74" s="12">
        <v>115.46</v>
      </c>
      <c r="F74" s="12">
        <v>11.22</v>
      </c>
      <c r="G74" s="12">
        <v>26.51</v>
      </c>
      <c r="H74" s="12">
        <v>269.20999999999998</v>
      </c>
      <c r="I74" s="12">
        <v>234.8</v>
      </c>
      <c r="J74" s="12">
        <v>462.64</v>
      </c>
      <c r="K74" s="12">
        <v>566.54999999999995</v>
      </c>
      <c r="L74" s="12">
        <v>318.33999999999997</v>
      </c>
      <c r="M74" s="12">
        <v>332.91</v>
      </c>
      <c r="N74" s="12">
        <v>344</v>
      </c>
      <c r="O74" s="12">
        <v>287.22000000000003</v>
      </c>
      <c r="P74" s="12">
        <v>257.35000000000002</v>
      </c>
      <c r="Q74" s="12">
        <v>190.35</v>
      </c>
      <c r="R74" s="12">
        <v>194.91</v>
      </c>
      <c r="S74" s="12">
        <v>163.62</v>
      </c>
      <c r="T74" s="12">
        <v>94.53</v>
      </c>
      <c r="U74" s="12">
        <v>124.98</v>
      </c>
      <c r="V74" s="12">
        <v>116.22</v>
      </c>
      <c r="W74" s="12">
        <v>31.44</v>
      </c>
      <c r="X74" s="12">
        <v>13.82</v>
      </c>
      <c r="Y74" s="12">
        <v>0</v>
      </c>
      <c r="Z74" s="12">
        <v>0</v>
      </c>
    </row>
    <row r="75" spans="2:26" x14ac:dyDescent="0.25">
      <c r="B75" s="18">
        <v>30</v>
      </c>
      <c r="C75" s="12">
        <v>27.05</v>
      </c>
      <c r="D75" s="12">
        <v>0.04</v>
      </c>
      <c r="E75" s="12">
        <v>0</v>
      </c>
      <c r="F75" s="12">
        <v>171.29</v>
      </c>
      <c r="G75" s="12">
        <v>0</v>
      </c>
      <c r="H75" s="12">
        <v>0.37</v>
      </c>
      <c r="I75" s="12">
        <v>96.7</v>
      </c>
      <c r="J75" s="12">
        <v>150.02000000000001</v>
      </c>
      <c r="K75" s="12">
        <v>112.99</v>
      </c>
      <c r="L75" s="12">
        <v>34.799999999999997</v>
      </c>
      <c r="M75" s="12">
        <v>44.25</v>
      </c>
      <c r="N75" s="12">
        <v>18.440000000000001</v>
      </c>
      <c r="O75" s="12">
        <v>12.86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0.01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31.17</v>
      </c>
      <c r="E76" s="12">
        <v>23.09</v>
      </c>
      <c r="F76" s="12">
        <v>391.36</v>
      </c>
      <c r="G76" s="12">
        <v>582.46</v>
      </c>
      <c r="H76" s="12">
        <v>225.84</v>
      </c>
      <c r="I76" s="12">
        <v>93.18</v>
      </c>
      <c r="J76" s="12">
        <v>0</v>
      </c>
      <c r="K76" s="12">
        <v>53.74</v>
      </c>
      <c r="L76" s="12">
        <v>110.13</v>
      </c>
      <c r="M76" s="12">
        <v>29</v>
      </c>
      <c r="N76" s="12">
        <v>0</v>
      </c>
      <c r="O76" s="12">
        <v>64.45</v>
      </c>
      <c r="P76" s="12">
        <v>30.03</v>
      </c>
      <c r="Q76" s="12">
        <v>17.78</v>
      </c>
      <c r="R76" s="12">
        <v>0.01</v>
      </c>
      <c r="S76" s="12">
        <v>0</v>
      </c>
      <c r="T76" s="12">
        <v>0.05</v>
      </c>
      <c r="U76" s="12">
        <v>12.26</v>
      </c>
      <c r="V76" s="12">
        <v>44.15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1" t="s">
        <v>1</v>
      </c>
      <c r="C79" s="143" t="s">
        <v>63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5"/>
    </row>
    <row r="80" spans="2:26" x14ac:dyDescent="0.25">
      <c r="B80" s="142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2.41</v>
      </c>
      <c r="D81" s="12">
        <v>77.290000000000006</v>
      </c>
      <c r="E81" s="12">
        <v>147.35</v>
      </c>
      <c r="F81" s="12">
        <v>0.18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0.75</v>
      </c>
      <c r="X81" s="12">
        <v>53.99</v>
      </c>
      <c r="Y81" s="12">
        <v>434.23</v>
      </c>
      <c r="Z81" s="12">
        <v>287.44</v>
      </c>
    </row>
    <row r="82" spans="2:26" x14ac:dyDescent="0.25">
      <c r="B82" s="18">
        <v>2</v>
      </c>
      <c r="C82" s="12">
        <v>143.47</v>
      </c>
      <c r="D82" s="12">
        <v>99.97</v>
      </c>
      <c r="E82" s="12">
        <v>131.49</v>
      </c>
      <c r="F82" s="12">
        <v>387.1</v>
      </c>
      <c r="G82" s="12">
        <v>456.51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17.600000000000001</v>
      </c>
      <c r="W82" s="12">
        <v>88.51</v>
      </c>
      <c r="X82" s="12">
        <v>55.72</v>
      </c>
      <c r="Y82" s="12">
        <v>61.82</v>
      </c>
      <c r="Z82" s="12">
        <v>0.82</v>
      </c>
    </row>
    <row r="83" spans="2:26" x14ac:dyDescent="0.25">
      <c r="B83" s="18">
        <v>3</v>
      </c>
      <c r="C83" s="12">
        <v>1.01</v>
      </c>
      <c r="D83" s="12">
        <v>0</v>
      </c>
      <c r="E83" s="12">
        <v>102.85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1.86</v>
      </c>
      <c r="V83" s="12">
        <v>17.22</v>
      </c>
      <c r="W83" s="12">
        <v>53.49</v>
      </c>
      <c r="X83" s="12">
        <v>137.22</v>
      </c>
      <c r="Y83" s="12">
        <v>217.92</v>
      </c>
      <c r="Z83" s="12">
        <v>509.73</v>
      </c>
    </row>
    <row r="84" spans="2:26" x14ac:dyDescent="0.25">
      <c r="B84" s="18">
        <v>4</v>
      </c>
      <c r="C84" s="12">
        <v>73.260000000000005</v>
      </c>
      <c r="D84" s="12">
        <v>11.51</v>
      </c>
      <c r="E84" s="12">
        <v>120.85</v>
      </c>
      <c r="F84" s="12">
        <v>392.53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5.74</v>
      </c>
      <c r="Y84" s="12">
        <v>25.18</v>
      </c>
      <c r="Z84" s="12">
        <v>79.48</v>
      </c>
    </row>
    <row r="85" spans="2:26" x14ac:dyDescent="0.25">
      <c r="B85" s="18">
        <v>5</v>
      </c>
      <c r="C85" s="12">
        <v>151.56</v>
      </c>
      <c r="D85" s="12">
        <v>268.52</v>
      </c>
      <c r="E85" s="12">
        <v>130.37</v>
      </c>
      <c r="F85" s="12">
        <v>0.4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7.71</v>
      </c>
      <c r="V85" s="12">
        <v>12.17</v>
      </c>
      <c r="W85" s="12">
        <v>46.55</v>
      </c>
      <c r="X85" s="12">
        <v>218.59</v>
      </c>
      <c r="Y85" s="12">
        <v>168.98</v>
      </c>
      <c r="Z85" s="12">
        <v>157.72</v>
      </c>
    </row>
    <row r="86" spans="2:26" x14ac:dyDescent="0.25">
      <c r="B86" s="18">
        <v>6</v>
      </c>
      <c r="C86" s="12">
        <v>30.24</v>
      </c>
      <c r="D86" s="12">
        <v>36.54</v>
      </c>
      <c r="E86" s="12">
        <v>0</v>
      </c>
      <c r="F86" s="12">
        <v>29.47</v>
      </c>
      <c r="G86" s="12">
        <v>0</v>
      </c>
      <c r="H86" s="12">
        <v>0</v>
      </c>
      <c r="I86" s="12">
        <v>0</v>
      </c>
      <c r="J86" s="12">
        <v>3.61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17.850000000000001</v>
      </c>
      <c r="V86" s="12">
        <v>50.92</v>
      </c>
      <c r="W86" s="12">
        <v>90.72</v>
      </c>
      <c r="X86" s="12">
        <v>240.39</v>
      </c>
      <c r="Y86" s="12">
        <v>5.0199999999999996</v>
      </c>
      <c r="Z86" s="12">
        <v>190.85</v>
      </c>
    </row>
    <row r="87" spans="2:26" x14ac:dyDescent="0.25">
      <c r="B87" s="18">
        <v>7</v>
      </c>
      <c r="C87" s="12">
        <v>80.650000000000006</v>
      </c>
      <c r="D87" s="12">
        <v>79.150000000000006</v>
      </c>
      <c r="E87" s="12">
        <v>174.83</v>
      </c>
      <c r="F87" s="12">
        <v>508.82</v>
      </c>
      <c r="G87" s="12">
        <v>145.93</v>
      </c>
      <c r="H87" s="12">
        <v>177.03</v>
      </c>
      <c r="I87" s="12">
        <v>167.59</v>
      </c>
      <c r="J87" s="12">
        <v>106.37</v>
      </c>
      <c r="K87" s="12">
        <v>0</v>
      </c>
      <c r="L87" s="12">
        <v>49.35</v>
      </c>
      <c r="M87" s="12">
        <v>77.44</v>
      </c>
      <c r="N87" s="12">
        <v>117.52</v>
      </c>
      <c r="O87" s="12">
        <v>138.1</v>
      </c>
      <c r="P87" s="12">
        <v>41.96</v>
      </c>
      <c r="Q87" s="12">
        <v>46.69</v>
      </c>
      <c r="R87" s="12">
        <v>27.93</v>
      </c>
      <c r="S87" s="12">
        <v>0</v>
      </c>
      <c r="T87" s="12">
        <v>0</v>
      </c>
      <c r="U87" s="12">
        <v>0</v>
      </c>
      <c r="V87" s="12">
        <v>139.83000000000001</v>
      </c>
      <c r="W87" s="12">
        <v>118.99</v>
      </c>
      <c r="X87" s="12">
        <v>159</v>
      </c>
      <c r="Y87" s="12">
        <v>87.39</v>
      </c>
      <c r="Z87" s="12">
        <v>250.93</v>
      </c>
    </row>
    <row r="88" spans="2:26" x14ac:dyDescent="0.25">
      <c r="B88" s="18">
        <v>8</v>
      </c>
      <c r="C88" s="12">
        <v>66.11</v>
      </c>
      <c r="D88" s="12">
        <v>130.57</v>
      </c>
      <c r="E88" s="12">
        <v>84.17</v>
      </c>
      <c r="F88" s="12">
        <v>453.92</v>
      </c>
      <c r="G88" s="12">
        <v>12.57</v>
      </c>
      <c r="H88" s="12">
        <v>0</v>
      </c>
      <c r="I88" s="12">
        <v>0</v>
      </c>
      <c r="J88" s="12">
        <v>1.24</v>
      </c>
      <c r="K88" s="12">
        <v>0</v>
      </c>
      <c r="L88" s="12">
        <v>0</v>
      </c>
      <c r="M88" s="12">
        <v>54.65</v>
      </c>
      <c r="N88" s="12">
        <v>44.09</v>
      </c>
      <c r="O88" s="12">
        <v>77.27</v>
      </c>
      <c r="P88" s="12">
        <v>3.26</v>
      </c>
      <c r="Q88" s="12">
        <v>86.43</v>
      </c>
      <c r="R88" s="12">
        <v>75.44</v>
      </c>
      <c r="S88" s="12">
        <v>16.28</v>
      </c>
      <c r="T88" s="12">
        <v>78.67</v>
      </c>
      <c r="U88" s="12">
        <v>293.89</v>
      </c>
      <c r="V88" s="12">
        <v>125.06</v>
      </c>
      <c r="W88" s="12">
        <v>403.15</v>
      </c>
      <c r="X88" s="12">
        <v>209.67</v>
      </c>
      <c r="Y88" s="12">
        <v>458.29</v>
      </c>
      <c r="Z88" s="12">
        <v>327.06</v>
      </c>
    </row>
    <row r="89" spans="2:26" x14ac:dyDescent="0.25">
      <c r="B89" s="18">
        <v>9</v>
      </c>
      <c r="C89" s="12">
        <v>4.07</v>
      </c>
      <c r="D89" s="12">
        <v>68.08</v>
      </c>
      <c r="E89" s="12">
        <v>98.83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5.19</v>
      </c>
      <c r="Q89" s="12">
        <v>81.709999999999994</v>
      </c>
      <c r="R89" s="12">
        <v>15.65</v>
      </c>
      <c r="S89" s="12">
        <v>0.83</v>
      </c>
      <c r="T89" s="12">
        <v>0</v>
      </c>
      <c r="U89" s="12">
        <v>82.73</v>
      </c>
      <c r="V89" s="12">
        <v>49.57</v>
      </c>
      <c r="W89" s="12">
        <v>15.83</v>
      </c>
      <c r="X89" s="12">
        <v>112.24</v>
      </c>
      <c r="Y89" s="12">
        <v>474.42</v>
      </c>
      <c r="Z89" s="12">
        <v>282.44</v>
      </c>
    </row>
    <row r="90" spans="2:26" x14ac:dyDescent="0.25">
      <c r="B90" s="18">
        <v>10</v>
      </c>
      <c r="C90" s="12">
        <v>221</v>
      </c>
      <c r="D90" s="12">
        <v>185.69</v>
      </c>
      <c r="E90" s="12">
        <v>15.52</v>
      </c>
      <c r="F90" s="12">
        <v>1.9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4.57</v>
      </c>
      <c r="N90" s="12">
        <v>8.18</v>
      </c>
      <c r="O90" s="12">
        <v>5.5</v>
      </c>
      <c r="P90" s="12">
        <v>0</v>
      </c>
      <c r="Q90" s="12">
        <v>54.66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2.2400000000000002</v>
      </c>
      <c r="X90" s="12">
        <v>84.61</v>
      </c>
      <c r="Y90" s="12">
        <v>295.54000000000002</v>
      </c>
      <c r="Z90" s="12">
        <v>282.23</v>
      </c>
    </row>
    <row r="91" spans="2:26" x14ac:dyDescent="0.25">
      <c r="B91" s="18">
        <v>11</v>
      </c>
      <c r="C91" s="12">
        <v>108.43</v>
      </c>
      <c r="D91" s="12">
        <v>60.16</v>
      </c>
      <c r="E91" s="12">
        <v>90.04</v>
      </c>
      <c r="F91" s="12">
        <v>64.900000000000006</v>
      </c>
      <c r="G91" s="12">
        <v>6.74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6.21</v>
      </c>
      <c r="T91" s="12">
        <v>11.76</v>
      </c>
      <c r="U91" s="12">
        <v>36.03</v>
      </c>
      <c r="V91" s="12">
        <v>3.34</v>
      </c>
      <c r="W91" s="12">
        <v>79.05</v>
      </c>
      <c r="X91" s="12">
        <v>128.71</v>
      </c>
      <c r="Y91" s="12">
        <v>999.24</v>
      </c>
      <c r="Z91" s="12">
        <v>1341.4</v>
      </c>
    </row>
    <row r="92" spans="2:26" x14ac:dyDescent="0.25">
      <c r="B92" s="18">
        <v>12</v>
      </c>
      <c r="C92" s="12">
        <v>137.09</v>
      </c>
      <c r="D92" s="12">
        <v>151.52000000000001</v>
      </c>
      <c r="E92" s="12">
        <v>97.71</v>
      </c>
      <c r="F92" s="12">
        <v>103.25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1.76</v>
      </c>
      <c r="P92" s="12">
        <v>1.53</v>
      </c>
      <c r="Q92" s="12">
        <v>0</v>
      </c>
      <c r="R92" s="12">
        <v>0.01</v>
      </c>
      <c r="S92" s="12">
        <v>26.99</v>
      </c>
      <c r="T92" s="12">
        <v>92.12</v>
      </c>
      <c r="U92" s="12">
        <v>269.17</v>
      </c>
      <c r="V92" s="12">
        <v>360.61</v>
      </c>
      <c r="W92" s="12">
        <v>314.85000000000002</v>
      </c>
      <c r="X92" s="12">
        <v>355.13</v>
      </c>
      <c r="Y92" s="12">
        <v>637.1</v>
      </c>
      <c r="Z92" s="12">
        <v>742.4</v>
      </c>
    </row>
    <row r="93" spans="2:26" x14ac:dyDescent="0.25">
      <c r="B93" s="18">
        <v>13</v>
      </c>
      <c r="C93" s="12">
        <v>186.23</v>
      </c>
      <c r="D93" s="12">
        <v>219.27</v>
      </c>
      <c r="E93" s="12">
        <v>312.07</v>
      </c>
      <c r="F93" s="12">
        <v>409.04</v>
      </c>
      <c r="G93" s="12">
        <v>376.84</v>
      </c>
      <c r="H93" s="12">
        <v>0</v>
      </c>
      <c r="I93" s="12">
        <v>0</v>
      </c>
      <c r="J93" s="12">
        <v>0</v>
      </c>
      <c r="K93" s="12">
        <v>0.13</v>
      </c>
      <c r="L93" s="12">
        <v>150.81</v>
      </c>
      <c r="M93" s="12">
        <v>179.25</v>
      </c>
      <c r="N93" s="12">
        <v>221.96</v>
      </c>
      <c r="O93" s="12">
        <v>272.89</v>
      </c>
      <c r="P93" s="12">
        <v>262.47000000000003</v>
      </c>
      <c r="Q93" s="12">
        <v>242.87</v>
      </c>
      <c r="R93" s="12">
        <v>260.58</v>
      </c>
      <c r="S93" s="12">
        <v>223.48</v>
      </c>
      <c r="T93" s="12">
        <v>209.54</v>
      </c>
      <c r="U93" s="12">
        <v>184.19</v>
      </c>
      <c r="V93" s="12">
        <v>45.24</v>
      </c>
      <c r="W93" s="12">
        <v>20.95</v>
      </c>
      <c r="X93" s="12">
        <v>212.73</v>
      </c>
      <c r="Y93" s="12">
        <v>209.94</v>
      </c>
      <c r="Z93" s="12">
        <v>273.22000000000003</v>
      </c>
    </row>
    <row r="94" spans="2:26" x14ac:dyDescent="0.25">
      <c r="B94" s="18">
        <v>14</v>
      </c>
      <c r="C94" s="12">
        <v>44.34</v>
      </c>
      <c r="D94" s="12">
        <v>52.02</v>
      </c>
      <c r="E94" s="12">
        <v>103.98</v>
      </c>
      <c r="F94" s="12">
        <v>134.6</v>
      </c>
      <c r="G94" s="12">
        <v>113.24</v>
      </c>
      <c r="H94" s="12">
        <v>25.48</v>
      </c>
      <c r="I94" s="12">
        <v>29.18</v>
      </c>
      <c r="J94" s="12">
        <v>0</v>
      </c>
      <c r="K94" s="12">
        <v>0</v>
      </c>
      <c r="L94" s="12">
        <v>60.29</v>
      </c>
      <c r="M94" s="12">
        <v>1.1299999999999999</v>
      </c>
      <c r="N94" s="12">
        <v>107.38</v>
      </c>
      <c r="O94" s="12">
        <v>98.11</v>
      </c>
      <c r="P94" s="12">
        <v>143.49</v>
      </c>
      <c r="Q94" s="12">
        <v>7.95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1.91</v>
      </c>
      <c r="X94" s="12">
        <v>184.99</v>
      </c>
      <c r="Y94" s="12">
        <v>222.83</v>
      </c>
      <c r="Z94" s="12">
        <v>173.92</v>
      </c>
    </row>
    <row r="95" spans="2:26" x14ac:dyDescent="0.25">
      <c r="B95" s="18">
        <v>15</v>
      </c>
      <c r="C95" s="12">
        <v>20.95</v>
      </c>
      <c r="D95" s="12">
        <v>0</v>
      </c>
      <c r="E95" s="12">
        <v>297.87</v>
      </c>
      <c r="F95" s="12">
        <v>162.30000000000001</v>
      </c>
      <c r="G95" s="12">
        <v>326.99</v>
      </c>
      <c r="H95" s="12">
        <v>19.22</v>
      </c>
      <c r="I95" s="12">
        <v>1.65</v>
      </c>
      <c r="J95" s="12">
        <v>0.04</v>
      </c>
      <c r="K95" s="12">
        <v>0</v>
      </c>
      <c r="L95" s="12">
        <v>0.02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0.21</v>
      </c>
      <c r="V95" s="12">
        <v>57.05</v>
      </c>
      <c r="W95" s="12">
        <v>89.53</v>
      </c>
      <c r="X95" s="12">
        <v>90.05</v>
      </c>
      <c r="Y95" s="12">
        <v>25.26</v>
      </c>
      <c r="Z95" s="12">
        <v>4.67</v>
      </c>
    </row>
    <row r="96" spans="2:26" x14ac:dyDescent="0.25">
      <c r="B96" s="18">
        <v>16</v>
      </c>
      <c r="C96" s="12">
        <v>0</v>
      </c>
      <c r="D96" s="12">
        <v>5.42</v>
      </c>
      <c r="E96" s="12">
        <v>0</v>
      </c>
      <c r="F96" s="12">
        <v>4.3499999999999996</v>
      </c>
      <c r="G96" s="12">
        <v>3.8</v>
      </c>
      <c r="H96" s="12">
        <v>2.52</v>
      </c>
      <c r="I96" s="12">
        <v>0</v>
      </c>
      <c r="J96" s="12">
        <v>0</v>
      </c>
      <c r="K96" s="12">
        <v>2.1800000000000002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891.77</v>
      </c>
      <c r="W96" s="12">
        <v>844.47</v>
      </c>
      <c r="X96" s="12">
        <v>23.1</v>
      </c>
      <c r="Y96" s="12">
        <v>31.18</v>
      </c>
      <c r="Z96" s="12">
        <v>27.98</v>
      </c>
    </row>
    <row r="97" spans="2:26" x14ac:dyDescent="0.25">
      <c r="B97" s="18">
        <v>17</v>
      </c>
      <c r="C97" s="12">
        <v>50.98</v>
      </c>
      <c r="D97" s="12">
        <v>43.38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17.46</v>
      </c>
      <c r="N97" s="12">
        <v>161.66999999999999</v>
      </c>
      <c r="O97" s="12">
        <v>123.04</v>
      </c>
      <c r="P97" s="12">
        <v>0</v>
      </c>
      <c r="Q97" s="12">
        <v>1.35</v>
      </c>
      <c r="R97" s="12">
        <v>4.4400000000000004</v>
      </c>
      <c r="S97" s="12">
        <v>19.079999999999998</v>
      </c>
      <c r="T97" s="12">
        <v>0</v>
      </c>
      <c r="U97" s="12">
        <v>0</v>
      </c>
      <c r="V97" s="12">
        <v>0.47</v>
      </c>
      <c r="W97" s="12">
        <v>0</v>
      </c>
      <c r="X97" s="12">
        <v>0</v>
      </c>
      <c r="Y97" s="12">
        <v>1.98</v>
      </c>
      <c r="Z97" s="12">
        <v>19.579999999999998</v>
      </c>
    </row>
    <row r="98" spans="2:26" x14ac:dyDescent="0.25">
      <c r="B98" s="18">
        <v>18</v>
      </c>
      <c r="C98" s="12">
        <v>0</v>
      </c>
      <c r="D98" s="12">
        <v>0</v>
      </c>
      <c r="E98" s="12">
        <v>0</v>
      </c>
      <c r="F98" s="12">
        <v>0</v>
      </c>
      <c r="G98" s="12">
        <v>19.350000000000001</v>
      </c>
      <c r="H98" s="12">
        <v>3.14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15.63</v>
      </c>
      <c r="Q98" s="12">
        <v>0</v>
      </c>
      <c r="R98" s="12">
        <v>25.71</v>
      </c>
      <c r="S98" s="12">
        <v>0</v>
      </c>
      <c r="T98" s="12">
        <v>0</v>
      </c>
      <c r="U98" s="12">
        <v>45.83</v>
      </c>
      <c r="V98" s="12">
        <v>78.8</v>
      </c>
      <c r="W98" s="12">
        <v>175.52</v>
      </c>
      <c r="X98" s="12">
        <v>81.33</v>
      </c>
      <c r="Y98" s="12">
        <v>207.25</v>
      </c>
      <c r="Z98" s="12">
        <v>107.45</v>
      </c>
    </row>
    <row r="99" spans="2:26" x14ac:dyDescent="0.25">
      <c r="B99" s="18">
        <v>19</v>
      </c>
      <c r="C99" s="12">
        <v>3.83</v>
      </c>
      <c r="D99" s="12">
        <v>0</v>
      </c>
      <c r="E99" s="12">
        <v>0</v>
      </c>
      <c r="F99" s="12">
        <v>0</v>
      </c>
      <c r="G99" s="12">
        <v>0</v>
      </c>
      <c r="H99" s="12">
        <v>7.11</v>
      </c>
      <c r="I99" s="12">
        <v>0</v>
      </c>
      <c r="J99" s="12">
        <v>0</v>
      </c>
      <c r="K99" s="12">
        <v>5.04</v>
      </c>
      <c r="L99" s="12">
        <v>101.23</v>
      </c>
      <c r="M99" s="12">
        <v>0</v>
      </c>
      <c r="N99" s="12">
        <v>136.13999999999999</v>
      </c>
      <c r="O99" s="12">
        <v>135.43</v>
      </c>
      <c r="P99" s="12">
        <v>76.89</v>
      </c>
      <c r="Q99" s="12">
        <v>80.819999999999993</v>
      </c>
      <c r="R99" s="12">
        <v>57.1</v>
      </c>
      <c r="S99" s="12">
        <v>27.87</v>
      </c>
      <c r="T99" s="12">
        <v>4.8</v>
      </c>
      <c r="U99" s="12">
        <v>0</v>
      </c>
      <c r="V99" s="12">
        <v>0.2</v>
      </c>
      <c r="W99" s="12">
        <v>22.9</v>
      </c>
      <c r="X99" s="12">
        <v>143.97</v>
      </c>
      <c r="Y99" s="12">
        <v>4.0199999999999996</v>
      </c>
      <c r="Z99" s="12">
        <v>302.95999999999998</v>
      </c>
    </row>
    <row r="100" spans="2:26" x14ac:dyDescent="0.25">
      <c r="B100" s="18">
        <v>20</v>
      </c>
      <c r="C100" s="12">
        <v>9.74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0.02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0.56000000000000005</v>
      </c>
      <c r="T100" s="12">
        <v>22.95</v>
      </c>
      <c r="U100" s="12">
        <v>19.09</v>
      </c>
      <c r="V100" s="12">
        <v>25.62</v>
      </c>
      <c r="W100" s="12">
        <v>57.99</v>
      </c>
      <c r="X100" s="12">
        <v>124.62</v>
      </c>
      <c r="Y100" s="12">
        <v>196.85</v>
      </c>
      <c r="Z100" s="12">
        <v>248.58</v>
      </c>
    </row>
    <row r="101" spans="2:26" x14ac:dyDescent="0.25">
      <c r="B101" s="18">
        <v>21</v>
      </c>
      <c r="C101" s="12">
        <v>198.67</v>
      </c>
      <c r="D101" s="12">
        <v>42.31</v>
      </c>
      <c r="E101" s="12">
        <v>129.06</v>
      </c>
      <c r="F101" s="12">
        <v>71.430000000000007</v>
      </c>
      <c r="G101" s="12">
        <v>80.39</v>
      </c>
      <c r="H101" s="12">
        <v>8.52</v>
      </c>
      <c r="I101" s="12">
        <v>68.900000000000006</v>
      </c>
      <c r="J101" s="12">
        <v>32.83</v>
      </c>
      <c r="K101" s="12">
        <v>23.89</v>
      </c>
      <c r="L101" s="12">
        <v>102.89</v>
      </c>
      <c r="M101" s="12">
        <v>113.86</v>
      </c>
      <c r="N101" s="12">
        <v>197.12</v>
      </c>
      <c r="O101" s="12">
        <v>151.9</v>
      </c>
      <c r="P101" s="12">
        <v>149.37</v>
      </c>
      <c r="Q101" s="12">
        <v>114.16</v>
      </c>
      <c r="R101" s="12">
        <v>136.25</v>
      </c>
      <c r="S101" s="12">
        <v>26.76</v>
      </c>
      <c r="T101" s="12">
        <v>19.05</v>
      </c>
      <c r="U101" s="12">
        <v>0</v>
      </c>
      <c r="V101" s="12">
        <v>116.71</v>
      </c>
      <c r="W101" s="12">
        <v>56.76</v>
      </c>
      <c r="X101" s="12">
        <v>284.20999999999998</v>
      </c>
      <c r="Y101" s="12">
        <v>298.62</v>
      </c>
      <c r="Z101" s="12">
        <v>261.68</v>
      </c>
    </row>
    <row r="102" spans="2:26" x14ac:dyDescent="0.25">
      <c r="B102" s="18">
        <v>22</v>
      </c>
      <c r="C102" s="12">
        <v>107.28</v>
      </c>
      <c r="D102" s="12">
        <v>161.78</v>
      </c>
      <c r="E102" s="12">
        <v>126.13</v>
      </c>
      <c r="F102" s="12">
        <v>141.41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2.71</v>
      </c>
      <c r="U102" s="12">
        <v>21.33</v>
      </c>
      <c r="V102" s="12">
        <v>31.31</v>
      </c>
      <c r="W102" s="12">
        <v>208.54</v>
      </c>
      <c r="X102" s="12">
        <v>306.02999999999997</v>
      </c>
      <c r="Y102" s="12">
        <v>250.84</v>
      </c>
      <c r="Z102" s="12">
        <v>318.95999999999998</v>
      </c>
    </row>
    <row r="103" spans="2:26" x14ac:dyDescent="0.25">
      <c r="B103" s="18">
        <v>23</v>
      </c>
      <c r="C103" s="12">
        <v>130.36000000000001</v>
      </c>
      <c r="D103" s="12">
        <v>160.82</v>
      </c>
      <c r="E103" s="12">
        <v>93.17</v>
      </c>
      <c r="F103" s="12">
        <v>1.06</v>
      </c>
      <c r="G103" s="12">
        <v>0</v>
      </c>
      <c r="H103" s="12">
        <v>200.79</v>
      </c>
      <c r="I103" s="12">
        <v>1.04</v>
      </c>
      <c r="J103" s="12">
        <v>0</v>
      </c>
      <c r="K103" s="12">
        <v>0.57999999999999996</v>
      </c>
      <c r="L103" s="12">
        <v>10.29</v>
      </c>
      <c r="M103" s="12">
        <v>69.92</v>
      </c>
      <c r="N103" s="12">
        <v>103.16</v>
      </c>
      <c r="O103" s="12">
        <v>110.15</v>
      </c>
      <c r="P103" s="12">
        <v>81.58</v>
      </c>
      <c r="Q103" s="12">
        <v>136.41</v>
      </c>
      <c r="R103" s="12">
        <v>31.39</v>
      </c>
      <c r="S103" s="12">
        <v>120.52</v>
      </c>
      <c r="T103" s="12">
        <v>187.86</v>
      </c>
      <c r="U103" s="12">
        <v>282.94</v>
      </c>
      <c r="V103" s="12">
        <v>347.86</v>
      </c>
      <c r="W103" s="12">
        <v>505.32</v>
      </c>
      <c r="X103" s="12">
        <v>347.8</v>
      </c>
      <c r="Y103" s="12">
        <v>542.15</v>
      </c>
      <c r="Z103" s="12">
        <v>390.43</v>
      </c>
    </row>
    <row r="104" spans="2:26" x14ac:dyDescent="0.25">
      <c r="B104" s="18">
        <v>24</v>
      </c>
      <c r="C104" s="12">
        <v>40.19</v>
      </c>
      <c r="D104" s="12">
        <v>35.299999999999997</v>
      </c>
      <c r="E104" s="12">
        <v>26.9</v>
      </c>
      <c r="F104" s="12">
        <v>134.22999999999999</v>
      </c>
      <c r="G104" s="12">
        <v>246.16</v>
      </c>
      <c r="H104" s="12">
        <v>6.36</v>
      </c>
      <c r="I104" s="12">
        <v>3.04</v>
      </c>
      <c r="J104" s="12">
        <v>1.66</v>
      </c>
      <c r="K104" s="12">
        <v>0.41</v>
      </c>
      <c r="L104" s="12">
        <v>0.27</v>
      </c>
      <c r="M104" s="12">
        <v>16.579999999999998</v>
      </c>
      <c r="N104" s="12">
        <v>0</v>
      </c>
      <c r="O104" s="12">
        <v>1.45</v>
      </c>
      <c r="P104" s="12">
        <v>0</v>
      </c>
      <c r="Q104" s="12">
        <v>0.74</v>
      </c>
      <c r="R104" s="12">
        <v>3.11</v>
      </c>
      <c r="S104" s="12">
        <v>4.1100000000000003</v>
      </c>
      <c r="T104" s="12">
        <v>16.12</v>
      </c>
      <c r="U104" s="12">
        <v>23.13</v>
      </c>
      <c r="V104" s="12">
        <v>50.86</v>
      </c>
      <c r="W104" s="12">
        <v>87.92</v>
      </c>
      <c r="X104" s="12">
        <v>311.24</v>
      </c>
      <c r="Y104" s="12">
        <v>544.34</v>
      </c>
      <c r="Z104" s="12">
        <v>317.62</v>
      </c>
    </row>
    <row r="105" spans="2:26" x14ac:dyDescent="0.25">
      <c r="B105" s="18">
        <v>25</v>
      </c>
      <c r="C105" s="12">
        <v>6.37</v>
      </c>
      <c r="D105" s="12">
        <v>6.92</v>
      </c>
      <c r="E105" s="12">
        <v>255.72</v>
      </c>
      <c r="F105" s="12">
        <v>8.92</v>
      </c>
      <c r="G105" s="12">
        <v>7.42</v>
      </c>
      <c r="H105" s="12">
        <v>132.80000000000001</v>
      </c>
      <c r="I105" s="12">
        <v>0</v>
      </c>
      <c r="J105" s="12">
        <v>19.75</v>
      </c>
      <c r="K105" s="12">
        <v>0.37</v>
      </c>
      <c r="L105" s="12">
        <v>0.04</v>
      </c>
      <c r="M105" s="12">
        <v>0</v>
      </c>
      <c r="N105" s="12">
        <v>0.13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0.56999999999999995</v>
      </c>
      <c r="Y105" s="12">
        <v>207.51</v>
      </c>
      <c r="Z105" s="12">
        <v>12.88</v>
      </c>
    </row>
    <row r="106" spans="2:26" x14ac:dyDescent="0.25">
      <c r="B106" s="18">
        <v>26</v>
      </c>
      <c r="C106" s="12">
        <v>70.819999999999993</v>
      </c>
      <c r="D106" s="12">
        <v>46.51</v>
      </c>
      <c r="E106" s="12">
        <v>51.33</v>
      </c>
      <c r="F106" s="12">
        <v>5.37</v>
      </c>
      <c r="G106" s="12">
        <v>18.03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0.13</v>
      </c>
      <c r="P106" s="12">
        <v>5.56</v>
      </c>
      <c r="Q106" s="12">
        <v>3.59</v>
      </c>
      <c r="R106" s="12">
        <v>14.59</v>
      </c>
      <c r="S106" s="12">
        <v>19.84</v>
      </c>
      <c r="T106" s="12">
        <v>19.309999999999999</v>
      </c>
      <c r="U106" s="12">
        <v>38.92</v>
      </c>
      <c r="V106" s="12">
        <v>19.559999999999999</v>
      </c>
      <c r="W106" s="12">
        <v>37.049999999999997</v>
      </c>
      <c r="X106" s="12">
        <v>80.930000000000007</v>
      </c>
      <c r="Y106" s="12">
        <v>126.11</v>
      </c>
      <c r="Z106" s="12">
        <v>288.17</v>
      </c>
    </row>
    <row r="107" spans="2:26" x14ac:dyDescent="0.25">
      <c r="B107" s="18">
        <v>27</v>
      </c>
      <c r="C107" s="12">
        <v>30.78</v>
      </c>
      <c r="D107" s="12">
        <v>16.73</v>
      </c>
      <c r="E107" s="12">
        <v>0.99</v>
      </c>
      <c r="F107" s="12">
        <v>67.72</v>
      </c>
      <c r="G107" s="12">
        <v>15.88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112.42</v>
      </c>
      <c r="Z107" s="12">
        <v>45.53</v>
      </c>
    </row>
    <row r="108" spans="2:26" x14ac:dyDescent="0.25">
      <c r="B108" s="18">
        <v>28</v>
      </c>
      <c r="C108" s="12">
        <v>0.22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21</v>
      </c>
      <c r="Y108" s="12">
        <v>170.1</v>
      </c>
      <c r="Z108" s="12">
        <v>212.77</v>
      </c>
    </row>
    <row r="109" spans="2:26" x14ac:dyDescent="0.25">
      <c r="B109" s="18">
        <v>29</v>
      </c>
      <c r="C109" s="12">
        <v>117.25</v>
      </c>
      <c r="D109" s="12">
        <v>0</v>
      </c>
      <c r="E109" s="12">
        <v>0</v>
      </c>
      <c r="F109" s="12">
        <v>1.7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21.48</v>
      </c>
      <c r="X109" s="12">
        <v>23.09</v>
      </c>
      <c r="Y109" s="12">
        <v>331.3</v>
      </c>
      <c r="Z109" s="12">
        <v>383.68</v>
      </c>
    </row>
    <row r="110" spans="2:26" x14ac:dyDescent="0.25">
      <c r="B110" s="18">
        <v>30</v>
      </c>
      <c r="C110" s="12">
        <v>325.18</v>
      </c>
      <c r="D110" s="12">
        <v>247.54</v>
      </c>
      <c r="E110" s="12">
        <v>305.18</v>
      </c>
      <c r="F110" s="12">
        <v>30.26</v>
      </c>
      <c r="G110" s="12">
        <v>1073.74</v>
      </c>
      <c r="H110" s="12">
        <v>94.81</v>
      </c>
      <c r="I110" s="12">
        <v>0</v>
      </c>
      <c r="J110" s="12">
        <v>15.31</v>
      </c>
      <c r="K110" s="12">
        <v>0</v>
      </c>
      <c r="L110" s="12">
        <v>0.73</v>
      </c>
      <c r="M110" s="12">
        <v>1.34</v>
      </c>
      <c r="N110" s="12">
        <v>7.56</v>
      </c>
      <c r="O110" s="12">
        <v>13.94</v>
      </c>
      <c r="P110" s="12">
        <v>71.099999999999994</v>
      </c>
      <c r="Q110" s="12">
        <v>170.19</v>
      </c>
      <c r="R110" s="12">
        <v>102.17</v>
      </c>
      <c r="S110" s="12">
        <v>97.72</v>
      </c>
      <c r="T110" s="12">
        <v>157.93</v>
      </c>
      <c r="U110" s="12">
        <v>133.38</v>
      </c>
      <c r="V110" s="12">
        <v>161.35</v>
      </c>
      <c r="W110" s="12">
        <v>115.93</v>
      </c>
      <c r="X110" s="12">
        <v>206.48</v>
      </c>
      <c r="Y110" s="12">
        <v>530.95000000000005</v>
      </c>
      <c r="Z110" s="12">
        <v>414.96</v>
      </c>
    </row>
    <row r="111" spans="2:26" x14ac:dyDescent="0.25">
      <c r="B111" s="18">
        <v>31</v>
      </c>
      <c r="C111" s="12">
        <v>216.3</v>
      </c>
      <c r="D111" s="12">
        <v>84.06</v>
      </c>
      <c r="E111" s="12">
        <v>144.43</v>
      </c>
      <c r="F111" s="12">
        <v>20.059999999999999</v>
      </c>
      <c r="G111" s="12">
        <v>19.36</v>
      </c>
      <c r="H111" s="12">
        <v>7.0000000000000007E-2</v>
      </c>
      <c r="I111" s="12">
        <v>0.52</v>
      </c>
      <c r="J111" s="12">
        <v>35.53</v>
      </c>
      <c r="K111" s="12">
        <v>1.68</v>
      </c>
      <c r="L111" s="12">
        <v>1.5</v>
      </c>
      <c r="M111" s="12">
        <v>9</v>
      </c>
      <c r="N111" s="12">
        <v>100.19</v>
      </c>
      <c r="O111" s="12">
        <v>1.59</v>
      </c>
      <c r="P111" s="12">
        <v>10.58</v>
      </c>
      <c r="Q111" s="12">
        <v>17.670000000000002</v>
      </c>
      <c r="R111" s="12">
        <v>71.849999999999994</v>
      </c>
      <c r="S111" s="12">
        <v>105.87</v>
      </c>
      <c r="T111" s="12">
        <v>64.55</v>
      </c>
      <c r="U111" s="12">
        <v>24.48</v>
      </c>
      <c r="V111" s="12">
        <v>7.47</v>
      </c>
      <c r="W111" s="12">
        <v>125.07</v>
      </c>
      <c r="X111" s="12">
        <v>334.31</v>
      </c>
      <c r="Y111" s="12">
        <v>433.5</v>
      </c>
      <c r="Z111" s="12">
        <v>293.43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1"/>
      <c r="J114" s="162"/>
      <c r="K114" s="162"/>
      <c r="L114" s="162"/>
      <c r="M114" s="162"/>
      <c r="N114" s="162"/>
      <c r="O114" s="163"/>
      <c r="P114" s="170" t="s">
        <v>56</v>
      </c>
      <c r="Q114" s="163"/>
    </row>
    <row r="115" spans="2:26" s="5" customFormat="1" ht="8.25" customHeight="1" x14ac:dyDescent="0.25">
      <c r="I115" s="164"/>
      <c r="J115" s="165"/>
      <c r="K115" s="165"/>
      <c r="L115" s="165"/>
      <c r="M115" s="165"/>
      <c r="N115" s="165"/>
      <c r="O115" s="166"/>
      <c r="P115" s="164"/>
      <c r="Q115" s="166"/>
    </row>
    <row r="116" spans="2:26" s="5" customFormat="1" ht="15" hidden="1" customHeight="1" x14ac:dyDescent="0.25">
      <c r="I116" s="167"/>
      <c r="J116" s="168"/>
      <c r="K116" s="168"/>
      <c r="L116" s="168"/>
      <c r="M116" s="168"/>
      <c r="N116" s="168"/>
      <c r="O116" s="169"/>
      <c r="P116" s="167"/>
      <c r="Q116" s="169"/>
    </row>
    <row r="117" spans="2:26" s="5" customFormat="1" ht="15" customHeight="1" x14ac:dyDescent="0.25">
      <c r="I117" s="151" t="s">
        <v>64</v>
      </c>
      <c r="J117" s="152"/>
      <c r="K117" s="152"/>
      <c r="L117" s="152"/>
      <c r="M117" s="152"/>
      <c r="N117" s="152"/>
      <c r="O117" s="153"/>
      <c r="P117" s="157">
        <v>-6.7</v>
      </c>
      <c r="Q117" s="158"/>
    </row>
    <row r="118" spans="2:26" s="5" customFormat="1" ht="30.75" customHeight="1" x14ac:dyDescent="0.25">
      <c r="I118" s="154"/>
      <c r="J118" s="155"/>
      <c r="K118" s="155"/>
      <c r="L118" s="155"/>
      <c r="M118" s="155"/>
      <c r="N118" s="155"/>
      <c r="O118" s="156"/>
      <c r="P118" s="159"/>
      <c r="Q118" s="160"/>
    </row>
    <row r="119" spans="2:26" s="5" customFormat="1" ht="15" customHeight="1" x14ac:dyDescent="0.25">
      <c r="I119" s="151" t="s">
        <v>65</v>
      </c>
      <c r="J119" s="152"/>
      <c r="K119" s="152"/>
      <c r="L119" s="152"/>
      <c r="M119" s="152"/>
      <c r="N119" s="152"/>
      <c r="O119" s="153"/>
      <c r="P119" s="157">
        <v>321.51</v>
      </c>
      <c r="Q119" s="158"/>
    </row>
    <row r="120" spans="2:26" s="5" customFormat="1" ht="30.75" customHeight="1" x14ac:dyDescent="0.25">
      <c r="I120" s="154"/>
      <c r="J120" s="155"/>
      <c r="K120" s="155"/>
      <c r="L120" s="155"/>
      <c r="M120" s="155"/>
      <c r="N120" s="155"/>
      <c r="O120" s="156"/>
      <c r="P120" s="159"/>
      <c r="Q120" s="160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765467.76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1788.48</v>
      </c>
      <c r="D10" s="11">
        <v>1670.92</v>
      </c>
      <c r="E10" s="11">
        <v>1567.58</v>
      </c>
      <c r="F10" s="11">
        <v>1467.55</v>
      </c>
      <c r="G10" s="11">
        <v>1410.49</v>
      </c>
      <c r="H10" s="11">
        <v>1674.3</v>
      </c>
      <c r="I10" s="11">
        <v>1893.95</v>
      </c>
      <c r="J10" s="11">
        <v>2073.19</v>
      </c>
      <c r="K10" s="11">
        <v>2391.21</v>
      </c>
      <c r="L10" s="11">
        <v>2439.4899999999998</v>
      </c>
      <c r="M10" s="11">
        <v>2408.29</v>
      </c>
      <c r="N10" s="11">
        <v>2485.35</v>
      </c>
      <c r="O10" s="11">
        <v>2501.56</v>
      </c>
      <c r="P10" s="11">
        <v>2532.77</v>
      </c>
      <c r="Q10" s="11">
        <v>2535.15</v>
      </c>
      <c r="R10" s="11">
        <v>2531.92</v>
      </c>
      <c r="S10" s="11">
        <v>2527.36</v>
      </c>
      <c r="T10" s="11">
        <v>2515.96</v>
      </c>
      <c r="U10" s="11">
        <v>2412.7800000000002</v>
      </c>
      <c r="V10" s="11">
        <v>2323.37</v>
      </c>
      <c r="W10" s="11">
        <v>2256.59</v>
      </c>
      <c r="X10" s="11">
        <v>2161.23</v>
      </c>
      <c r="Y10" s="11">
        <v>2070.23</v>
      </c>
      <c r="Z10" s="11">
        <v>1821.55</v>
      </c>
      <c r="AB10" s="6"/>
    </row>
    <row r="11" spans="2:28" x14ac:dyDescent="0.25">
      <c r="B11" s="18">
        <v>2</v>
      </c>
      <c r="C11" s="11">
        <v>1563.12</v>
      </c>
      <c r="D11" s="11">
        <v>1386.55</v>
      </c>
      <c r="E11" s="11">
        <v>1250.1400000000001</v>
      </c>
      <c r="F11" s="11">
        <v>1211.93</v>
      </c>
      <c r="G11" s="11">
        <v>1264.74</v>
      </c>
      <c r="H11" s="11">
        <v>1315.34</v>
      </c>
      <c r="I11" s="11">
        <v>1743.54</v>
      </c>
      <c r="J11" s="11">
        <v>2038.55</v>
      </c>
      <c r="K11" s="11">
        <v>2241.21</v>
      </c>
      <c r="L11" s="11">
        <v>2397.21</v>
      </c>
      <c r="M11" s="11">
        <v>2383.2800000000002</v>
      </c>
      <c r="N11" s="11">
        <v>2491.6</v>
      </c>
      <c r="O11" s="11">
        <v>2513.59</v>
      </c>
      <c r="P11" s="11">
        <v>2574.1</v>
      </c>
      <c r="Q11" s="11">
        <v>2581.33</v>
      </c>
      <c r="R11" s="11">
        <v>2619.54</v>
      </c>
      <c r="S11" s="11">
        <v>2638.38</v>
      </c>
      <c r="T11" s="11">
        <v>2627.3</v>
      </c>
      <c r="U11" s="11">
        <v>2502.13</v>
      </c>
      <c r="V11" s="11">
        <v>2412.4499999999998</v>
      </c>
      <c r="W11" s="11">
        <v>2405.19</v>
      </c>
      <c r="X11" s="11">
        <v>2251.58</v>
      </c>
      <c r="Y11" s="11">
        <v>2088.0100000000002</v>
      </c>
      <c r="Z11" s="11">
        <v>1904.99</v>
      </c>
      <c r="AB11" s="6"/>
    </row>
    <row r="12" spans="2:28" x14ac:dyDescent="0.25">
      <c r="B12" s="18">
        <v>3</v>
      </c>
      <c r="C12" s="11">
        <v>1780.56</v>
      </c>
      <c r="D12" s="11">
        <v>1685.15</v>
      </c>
      <c r="E12" s="11">
        <v>1594.2</v>
      </c>
      <c r="F12" s="11">
        <v>1405.42</v>
      </c>
      <c r="G12" s="11">
        <v>1415.58</v>
      </c>
      <c r="H12" s="11">
        <v>1570.49</v>
      </c>
      <c r="I12" s="11">
        <v>1797.19</v>
      </c>
      <c r="J12" s="11">
        <v>2057.17</v>
      </c>
      <c r="K12" s="11">
        <v>2218.4499999999998</v>
      </c>
      <c r="L12" s="11">
        <v>2326.21</v>
      </c>
      <c r="M12" s="11">
        <v>2286.3000000000002</v>
      </c>
      <c r="N12" s="11">
        <v>2342.13</v>
      </c>
      <c r="O12" s="11">
        <v>2345.54</v>
      </c>
      <c r="P12" s="11">
        <v>2386.62</v>
      </c>
      <c r="Q12" s="11">
        <v>2394.96</v>
      </c>
      <c r="R12" s="11">
        <v>2429.73</v>
      </c>
      <c r="S12" s="11">
        <v>2421.91</v>
      </c>
      <c r="T12" s="11">
        <v>2404.11</v>
      </c>
      <c r="U12" s="11">
        <v>2391.5500000000002</v>
      </c>
      <c r="V12" s="11">
        <v>2363.86</v>
      </c>
      <c r="W12" s="11">
        <v>2339.25</v>
      </c>
      <c r="X12" s="11">
        <v>2218.9499999999998</v>
      </c>
      <c r="Y12" s="11">
        <v>2031.2</v>
      </c>
      <c r="Z12" s="11">
        <v>1940.57</v>
      </c>
    </row>
    <row r="13" spans="2:28" x14ac:dyDescent="0.25">
      <c r="B13" s="18">
        <v>4</v>
      </c>
      <c r="C13" s="11">
        <v>1815</v>
      </c>
      <c r="D13" s="11">
        <v>1675.03</v>
      </c>
      <c r="E13" s="11">
        <v>1598.76</v>
      </c>
      <c r="F13" s="11">
        <v>1536.97</v>
      </c>
      <c r="G13" s="11">
        <v>1555.9</v>
      </c>
      <c r="H13" s="11">
        <v>1684.39</v>
      </c>
      <c r="I13" s="11">
        <v>1845.25</v>
      </c>
      <c r="J13" s="11">
        <v>2110.27</v>
      </c>
      <c r="K13" s="11">
        <v>2310.9</v>
      </c>
      <c r="L13" s="11">
        <v>2429.0300000000002</v>
      </c>
      <c r="M13" s="11">
        <v>2366.7199999999998</v>
      </c>
      <c r="N13" s="11">
        <v>2569.2800000000002</v>
      </c>
      <c r="O13" s="11">
        <v>2589.14</v>
      </c>
      <c r="P13" s="11">
        <v>2756.01</v>
      </c>
      <c r="Q13" s="11">
        <v>2798.18</v>
      </c>
      <c r="R13" s="11">
        <v>2713.11</v>
      </c>
      <c r="S13" s="11">
        <v>2725.11</v>
      </c>
      <c r="T13" s="11">
        <v>2696.82</v>
      </c>
      <c r="U13" s="11">
        <v>2480.34</v>
      </c>
      <c r="V13" s="11">
        <v>2383.21</v>
      </c>
      <c r="W13" s="11">
        <v>2363.36</v>
      </c>
      <c r="X13" s="11">
        <v>2272.33</v>
      </c>
      <c r="Y13" s="11">
        <v>2174.9499999999998</v>
      </c>
      <c r="Z13" s="11">
        <v>1996.16</v>
      </c>
    </row>
    <row r="14" spans="2:28" x14ac:dyDescent="0.25">
      <c r="B14" s="18">
        <v>5</v>
      </c>
      <c r="C14" s="11">
        <v>1797.86</v>
      </c>
      <c r="D14" s="11">
        <v>1723.18</v>
      </c>
      <c r="E14" s="11">
        <v>1617.8</v>
      </c>
      <c r="F14" s="11">
        <v>1571.54</v>
      </c>
      <c r="G14" s="11">
        <v>1583.72</v>
      </c>
      <c r="H14" s="11">
        <v>1803.21</v>
      </c>
      <c r="I14" s="11">
        <v>1939.85</v>
      </c>
      <c r="J14" s="11">
        <v>2170.9699999999998</v>
      </c>
      <c r="K14" s="11">
        <v>2414.44</v>
      </c>
      <c r="L14" s="11">
        <v>2523.42</v>
      </c>
      <c r="M14" s="11">
        <v>2558</v>
      </c>
      <c r="N14" s="11">
        <v>2579.59</v>
      </c>
      <c r="O14" s="11">
        <v>2613.58</v>
      </c>
      <c r="P14" s="11">
        <v>2651.45</v>
      </c>
      <c r="Q14" s="11">
        <v>2637.67</v>
      </c>
      <c r="R14" s="11">
        <v>2706.58</v>
      </c>
      <c r="S14" s="11">
        <v>2685.18</v>
      </c>
      <c r="T14" s="11">
        <v>2627.25</v>
      </c>
      <c r="U14" s="11">
        <v>2577.81</v>
      </c>
      <c r="V14" s="11">
        <v>2465.08</v>
      </c>
      <c r="W14" s="11">
        <v>2425.4499999999998</v>
      </c>
      <c r="X14" s="11">
        <v>2413.38</v>
      </c>
      <c r="Y14" s="11">
        <v>2206.9</v>
      </c>
      <c r="Z14" s="11">
        <v>2069.4499999999998</v>
      </c>
    </row>
    <row r="15" spans="2:28" x14ac:dyDescent="0.25">
      <c r="B15" s="18">
        <v>6</v>
      </c>
      <c r="C15" s="11">
        <v>1837.17</v>
      </c>
      <c r="D15" s="11">
        <v>1747.66</v>
      </c>
      <c r="E15" s="11">
        <v>1616.89</v>
      </c>
      <c r="F15" s="11">
        <v>1553.02</v>
      </c>
      <c r="G15" s="11">
        <v>1508.53</v>
      </c>
      <c r="H15" s="11">
        <v>1729.29</v>
      </c>
      <c r="I15" s="11">
        <v>1846.73</v>
      </c>
      <c r="J15" s="11">
        <v>2054.0100000000002</v>
      </c>
      <c r="K15" s="11">
        <v>2404.2800000000002</v>
      </c>
      <c r="L15" s="11">
        <v>2541.7600000000002</v>
      </c>
      <c r="M15" s="11">
        <v>2632.02</v>
      </c>
      <c r="N15" s="11">
        <v>2631.58</v>
      </c>
      <c r="O15" s="11">
        <v>2635.46</v>
      </c>
      <c r="P15" s="11">
        <v>2635.49</v>
      </c>
      <c r="Q15" s="11">
        <v>2637.61</v>
      </c>
      <c r="R15" s="11">
        <v>2647.68</v>
      </c>
      <c r="S15" s="11">
        <v>2632.51</v>
      </c>
      <c r="T15" s="11">
        <v>2613.73</v>
      </c>
      <c r="U15" s="11">
        <v>2596.52</v>
      </c>
      <c r="V15" s="11">
        <v>2516.23</v>
      </c>
      <c r="W15" s="11">
        <v>2435.89</v>
      </c>
      <c r="X15" s="11">
        <v>2334.08</v>
      </c>
      <c r="Y15" s="11">
        <v>2135.7399999999998</v>
      </c>
      <c r="Z15" s="11">
        <v>2032.46</v>
      </c>
    </row>
    <row r="16" spans="2:28" x14ac:dyDescent="0.25">
      <c r="B16" s="18">
        <v>7</v>
      </c>
      <c r="C16" s="11">
        <v>1871.58</v>
      </c>
      <c r="D16" s="11">
        <v>1787.2</v>
      </c>
      <c r="E16" s="11">
        <v>1659.56</v>
      </c>
      <c r="F16" s="11">
        <v>1547.94</v>
      </c>
      <c r="G16" s="11">
        <v>1463.64</v>
      </c>
      <c r="H16" s="11">
        <v>1495.73</v>
      </c>
      <c r="I16" s="11">
        <v>1599.39</v>
      </c>
      <c r="J16" s="11">
        <v>2085.17</v>
      </c>
      <c r="K16" s="11">
        <v>2224.4899999999998</v>
      </c>
      <c r="L16" s="11">
        <v>2466.02</v>
      </c>
      <c r="M16" s="11">
        <v>2581.67</v>
      </c>
      <c r="N16" s="11">
        <v>2623.04</v>
      </c>
      <c r="O16" s="11">
        <v>2645.12</v>
      </c>
      <c r="P16" s="11">
        <v>2679.96</v>
      </c>
      <c r="Q16" s="11">
        <v>2694.3</v>
      </c>
      <c r="R16" s="11">
        <v>2646.09</v>
      </c>
      <c r="S16" s="11">
        <v>2650.83</v>
      </c>
      <c r="T16" s="11">
        <v>2647.16</v>
      </c>
      <c r="U16" s="11">
        <v>2628.7</v>
      </c>
      <c r="V16" s="11">
        <v>2551.4299999999998</v>
      </c>
      <c r="W16" s="11">
        <v>2517.56</v>
      </c>
      <c r="X16" s="11">
        <v>2448.3000000000002</v>
      </c>
      <c r="Y16" s="11">
        <v>2231.33</v>
      </c>
      <c r="Z16" s="11">
        <v>2049.54</v>
      </c>
    </row>
    <row r="17" spans="2:26" x14ac:dyDescent="0.25">
      <c r="B17" s="18">
        <v>8</v>
      </c>
      <c r="C17" s="11">
        <v>1825</v>
      </c>
      <c r="D17" s="11">
        <v>1748.65</v>
      </c>
      <c r="E17" s="11">
        <v>1614.7</v>
      </c>
      <c r="F17" s="11">
        <v>1450.52</v>
      </c>
      <c r="G17" s="11">
        <v>1425.63</v>
      </c>
      <c r="H17" s="11">
        <v>1755.67</v>
      </c>
      <c r="I17" s="11">
        <v>1879.06</v>
      </c>
      <c r="J17" s="11">
        <v>2182.42</v>
      </c>
      <c r="K17" s="11">
        <v>2401.6</v>
      </c>
      <c r="L17" s="11">
        <v>2552.8000000000002</v>
      </c>
      <c r="M17" s="11">
        <v>2596.41</v>
      </c>
      <c r="N17" s="11">
        <v>2617.34</v>
      </c>
      <c r="O17" s="11">
        <v>2634.91</v>
      </c>
      <c r="P17" s="11">
        <v>2623.2</v>
      </c>
      <c r="Q17" s="11">
        <v>2637.06</v>
      </c>
      <c r="R17" s="11">
        <v>2665.9</v>
      </c>
      <c r="S17" s="11">
        <v>2619.33</v>
      </c>
      <c r="T17" s="11">
        <v>2555.21</v>
      </c>
      <c r="U17" s="11">
        <v>2519.8000000000002</v>
      </c>
      <c r="V17" s="11">
        <v>2447.63</v>
      </c>
      <c r="W17" s="11">
        <v>2394.9299999999998</v>
      </c>
      <c r="X17" s="11">
        <v>2259.27</v>
      </c>
      <c r="Y17" s="11">
        <v>2112.58</v>
      </c>
      <c r="Z17" s="11">
        <v>1972.28</v>
      </c>
    </row>
    <row r="18" spans="2:26" x14ac:dyDescent="0.25">
      <c r="B18" s="18">
        <v>9</v>
      </c>
      <c r="C18" s="11">
        <v>1761.1</v>
      </c>
      <c r="D18" s="11">
        <v>1627.28</v>
      </c>
      <c r="E18" s="11">
        <v>1481.97</v>
      </c>
      <c r="F18" s="11">
        <v>1342.74</v>
      </c>
      <c r="G18" s="11">
        <v>1423.96</v>
      </c>
      <c r="H18" s="11">
        <v>1660.29</v>
      </c>
      <c r="I18" s="11">
        <v>1805.63</v>
      </c>
      <c r="J18" s="11">
        <v>2045.91</v>
      </c>
      <c r="K18" s="11">
        <v>2228.87</v>
      </c>
      <c r="L18" s="11">
        <v>2389.9299999999998</v>
      </c>
      <c r="M18" s="11">
        <v>2381.25</v>
      </c>
      <c r="N18" s="11">
        <v>2384.36</v>
      </c>
      <c r="O18" s="11">
        <v>2392.87</v>
      </c>
      <c r="P18" s="11">
        <v>2459.67</v>
      </c>
      <c r="Q18" s="11">
        <v>2469.36</v>
      </c>
      <c r="R18" s="11">
        <v>2562.4899999999998</v>
      </c>
      <c r="S18" s="11">
        <v>2499.4499999999998</v>
      </c>
      <c r="T18" s="11">
        <v>2453.87</v>
      </c>
      <c r="U18" s="11">
        <v>2421.59</v>
      </c>
      <c r="V18" s="11">
        <v>2326.2399999999998</v>
      </c>
      <c r="W18" s="11">
        <v>2228.5500000000002</v>
      </c>
      <c r="X18" s="11">
        <v>2177.0100000000002</v>
      </c>
      <c r="Y18" s="11">
        <v>2124.1799999999998</v>
      </c>
      <c r="Z18" s="11">
        <v>1889.65</v>
      </c>
    </row>
    <row r="19" spans="2:26" x14ac:dyDescent="0.25">
      <c r="B19" s="18">
        <v>10</v>
      </c>
      <c r="C19" s="11">
        <v>1802.6</v>
      </c>
      <c r="D19" s="11">
        <v>1680.67</v>
      </c>
      <c r="E19" s="11">
        <v>1544.25</v>
      </c>
      <c r="F19" s="11">
        <v>1417.48</v>
      </c>
      <c r="G19" s="11">
        <v>1484.57</v>
      </c>
      <c r="H19" s="11">
        <v>1677.95</v>
      </c>
      <c r="I19" s="11">
        <v>1802.54</v>
      </c>
      <c r="J19" s="11">
        <v>2075.14</v>
      </c>
      <c r="K19" s="11">
        <v>2242.23</v>
      </c>
      <c r="L19" s="11">
        <v>2470.9499999999998</v>
      </c>
      <c r="M19" s="11">
        <v>2471.16</v>
      </c>
      <c r="N19" s="11">
        <v>2476.04</v>
      </c>
      <c r="O19" s="11">
        <v>2481.98</v>
      </c>
      <c r="P19" s="11">
        <v>2509.61</v>
      </c>
      <c r="Q19" s="11">
        <v>2516.89</v>
      </c>
      <c r="R19" s="11">
        <v>2540.21</v>
      </c>
      <c r="S19" s="11">
        <v>2535.46</v>
      </c>
      <c r="T19" s="11">
        <v>2492.71</v>
      </c>
      <c r="U19" s="11">
        <v>2450.1</v>
      </c>
      <c r="V19" s="11">
        <v>2343.81</v>
      </c>
      <c r="W19" s="11">
        <v>2317.94</v>
      </c>
      <c r="X19" s="11">
        <v>2197.94</v>
      </c>
      <c r="Y19" s="11">
        <v>2147.9299999999998</v>
      </c>
      <c r="Z19" s="11">
        <v>2022.08</v>
      </c>
    </row>
    <row r="20" spans="2:26" x14ac:dyDescent="0.25">
      <c r="B20" s="18">
        <v>11</v>
      </c>
      <c r="C20" s="11">
        <v>1816.73</v>
      </c>
      <c r="D20" s="11">
        <v>1711.56</v>
      </c>
      <c r="E20" s="11">
        <v>1641.93</v>
      </c>
      <c r="F20" s="11">
        <v>1553.38</v>
      </c>
      <c r="G20" s="11">
        <v>1572.49</v>
      </c>
      <c r="H20" s="11">
        <v>1730.74</v>
      </c>
      <c r="I20" s="11">
        <v>1865.68</v>
      </c>
      <c r="J20" s="11">
        <v>2118.9699999999998</v>
      </c>
      <c r="K20" s="11">
        <v>2298.1999999999998</v>
      </c>
      <c r="L20" s="11">
        <v>2416.11</v>
      </c>
      <c r="M20" s="11">
        <v>2422.42</v>
      </c>
      <c r="N20" s="11">
        <v>2447.58</v>
      </c>
      <c r="O20" s="11">
        <v>2453.13</v>
      </c>
      <c r="P20" s="11">
        <v>2470.7600000000002</v>
      </c>
      <c r="Q20" s="11">
        <v>2466.2399999999998</v>
      </c>
      <c r="R20" s="11">
        <v>2529.9</v>
      </c>
      <c r="S20" s="11">
        <v>2506.5100000000002</v>
      </c>
      <c r="T20" s="11">
        <v>2474.9499999999998</v>
      </c>
      <c r="U20" s="11">
        <v>2449.81</v>
      </c>
      <c r="V20" s="11">
        <v>2389.35</v>
      </c>
      <c r="W20" s="11">
        <v>2350.9</v>
      </c>
      <c r="X20" s="11">
        <v>2243.62</v>
      </c>
      <c r="Y20" s="11">
        <v>2182.11</v>
      </c>
      <c r="Z20" s="11">
        <v>2115.85</v>
      </c>
    </row>
    <row r="21" spans="2:26" x14ac:dyDescent="0.25">
      <c r="B21" s="18">
        <v>12</v>
      </c>
      <c r="C21" s="11">
        <v>1840.78</v>
      </c>
      <c r="D21" s="11">
        <v>1739.75</v>
      </c>
      <c r="E21" s="11">
        <v>1671.38</v>
      </c>
      <c r="F21" s="11">
        <v>1585.03</v>
      </c>
      <c r="G21" s="11">
        <v>1595.09</v>
      </c>
      <c r="H21" s="11">
        <v>1746.71</v>
      </c>
      <c r="I21" s="11">
        <v>1872.68</v>
      </c>
      <c r="J21" s="11">
        <v>2124.35</v>
      </c>
      <c r="K21" s="11">
        <v>2330.62</v>
      </c>
      <c r="L21" s="11">
        <v>2479.5500000000002</v>
      </c>
      <c r="M21" s="11">
        <v>2497.0500000000002</v>
      </c>
      <c r="N21" s="11">
        <v>2498.27</v>
      </c>
      <c r="O21" s="11">
        <v>2492.9</v>
      </c>
      <c r="P21" s="11">
        <v>2493.35</v>
      </c>
      <c r="Q21" s="11">
        <v>2499.4</v>
      </c>
      <c r="R21" s="11">
        <v>2511.12</v>
      </c>
      <c r="S21" s="11">
        <v>2508.5700000000002</v>
      </c>
      <c r="T21" s="11">
        <v>2482.61</v>
      </c>
      <c r="U21" s="11">
        <v>2484.75</v>
      </c>
      <c r="V21" s="11">
        <v>2454.9699999999998</v>
      </c>
      <c r="W21" s="11">
        <v>2370.5</v>
      </c>
      <c r="X21" s="11">
        <v>2367.0100000000002</v>
      </c>
      <c r="Y21" s="11">
        <v>2310.9299999999998</v>
      </c>
      <c r="Z21" s="11">
        <v>2177.9899999999998</v>
      </c>
    </row>
    <row r="22" spans="2:26" x14ac:dyDescent="0.25">
      <c r="B22" s="18">
        <v>13</v>
      </c>
      <c r="C22" s="11">
        <v>1982.92</v>
      </c>
      <c r="D22" s="11">
        <v>1827.58</v>
      </c>
      <c r="E22" s="11">
        <v>1777.92</v>
      </c>
      <c r="F22" s="11">
        <v>1681.63</v>
      </c>
      <c r="G22" s="11">
        <v>1649.46</v>
      </c>
      <c r="H22" s="11">
        <v>1718.48</v>
      </c>
      <c r="I22" s="11">
        <v>1877.18</v>
      </c>
      <c r="J22" s="11">
        <v>2082.54</v>
      </c>
      <c r="K22" s="11">
        <v>2202.35</v>
      </c>
      <c r="L22" s="11">
        <v>2447.5700000000002</v>
      </c>
      <c r="M22" s="11">
        <v>2503.86</v>
      </c>
      <c r="N22" s="11">
        <v>2534.85</v>
      </c>
      <c r="O22" s="11">
        <v>2555.17</v>
      </c>
      <c r="P22" s="11">
        <v>2570.9899999999998</v>
      </c>
      <c r="Q22" s="11">
        <v>2574.36</v>
      </c>
      <c r="R22" s="11">
        <v>2587.1</v>
      </c>
      <c r="S22" s="11">
        <v>2594.33</v>
      </c>
      <c r="T22" s="11">
        <v>2561.04</v>
      </c>
      <c r="U22" s="11">
        <v>2506.8000000000002</v>
      </c>
      <c r="V22" s="11">
        <v>2459.33</v>
      </c>
      <c r="W22" s="11">
        <v>2355.36</v>
      </c>
      <c r="X22" s="11">
        <v>2252.11</v>
      </c>
      <c r="Y22" s="11">
        <v>2163.73</v>
      </c>
      <c r="Z22" s="11">
        <v>2121.42</v>
      </c>
    </row>
    <row r="23" spans="2:26" x14ac:dyDescent="0.25">
      <c r="B23" s="18">
        <v>14</v>
      </c>
      <c r="C23" s="11">
        <v>1954.4</v>
      </c>
      <c r="D23" s="11">
        <v>1857.41</v>
      </c>
      <c r="E23" s="11">
        <v>1815.18</v>
      </c>
      <c r="F23" s="11">
        <v>1607.42</v>
      </c>
      <c r="G23" s="11">
        <v>1576.39</v>
      </c>
      <c r="H23" s="11">
        <v>1666.63</v>
      </c>
      <c r="I23" s="11">
        <v>1592.07</v>
      </c>
      <c r="J23" s="11">
        <v>2030.7</v>
      </c>
      <c r="K23" s="11">
        <v>2167.6799999999998</v>
      </c>
      <c r="L23" s="11">
        <v>2251.4699999999998</v>
      </c>
      <c r="M23" s="11">
        <v>2268.39</v>
      </c>
      <c r="N23" s="11">
        <v>2427.0700000000002</v>
      </c>
      <c r="O23" s="11">
        <v>2472.4499999999998</v>
      </c>
      <c r="P23" s="11">
        <v>2493.36</v>
      </c>
      <c r="Q23" s="11">
        <v>2496.5100000000002</v>
      </c>
      <c r="R23" s="11">
        <v>2493.8000000000002</v>
      </c>
      <c r="S23" s="11">
        <v>2496.7199999999998</v>
      </c>
      <c r="T23" s="11">
        <v>2493.83</v>
      </c>
      <c r="U23" s="11">
        <v>2491.4699999999998</v>
      </c>
      <c r="V23" s="11">
        <v>2459.7399999999998</v>
      </c>
      <c r="W23" s="11">
        <v>2381.85</v>
      </c>
      <c r="X23" s="11">
        <v>2277.1</v>
      </c>
      <c r="Y23" s="11">
        <v>2176.8200000000002</v>
      </c>
      <c r="Z23" s="11">
        <v>2128.17</v>
      </c>
    </row>
    <row r="24" spans="2:26" x14ac:dyDescent="0.25">
      <c r="B24" s="18">
        <v>15</v>
      </c>
      <c r="C24" s="11">
        <v>1898.5</v>
      </c>
      <c r="D24" s="11">
        <v>1821.79</v>
      </c>
      <c r="E24" s="11">
        <v>1758.67</v>
      </c>
      <c r="F24" s="11">
        <v>1689.99</v>
      </c>
      <c r="G24" s="11">
        <v>1701.62</v>
      </c>
      <c r="H24" s="11">
        <v>1791.67</v>
      </c>
      <c r="I24" s="11">
        <v>1944.92</v>
      </c>
      <c r="J24" s="11">
        <v>2179.91</v>
      </c>
      <c r="K24" s="11">
        <v>2400.11</v>
      </c>
      <c r="L24" s="11">
        <v>2481.09</v>
      </c>
      <c r="M24" s="11">
        <v>2497.34</v>
      </c>
      <c r="N24" s="11">
        <v>2492.85</v>
      </c>
      <c r="O24" s="11">
        <v>2495.5100000000002</v>
      </c>
      <c r="P24" s="11">
        <v>2495.5700000000002</v>
      </c>
      <c r="Q24" s="11">
        <v>2491.85</v>
      </c>
      <c r="R24" s="11">
        <v>2493.31</v>
      </c>
      <c r="S24" s="11">
        <v>2492.44</v>
      </c>
      <c r="T24" s="11">
        <v>2477.61</v>
      </c>
      <c r="U24" s="11">
        <v>2466.46</v>
      </c>
      <c r="V24" s="11">
        <v>2407.7199999999998</v>
      </c>
      <c r="W24" s="11">
        <v>2372.17</v>
      </c>
      <c r="X24" s="11">
        <v>2345.67</v>
      </c>
      <c r="Y24" s="11">
        <v>2180.81</v>
      </c>
      <c r="Z24" s="11">
        <v>2079.33</v>
      </c>
    </row>
    <row r="25" spans="2:26" x14ac:dyDescent="0.25">
      <c r="B25" s="18">
        <v>16</v>
      </c>
      <c r="C25" s="11">
        <v>1921.92</v>
      </c>
      <c r="D25" s="11">
        <v>1838.97</v>
      </c>
      <c r="E25" s="11">
        <v>1752.11</v>
      </c>
      <c r="F25" s="11">
        <v>1582.1</v>
      </c>
      <c r="G25" s="11">
        <v>1641.61</v>
      </c>
      <c r="H25" s="11">
        <v>1763.81</v>
      </c>
      <c r="I25" s="11">
        <v>2030</v>
      </c>
      <c r="J25" s="11">
        <v>2158.5</v>
      </c>
      <c r="K25" s="11">
        <v>2306.4899999999998</v>
      </c>
      <c r="L25" s="11">
        <v>2420.33</v>
      </c>
      <c r="M25" s="11">
        <v>2437.44</v>
      </c>
      <c r="N25" s="11">
        <v>2421.6999999999998</v>
      </c>
      <c r="O25" s="11">
        <v>2436.84</v>
      </c>
      <c r="P25" s="11">
        <v>2490.2600000000002</v>
      </c>
      <c r="Q25" s="11">
        <v>2568.65</v>
      </c>
      <c r="R25" s="11">
        <v>2513.88</v>
      </c>
      <c r="S25" s="11">
        <v>2474.3200000000002</v>
      </c>
      <c r="T25" s="11">
        <v>2476.96</v>
      </c>
      <c r="U25" s="11">
        <v>2479.6999999999998</v>
      </c>
      <c r="V25" s="11">
        <v>2436.5</v>
      </c>
      <c r="W25" s="11">
        <v>2375.4299999999998</v>
      </c>
      <c r="X25" s="11">
        <v>2298.88</v>
      </c>
      <c r="Y25" s="11">
        <v>2159.9899999999998</v>
      </c>
      <c r="Z25" s="11">
        <v>2052.62</v>
      </c>
    </row>
    <row r="26" spans="2:26" x14ac:dyDescent="0.25">
      <c r="B26" s="18">
        <v>17</v>
      </c>
      <c r="C26" s="11">
        <v>2030.75</v>
      </c>
      <c r="D26" s="11">
        <v>1929.47</v>
      </c>
      <c r="E26" s="11">
        <v>1866.06</v>
      </c>
      <c r="F26" s="11">
        <v>1808.66</v>
      </c>
      <c r="G26" s="11">
        <v>1781.11</v>
      </c>
      <c r="H26" s="11">
        <v>1948.02</v>
      </c>
      <c r="I26" s="11">
        <v>2077.13</v>
      </c>
      <c r="J26" s="11">
        <v>2213.9299999999998</v>
      </c>
      <c r="K26" s="11">
        <v>2367.58</v>
      </c>
      <c r="L26" s="11">
        <v>2482.66</v>
      </c>
      <c r="M26" s="11">
        <v>2536.34</v>
      </c>
      <c r="N26" s="11">
        <v>2626.21</v>
      </c>
      <c r="O26" s="11">
        <v>2619.08</v>
      </c>
      <c r="P26" s="11">
        <v>2637.97</v>
      </c>
      <c r="Q26" s="11">
        <v>2637.36</v>
      </c>
      <c r="R26" s="11">
        <v>2720.09</v>
      </c>
      <c r="S26" s="11">
        <v>2682.9</v>
      </c>
      <c r="T26" s="11">
        <v>2580.84</v>
      </c>
      <c r="U26" s="11">
        <v>2624.55</v>
      </c>
      <c r="V26" s="11">
        <v>2496.84</v>
      </c>
      <c r="W26" s="11">
        <v>2434.7800000000002</v>
      </c>
      <c r="X26" s="11">
        <v>2299.4899999999998</v>
      </c>
      <c r="Y26" s="11">
        <v>2195.9299999999998</v>
      </c>
      <c r="Z26" s="11">
        <v>2133.36</v>
      </c>
    </row>
    <row r="27" spans="2:26" x14ac:dyDescent="0.25">
      <c r="B27" s="18">
        <v>18</v>
      </c>
      <c r="C27" s="11">
        <v>1990.04</v>
      </c>
      <c r="D27" s="11">
        <v>1946.66</v>
      </c>
      <c r="E27" s="11">
        <v>1811.61</v>
      </c>
      <c r="F27" s="11">
        <v>1782.05</v>
      </c>
      <c r="G27" s="11">
        <v>1845.41</v>
      </c>
      <c r="H27" s="11">
        <v>1926</v>
      </c>
      <c r="I27" s="11">
        <v>2072.6799999999998</v>
      </c>
      <c r="J27" s="11">
        <v>2158.33</v>
      </c>
      <c r="K27" s="11">
        <v>2290.71</v>
      </c>
      <c r="L27" s="11">
        <v>2321.2399999999998</v>
      </c>
      <c r="M27" s="11">
        <v>2327.3200000000002</v>
      </c>
      <c r="N27" s="11">
        <v>2375.9699999999998</v>
      </c>
      <c r="O27" s="11">
        <v>2529.4</v>
      </c>
      <c r="P27" s="11">
        <v>2764.79</v>
      </c>
      <c r="Q27" s="11">
        <v>2776.84</v>
      </c>
      <c r="R27" s="11">
        <v>2463.41</v>
      </c>
      <c r="S27" s="11">
        <v>2483.92</v>
      </c>
      <c r="T27" s="11">
        <v>2433.17</v>
      </c>
      <c r="U27" s="11">
        <v>2494</v>
      </c>
      <c r="V27" s="11">
        <v>2443.98</v>
      </c>
      <c r="W27" s="11">
        <v>2254.88</v>
      </c>
      <c r="X27" s="11">
        <v>2185.9</v>
      </c>
      <c r="Y27" s="11">
        <v>2081.52</v>
      </c>
      <c r="Z27" s="11">
        <v>2019.57</v>
      </c>
    </row>
    <row r="28" spans="2:26" x14ac:dyDescent="0.25">
      <c r="B28" s="18">
        <v>19</v>
      </c>
      <c r="C28" s="11">
        <v>2063.9699999999998</v>
      </c>
      <c r="D28" s="11">
        <v>1972.2</v>
      </c>
      <c r="E28" s="11">
        <v>1867.77</v>
      </c>
      <c r="F28" s="11">
        <v>1805.24</v>
      </c>
      <c r="G28" s="11">
        <v>1799.22</v>
      </c>
      <c r="H28" s="11">
        <v>1960.72</v>
      </c>
      <c r="I28" s="11">
        <v>2094.2199999999998</v>
      </c>
      <c r="J28" s="11">
        <v>2183</v>
      </c>
      <c r="K28" s="11">
        <v>2284.89</v>
      </c>
      <c r="L28" s="11">
        <v>2305.94</v>
      </c>
      <c r="M28" s="11">
        <v>2309.96</v>
      </c>
      <c r="N28" s="11">
        <v>2368.35</v>
      </c>
      <c r="O28" s="11">
        <v>2373.23</v>
      </c>
      <c r="P28" s="11">
        <v>2494.1</v>
      </c>
      <c r="Q28" s="11">
        <v>2571.9499999999998</v>
      </c>
      <c r="R28" s="11">
        <v>2438.11</v>
      </c>
      <c r="S28" s="11">
        <v>2428.69</v>
      </c>
      <c r="T28" s="11">
        <v>2450.33</v>
      </c>
      <c r="U28" s="11">
        <v>2476.04</v>
      </c>
      <c r="V28" s="11">
        <v>2411.83</v>
      </c>
      <c r="W28" s="11">
        <v>2380.61</v>
      </c>
      <c r="X28" s="11">
        <v>2297.27</v>
      </c>
      <c r="Y28" s="11">
        <v>2220.88</v>
      </c>
      <c r="Z28" s="11">
        <v>2141.65</v>
      </c>
    </row>
    <row r="29" spans="2:26" ht="15.75" customHeight="1" x14ac:dyDescent="0.25">
      <c r="B29" s="18">
        <v>20</v>
      </c>
      <c r="C29" s="11">
        <v>2057.02</v>
      </c>
      <c r="D29" s="11">
        <v>1974.19</v>
      </c>
      <c r="E29" s="11">
        <v>1898.15</v>
      </c>
      <c r="F29" s="11">
        <v>1827.62</v>
      </c>
      <c r="G29" s="11">
        <v>1904.05</v>
      </c>
      <c r="H29" s="11">
        <v>1934.73</v>
      </c>
      <c r="I29" s="11">
        <v>2059.31</v>
      </c>
      <c r="J29" s="11">
        <v>2193.83</v>
      </c>
      <c r="K29" s="11">
        <v>2400.9699999999998</v>
      </c>
      <c r="L29" s="11">
        <v>2489.16</v>
      </c>
      <c r="M29" s="11">
        <v>2546.59</v>
      </c>
      <c r="N29" s="11">
        <v>2509.54</v>
      </c>
      <c r="O29" s="11">
        <v>2501.59</v>
      </c>
      <c r="P29" s="11">
        <v>2502.36</v>
      </c>
      <c r="Q29" s="11">
        <v>2486.91</v>
      </c>
      <c r="R29" s="11">
        <v>2522.77</v>
      </c>
      <c r="S29" s="11">
        <v>2587.12</v>
      </c>
      <c r="T29" s="11">
        <v>2513.91</v>
      </c>
      <c r="U29" s="11">
        <v>2494.44</v>
      </c>
      <c r="V29" s="11">
        <v>2471.58</v>
      </c>
      <c r="W29" s="11">
        <v>2420.9899999999998</v>
      </c>
      <c r="X29" s="11">
        <v>2330.5100000000002</v>
      </c>
      <c r="Y29" s="11">
        <v>2245.6999999999998</v>
      </c>
      <c r="Z29" s="11">
        <v>2163.46</v>
      </c>
    </row>
    <row r="30" spans="2:26" x14ac:dyDescent="0.25">
      <c r="B30" s="18">
        <v>21</v>
      </c>
      <c r="C30" s="11">
        <v>2132.2600000000002</v>
      </c>
      <c r="D30" s="11">
        <v>2025.57</v>
      </c>
      <c r="E30" s="11">
        <v>1949.76</v>
      </c>
      <c r="F30" s="11">
        <v>1885.94</v>
      </c>
      <c r="G30" s="11">
        <v>1886.69</v>
      </c>
      <c r="H30" s="11">
        <v>1919.13</v>
      </c>
      <c r="I30" s="11">
        <v>2007.18</v>
      </c>
      <c r="J30" s="11">
        <v>2175.4299999999998</v>
      </c>
      <c r="K30" s="11">
        <v>2430.75</v>
      </c>
      <c r="L30" s="11">
        <v>2583.4899999999998</v>
      </c>
      <c r="M30" s="11">
        <v>2627.97</v>
      </c>
      <c r="N30" s="11">
        <v>2719.1</v>
      </c>
      <c r="O30" s="11">
        <v>2618.2600000000002</v>
      </c>
      <c r="P30" s="11">
        <v>2633.61</v>
      </c>
      <c r="Q30" s="11">
        <v>2630.83</v>
      </c>
      <c r="R30" s="11">
        <v>2654.55</v>
      </c>
      <c r="S30" s="11">
        <v>2750.29</v>
      </c>
      <c r="T30" s="11">
        <v>2749.28</v>
      </c>
      <c r="U30" s="11">
        <v>2705.6</v>
      </c>
      <c r="V30" s="11">
        <v>2674.84</v>
      </c>
      <c r="W30" s="11">
        <v>2543.08</v>
      </c>
      <c r="X30" s="11">
        <v>2438.54</v>
      </c>
      <c r="Y30" s="11">
        <v>2261.11</v>
      </c>
      <c r="Z30" s="11">
        <v>2172.88</v>
      </c>
    </row>
    <row r="31" spans="2:26" x14ac:dyDescent="0.25">
      <c r="B31" s="18">
        <v>22</v>
      </c>
      <c r="C31" s="11">
        <v>2071.6799999999998</v>
      </c>
      <c r="D31" s="11">
        <v>2014.5</v>
      </c>
      <c r="E31" s="11">
        <v>1949.34</v>
      </c>
      <c r="F31" s="11">
        <v>1914.11</v>
      </c>
      <c r="G31" s="11">
        <v>1922.76</v>
      </c>
      <c r="H31" s="11">
        <v>1998.8</v>
      </c>
      <c r="I31" s="11">
        <v>2125.44</v>
      </c>
      <c r="J31" s="11">
        <v>2260.08</v>
      </c>
      <c r="K31" s="11">
        <v>2416.63</v>
      </c>
      <c r="L31" s="11">
        <v>2320.58</v>
      </c>
      <c r="M31" s="11">
        <v>2462.61</v>
      </c>
      <c r="N31" s="11">
        <v>2464.34</v>
      </c>
      <c r="O31" s="11">
        <v>2425.34</v>
      </c>
      <c r="P31" s="11">
        <v>2433.9</v>
      </c>
      <c r="Q31" s="11">
        <v>2468.9</v>
      </c>
      <c r="R31" s="11">
        <v>2456.12</v>
      </c>
      <c r="S31" s="11">
        <v>2455.35</v>
      </c>
      <c r="T31" s="11">
        <v>2471.4</v>
      </c>
      <c r="U31" s="11">
        <v>2525.92</v>
      </c>
      <c r="V31" s="11">
        <v>2443.6999999999998</v>
      </c>
      <c r="W31" s="11">
        <v>2375.19</v>
      </c>
      <c r="X31" s="11">
        <v>2323.0700000000002</v>
      </c>
      <c r="Y31" s="11">
        <v>2161.2800000000002</v>
      </c>
      <c r="Z31" s="11">
        <v>2058.11</v>
      </c>
    </row>
    <row r="32" spans="2:26" x14ac:dyDescent="0.25">
      <c r="B32" s="18">
        <v>23</v>
      </c>
      <c r="C32" s="11">
        <v>1850.63</v>
      </c>
      <c r="D32" s="11">
        <v>1840.92</v>
      </c>
      <c r="E32" s="11">
        <v>1719.14</v>
      </c>
      <c r="F32" s="11">
        <v>1873.72</v>
      </c>
      <c r="G32" s="11">
        <v>1872.65</v>
      </c>
      <c r="H32" s="11">
        <v>2055.15</v>
      </c>
      <c r="I32" s="11">
        <v>1939.36</v>
      </c>
      <c r="J32" s="11">
        <v>2150.2399999999998</v>
      </c>
      <c r="K32" s="11">
        <v>2186.4299999999998</v>
      </c>
      <c r="L32" s="11">
        <v>2273.2199999999998</v>
      </c>
      <c r="M32" s="11">
        <v>2324.1</v>
      </c>
      <c r="N32" s="11">
        <v>2338.58</v>
      </c>
      <c r="O32" s="11">
        <v>2342.89</v>
      </c>
      <c r="P32" s="11">
        <v>2375.41</v>
      </c>
      <c r="Q32" s="11">
        <v>2494.4</v>
      </c>
      <c r="R32" s="11">
        <v>2506.44</v>
      </c>
      <c r="S32" s="11">
        <v>2624.72</v>
      </c>
      <c r="T32" s="11">
        <v>2626.03</v>
      </c>
      <c r="U32" s="11">
        <v>2608.2600000000002</v>
      </c>
      <c r="V32" s="11">
        <v>2501.12</v>
      </c>
      <c r="W32" s="11">
        <v>2616.71</v>
      </c>
      <c r="X32" s="11">
        <v>2237.29</v>
      </c>
      <c r="Y32" s="11">
        <v>2173.9299999999998</v>
      </c>
      <c r="Z32" s="11">
        <v>2089.52</v>
      </c>
    </row>
    <row r="33" spans="2:26" x14ac:dyDescent="0.25">
      <c r="B33" s="18">
        <v>24</v>
      </c>
      <c r="C33" s="11">
        <v>1921.18</v>
      </c>
      <c r="D33" s="11">
        <v>1774.26</v>
      </c>
      <c r="E33" s="11">
        <v>1712.33</v>
      </c>
      <c r="F33" s="11">
        <v>2100.8000000000002</v>
      </c>
      <c r="G33" s="11">
        <v>2079.66</v>
      </c>
      <c r="H33" s="11">
        <v>2175.16</v>
      </c>
      <c r="I33" s="11">
        <v>1988.43</v>
      </c>
      <c r="J33" s="11">
        <v>2188.89</v>
      </c>
      <c r="K33" s="11">
        <v>2299.9899999999998</v>
      </c>
      <c r="L33" s="11">
        <v>2377.19</v>
      </c>
      <c r="M33" s="11">
        <v>2360.2800000000002</v>
      </c>
      <c r="N33" s="11">
        <v>2341.7399999999998</v>
      </c>
      <c r="O33" s="11">
        <v>2426.02</v>
      </c>
      <c r="P33" s="11">
        <v>2482.0700000000002</v>
      </c>
      <c r="Q33" s="11">
        <v>2503.06</v>
      </c>
      <c r="R33" s="11">
        <v>2495.54</v>
      </c>
      <c r="S33" s="11">
        <v>2499.5500000000002</v>
      </c>
      <c r="T33" s="11">
        <v>2591.81</v>
      </c>
      <c r="U33" s="11">
        <v>2595.84</v>
      </c>
      <c r="V33" s="11">
        <v>2493.87</v>
      </c>
      <c r="W33" s="11">
        <v>2308.86</v>
      </c>
      <c r="X33" s="11">
        <v>2209.4499999999998</v>
      </c>
      <c r="Y33" s="11">
        <v>2105.04</v>
      </c>
      <c r="Z33" s="11">
        <v>2059.0100000000002</v>
      </c>
    </row>
    <row r="34" spans="2:26" x14ac:dyDescent="0.25">
      <c r="B34" s="18">
        <v>25</v>
      </c>
      <c r="C34" s="11">
        <v>1828</v>
      </c>
      <c r="D34" s="11">
        <v>1739.57</v>
      </c>
      <c r="E34" s="11">
        <v>2008.87</v>
      </c>
      <c r="F34" s="11">
        <v>2050.59</v>
      </c>
      <c r="G34" s="11">
        <v>2113.48</v>
      </c>
      <c r="H34" s="11">
        <v>2176.04</v>
      </c>
      <c r="I34" s="11">
        <v>1918.84</v>
      </c>
      <c r="J34" s="11">
        <v>2114.41</v>
      </c>
      <c r="K34" s="11">
        <v>2237.1999999999998</v>
      </c>
      <c r="L34" s="11">
        <v>2318.5300000000002</v>
      </c>
      <c r="M34" s="11">
        <v>2332.4299999999998</v>
      </c>
      <c r="N34" s="11">
        <v>2423.16</v>
      </c>
      <c r="O34" s="11">
        <v>2367.4</v>
      </c>
      <c r="P34" s="11">
        <v>2352.83</v>
      </c>
      <c r="Q34" s="11">
        <v>2436.86</v>
      </c>
      <c r="R34" s="11">
        <v>2431.75</v>
      </c>
      <c r="S34" s="11">
        <v>2424.75</v>
      </c>
      <c r="T34" s="11">
        <v>2438.89</v>
      </c>
      <c r="U34" s="11">
        <v>2444.77</v>
      </c>
      <c r="V34" s="11">
        <v>2356.65</v>
      </c>
      <c r="W34" s="11">
        <v>2214.12</v>
      </c>
      <c r="X34" s="11">
        <v>2198.44</v>
      </c>
      <c r="Y34" s="11">
        <v>2101.31</v>
      </c>
      <c r="Z34" s="11">
        <v>1924.06</v>
      </c>
    </row>
    <row r="35" spans="2:26" x14ac:dyDescent="0.25">
      <c r="B35" s="18">
        <v>26</v>
      </c>
      <c r="C35" s="11">
        <v>1921.8</v>
      </c>
      <c r="D35" s="11">
        <v>1828.5</v>
      </c>
      <c r="E35" s="11">
        <v>1790.89</v>
      </c>
      <c r="F35" s="11">
        <v>1772.95</v>
      </c>
      <c r="G35" s="11">
        <v>1763.38</v>
      </c>
      <c r="H35" s="11">
        <v>1841.79</v>
      </c>
      <c r="I35" s="11">
        <v>2006.01</v>
      </c>
      <c r="J35" s="11">
        <v>2155.6</v>
      </c>
      <c r="K35" s="11">
        <v>2303.4699999999998</v>
      </c>
      <c r="L35" s="11">
        <v>2400.7399999999998</v>
      </c>
      <c r="M35" s="11">
        <v>2402.5100000000002</v>
      </c>
      <c r="N35" s="11">
        <v>2391.38</v>
      </c>
      <c r="O35" s="11">
        <v>2413.02</v>
      </c>
      <c r="P35" s="11">
        <v>2439.87</v>
      </c>
      <c r="Q35" s="11">
        <v>2444.5</v>
      </c>
      <c r="R35" s="11">
        <v>2508.85</v>
      </c>
      <c r="S35" s="11">
        <v>2512.4899999999998</v>
      </c>
      <c r="T35" s="11">
        <v>2505.92</v>
      </c>
      <c r="U35" s="11">
        <v>2532.3000000000002</v>
      </c>
      <c r="V35" s="11">
        <v>2485.0300000000002</v>
      </c>
      <c r="W35" s="11">
        <v>2330.1799999999998</v>
      </c>
      <c r="X35" s="11">
        <v>2232.04</v>
      </c>
      <c r="Y35" s="11">
        <v>2193.35</v>
      </c>
      <c r="Z35" s="11">
        <v>2080.91</v>
      </c>
    </row>
    <row r="36" spans="2:26" x14ac:dyDescent="0.25">
      <c r="B36" s="18">
        <v>27</v>
      </c>
      <c r="C36" s="11">
        <v>2041.5</v>
      </c>
      <c r="D36" s="11">
        <v>1943.18</v>
      </c>
      <c r="E36" s="11">
        <v>1885.45</v>
      </c>
      <c r="F36" s="11">
        <v>1835.62</v>
      </c>
      <c r="G36" s="11">
        <v>1826.88</v>
      </c>
      <c r="H36" s="11">
        <v>1902.41</v>
      </c>
      <c r="I36" s="11">
        <v>1969.09</v>
      </c>
      <c r="J36" s="11">
        <v>2127.23</v>
      </c>
      <c r="K36" s="11">
        <v>2271.81</v>
      </c>
      <c r="L36" s="11">
        <v>2539.61</v>
      </c>
      <c r="M36" s="11">
        <v>2558.4699999999998</v>
      </c>
      <c r="N36" s="11">
        <v>2561.11</v>
      </c>
      <c r="O36" s="11">
        <v>2541.58</v>
      </c>
      <c r="P36" s="11">
        <v>2539.16</v>
      </c>
      <c r="Q36" s="11">
        <v>2553.84</v>
      </c>
      <c r="R36" s="11">
        <v>2610.46</v>
      </c>
      <c r="S36" s="11">
        <v>2611.42</v>
      </c>
      <c r="T36" s="11">
        <v>2598.7199999999998</v>
      </c>
      <c r="U36" s="11">
        <v>2611.8200000000002</v>
      </c>
      <c r="V36" s="11">
        <v>2560.73</v>
      </c>
      <c r="W36" s="11">
        <v>2556.09</v>
      </c>
      <c r="X36" s="11">
        <v>2470.37</v>
      </c>
      <c r="Y36" s="11">
        <v>2223.92</v>
      </c>
      <c r="Z36" s="11">
        <v>2131.3000000000002</v>
      </c>
    </row>
    <row r="37" spans="2:26" x14ac:dyDescent="0.25">
      <c r="B37" s="18">
        <v>28</v>
      </c>
      <c r="C37" s="11">
        <v>2065.65</v>
      </c>
      <c r="D37" s="11">
        <v>1957.56</v>
      </c>
      <c r="E37" s="11">
        <v>1905.8</v>
      </c>
      <c r="F37" s="11">
        <v>1758.45</v>
      </c>
      <c r="G37" s="11">
        <v>1742.73</v>
      </c>
      <c r="H37" s="11">
        <v>1836.93</v>
      </c>
      <c r="I37" s="11">
        <v>1950.77</v>
      </c>
      <c r="J37" s="11">
        <v>2123.3000000000002</v>
      </c>
      <c r="K37" s="11">
        <v>2245.13</v>
      </c>
      <c r="L37" s="11">
        <v>2513.4899999999998</v>
      </c>
      <c r="M37" s="11">
        <v>2661.6</v>
      </c>
      <c r="N37" s="11">
        <v>2673.34</v>
      </c>
      <c r="O37" s="11">
        <v>2674.37</v>
      </c>
      <c r="P37" s="11">
        <v>2682.11</v>
      </c>
      <c r="Q37" s="11">
        <v>2692.8</v>
      </c>
      <c r="R37" s="11">
        <v>2703.16</v>
      </c>
      <c r="S37" s="11">
        <v>2722.84</v>
      </c>
      <c r="T37" s="11">
        <v>2727.41</v>
      </c>
      <c r="U37" s="11">
        <v>2772.21</v>
      </c>
      <c r="V37" s="11">
        <v>2768.05</v>
      </c>
      <c r="W37" s="11">
        <v>2666.53</v>
      </c>
      <c r="X37" s="11">
        <v>2547.2399999999998</v>
      </c>
      <c r="Y37" s="11">
        <v>2303.46</v>
      </c>
      <c r="Z37" s="11">
        <v>2144.85</v>
      </c>
    </row>
    <row r="38" spans="2:26" x14ac:dyDescent="0.25">
      <c r="B38" s="18">
        <v>29</v>
      </c>
      <c r="C38" s="11">
        <v>1951.79</v>
      </c>
      <c r="D38" s="11">
        <v>1851.01</v>
      </c>
      <c r="E38" s="11">
        <v>1758.77</v>
      </c>
      <c r="F38" s="11">
        <v>1674.61</v>
      </c>
      <c r="G38" s="11">
        <v>1651.96</v>
      </c>
      <c r="H38" s="11">
        <v>1843.18</v>
      </c>
      <c r="I38" s="11">
        <v>2042.58</v>
      </c>
      <c r="J38" s="11">
        <v>2227.37</v>
      </c>
      <c r="K38" s="11">
        <v>2501.91</v>
      </c>
      <c r="L38" s="11">
        <v>2533.5500000000002</v>
      </c>
      <c r="M38" s="11">
        <v>2519.8000000000002</v>
      </c>
      <c r="N38" s="11">
        <v>2512.25</v>
      </c>
      <c r="O38" s="11">
        <v>2505</v>
      </c>
      <c r="P38" s="11">
        <v>2518.62</v>
      </c>
      <c r="Q38" s="11">
        <v>2525.91</v>
      </c>
      <c r="R38" s="11">
        <v>2541.2399999999998</v>
      </c>
      <c r="S38" s="11">
        <v>2536.7600000000002</v>
      </c>
      <c r="T38" s="11">
        <v>2543.77</v>
      </c>
      <c r="U38" s="11">
        <v>2572.5</v>
      </c>
      <c r="V38" s="11">
        <v>2524.7399999999998</v>
      </c>
      <c r="W38" s="11">
        <v>2446.88</v>
      </c>
      <c r="X38" s="11">
        <v>2241.4699999999998</v>
      </c>
      <c r="Y38" s="11">
        <v>2138.64</v>
      </c>
      <c r="Z38" s="11">
        <v>1995.9</v>
      </c>
    </row>
    <row r="39" spans="2:26" x14ac:dyDescent="0.25">
      <c r="B39" s="18">
        <v>30</v>
      </c>
      <c r="C39" s="11">
        <v>1799.5</v>
      </c>
      <c r="D39" s="11">
        <v>1612.73</v>
      </c>
      <c r="E39" s="11">
        <v>1560.52</v>
      </c>
      <c r="F39" s="11">
        <v>1502.37</v>
      </c>
      <c r="G39" s="11">
        <v>2014.35</v>
      </c>
      <c r="H39" s="11">
        <v>1756.05</v>
      </c>
      <c r="I39" s="11">
        <v>1968.14</v>
      </c>
      <c r="J39" s="11">
        <v>2184.17</v>
      </c>
      <c r="K39" s="11">
        <v>2430.79</v>
      </c>
      <c r="L39" s="11">
        <v>2525.4499999999998</v>
      </c>
      <c r="M39" s="11">
        <v>2543.66</v>
      </c>
      <c r="N39" s="11">
        <v>2539.0300000000002</v>
      </c>
      <c r="O39" s="11">
        <v>2541.44</v>
      </c>
      <c r="P39" s="11">
        <v>2590.63</v>
      </c>
      <c r="Q39" s="11">
        <v>2622.68</v>
      </c>
      <c r="R39" s="11">
        <v>2599.7600000000002</v>
      </c>
      <c r="S39" s="11">
        <v>2620.73</v>
      </c>
      <c r="T39" s="11">
        <v>2594.34</v>
      </c>
      <c r="U39" s="11">
        <v>2579.56</v>
      </c>
      <c r="V39" s="11">
        <v>2547</v>
      </c>
      <c r="W39" s="11">
        <v>2523.09</v>
      </c>
      <c r="X39" s="11">
        <v>2362.69</v>
      </c>
      <c r="Y39" s="11">
        <v>2169.4699999999998</v>
      </c>
      <c r="Z39" s="11">
        <v>2033.63</v>
      </c>
    </row>
    <row r="40" spans="2:26" x14ac:dyDescent="0.25">
      <c r="B40" s="18">
        <v>31</v>
      </c>
      <c r="C40" s="11">
        <v>1813.72</v>
      </c>
      <c r="D40" s="11">
        <v>1636.13</v>
      </c>
      <c r="E40" s="11">
        <v>1606.18</v>
      </c>
      <c r="F40" s="11">
        <v>1557.4</v>
      </c>
      <c r="G40" s="11">
        <v>1564.37</v>
      </c>
      <c r="H40" s="11">
        <v>1735.24</v>
      </c>
      <c r="I40" s="11">
        <v>1956.93</v>
      </c>
      <c r="J40" s="11">
        <v>2159.62</v>
      </c>
      <c r="K40" s="11">
        <v>2388.7600000000002</v>
      </c>
      <c r="L40" s="11">
        <v>2435.8200000000002</v>
      </c>
      <c r="M40" s="11">
        <v>2474.73</v>
      </c>
      <c r="N40" s="11">
        <v>2473.5700000000002</v>
      </c>
      <c r="O40" s="11">
        <v>2456.23</v>
      </c>
      <c r="P40" s="11">
        <v>2507.87</v>
      </c>
      <c r="Q40" s="11">
        <v>2514.66</v>
      </c>
      <c r="R40" s="11">
        <v>2515.94</v>
      </c>
      <c r="S40" s="11">
        <v>2519.9</v>
      </c>
      <c r="T40" s="11">
        <v>2535.87</v>
      </c>
      <c r="U40" s="11">
        <v>2541.27</v>
      </c>
      <c r="V40" s="11">
        <v>2467.08</v>
      </c>
      <c r="W40" s="11">
        <v>2363.54</v>
      </c>
      <c r="X40" s="11">
        <v>2297.81</v>
      </c>
      <c r="Y40" s="11">
        <v>2133.7199999999998</v>
      </c>
      <c r="Z40" s="11">
        <v>1962.74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765467.76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1766.85</v>
      </c>
      <c r="D9" s="12">
        <v>1649.29</v>
      </c>
      <c r="E9" s="12">
        <v>1545.95</v>
      </c>
      <c r="F9" s="12">
        <v>1445.92</v>
      </c>
      <c r="G9" s="12">
        <v>1388.86</v>
      </c>
      <c r="H9" s="12">
        <v>1652.67</v>
      </c>
      <c r="I9" s="12">
        <v>1872.32</v>
      </c>
      <c r="J9" s="12">
        <v>2051.56</v>
      </c>
      <c r="K9" s="12">
        <v>2369.58</v>
      </c>
      <c r="L9" s="12">
        <v>2417.86</v>
      </c>
      <c r="M9" s="12">
        <v>2386.66</v>
      </c>
      <c r="N9" s="12">
        <v>2463.7199999999998</v>
      </c>
      <c r="O9" s="12">
        <v>2479.9299999999998</v>
      </c>
      <c r="P9" s="12">
        <v>2511.14</v>
      </c>
      <c r="Q9" s="12">
        <v>2513.52</v>
      </c>
      <c r="R9" s="12">
        <v>2510.29</v>
      </c>
      <c r="S9" s="12">
        <v>2505.73</v>
      </c>
      <c r="T9" s="12">
        <v>2494.33</v>
      </c>
      <c r="U9" s="12">
        <v>2391.15</v>
      </c>
      <c r="V9" s="12">
        <v>2301.7399999999998</v>
      </c>
      <c r="W9" s="12">
        <v>2234.96</v>
      </c>
      <c r="X9" s="12">
        <v>2139.6</v>
      </c>
      <c r="Y9" s="12">
        <v>2048.6</v>
      </c>
      <c r="Z9" s="12">
        <v>1799.92</v>
      </c>
    </row>
    <row r="10" spans="1:27" x14ac:dyDescent="0.25">
      <c r="B10" s="18">
        <v>2</v>
      </c>
      <c r="C10" s="12">
        <v>1541.49</v>
      </c>
      <c r="D10" s="12">
        <v>1364.92</v>
      </c>
      <c r="E10" s="12">
        <v>1228.51</v>
      </c>
      <c r="F10" s="12">
        <v>1190.3</v>
      </c>
      <c r="G10" s="12">
        <v>1243.1099999999999</v>
      </c>
      <c r="H10" s="12">
        <v>1293.71</v>
      </c>
      <c r="I10" s="12">
        <v>1721.91</v>
      </c>
      <c r="J10" s="12">
        <v>2016.92</v>
      </c>
      <c r="K10" s="12">
        <v>2219.58</v>
      </c>
      <c r="L10" s="12">
        <v>2375.58</v>
      </c>
      <c r="M10" s="12">
        <v>2361.65</v>
      </c>
      <c r="N10" s="12">
        <v>2469.9699999999998</v>
      </c>
      <c r="O10" s="12">
        <v>2491.96</v>
      </c>
      <c r="P10" s="12">
        <v>2552.4699999999998</v>
      </c>
      <c r="Q10" s="12">
        <v>2559.6999999999998</v>
      </c>
      <c r="R10" s="12">
        <v>2597.91</v>
      </c>
      <c r="S10" s="12">
        <v>2616.75</v>
      </c>
      <c r="T10" s="12">
        <v>2605.67</v>
      </c>
      <c r="U10" s="12">
        <v>2480.5</v>
      </c>
      <c r="V10" s="12">
        <v>2390.8200000000002</v>
      </c>
      <c r="W10" s="12">
        <v>2383.56</v>
      </c>
      <c r="X10" s="12">
        <v>2229.9499999999998</v>
      </c>
      <c r="Y10" s="12">
        <v>2066.38</v>
      </c>
      <c r="Z10" s="12">
        <v>1883.36</v>
      </c>
    </row>
    <row r="11" spans="1:27" x14ac:dyDescent="0.25">
      <c r="B11" s="18">
        <v>3</v>
      </c>
      <c r="C11" s="12">
        <v>1758.93</v>
      </c>
      <c r="D11" s="12">
        <v>1663.52</v>
      </c>
      <c r="E11" s="12">
        <v>1572.57</v>
      </c>
      <c r="F11" s="12">
        <v>1383.79</v>
      </c>
      <c r="G11" s="12">
        <v>1393.95</v>
      </c>
      <c r="H11" s="12">
        <v>1548.86</v>
      </c>
      <c r="I11" s="12">
        <v>1775.56</v>
      </c>
      <c r="J11" s="12">
        <v>2035.54</v>
      </c>
      <c r="K11" s="12">
        <v>2196.8200000000002</v>
      </c>
      <c r="L11" s="12">
        <v>2304.58</v>
      </c>
      <c r="M11" s="12">
        <v>2264.67</v>
      </c>
      <c r="N11" s="12">
        <v>2320.5</v>
      </c>
      <c r="O11" s="12">
        <v>2323.91</v>
      </c>
      <c r="P11" s="12">
        <v>2364.9899999999998</v>
      </c>
      <c r="Q11" s="12">
        <v>2373.33</v>
      </c>
      <c r="R11" s="12">
        <v>2408.1</v>
      </c>
      <c r="S11" s="12">
        <v>2400.2800000000002</v>
      </c>
      <c r="T11" s="12">
        <v>2382.48</v>
      </c>
      <c r="U11" s="12">
        <v>2369.92</v>
      </c>
      <c r="V11" s="12">
        <v>2342.23</v>
      </c>
      <c r="W11" s="12">
        <v>2317.62</v>
      </c>
      <c r="X11" s="12">
        <v>2197.3200000000002</v>
      </c>
      <c r="Y11" s="12">
        <v>2009.57</v>
      </c>
      <c r="Z11" s="12">
        <v>1918.94</v>
      </c>
    </row>
    <row r="12" spans="1:27" x14ac:dyDescent="0.25">
      <c r="B12" s="18">
        <v>4</v>
      </c>
      <c r="C12" s="12">
        <v>1793.37</v>
      </c>
      <c r="D12" s="12">
        <v>1653.4</v>
      </c>
      <c r="E12" s="12">
        <v>1577.13</v>
      </c>
      <c r="F12" s="12">
        <v>1515.34</v>
      </c>
      <c r="G12" s="12">
        <v>1534.27</v>
      </c>
      <c r="H12" s="12">
        <v>1662.76</v>
      </c>
      <c r="I12" s="12">
        <v>1823.62</v>
      </c>
      <c r="J12" s="12">
        <v>2088.64</v>
      </c>
      <c r="K12" s="12">
        <v>2289.27</v>
      </c>
      <c r="L12" s="12">
        <v>2407.4</v>
      </c>
      <c r="M12" s="12">
        <v>2345.09</v>
      </c>
      <c r="N12" s="12">
        <v>2547.65</v>
      </c>
      <c r="O12" s="12">
        <v>2567.5100000000002</v>
      </c>
      <c r="P12" s="12">
        <v>2734.38</v>
      </c>
      <c r="Q12" s="12">
        <v>2776.55</v>
      </c>
      <c r="R12" s="12">
        <v>2691.48</v>
      </c>
      <c r="S12" s="12">
        <v>2703.48</v>
      </c>
      <c r="T12" s="12">
        <v>2675.19</v>
      </c>
      <c r="U12" s="12">
        <v>2458.71</v>
      </c>
      <c r="V12" s="12">
        <v>2361.58</v>
      </c>
      <c r="W12" s="12">
        <v>2341.73</v>
      </c>
      <c r="X12" s="12">
        <v>2250.6999999999998</v>
      </c>
      <c r="Y12" s="12">
        <v>2153.3200000000002</v>
      </c>
      <c r="Z12" s="12">
        <v>1974.53</v>
      </c>
    </row>
    <row r="13" spans="1:27" x14ac:dyDescent="0.25">
      <c r="B13" s="18">
        <v>5</v>
      </c>
      <c r="C13" s="12">
        <v>1776.23</v>
      </c>
      <c r="D13" s="12">
        <v>1701.55</v>
      </c>
      <c r="E13" s="12">
        <v>1596.17</v>
      </c>
      <c r="F13" s="12">
        <v>1549.91</v>
      </c>
      <c r="G13" s="12">
        <v>1562.09</v>
      </c>
      <c r="H13" s="12">
        <v>1781.58</v>
      </c>
      <c r="I13" s="12">
        <v>1918.22</v>
      </c>
      <c r="J13" s="12">
        <v>2149.34</v>
      </c>
      <c r="K13" s="12">
        <v>2392.81</v>
      </c>
      <c r="L13" s="12">
        <v>2501.79</v>
      </c>
      <c r="M13" s="12">
        <v>2536.37</v>
      </c>
      <c r="N13" s="12">
        <v>2557.96</v>
      </c>
      <c r="O13" s="12">
        <v>2591.9499999999998</v>
      </c>
      <c r="P13" s="12">
        <v>2629.82</v>
      </c>
      <c r="Q13" s="12">
        <v>2616.04</v>
      </c>
      <c r="R13" s="12">
        <v>2684.95</v>
      </c>
      <c r="S13" s="12">
        <v>2663.55</v>
      </c>
      <c r="T13" s="12">
        <v>2605.62</v>
      </c>
      <c r="U13" s="12">
        <v>2556.1799999999998</v>
      </c>
      <c r="V13" s="12">
        <v>2443.4499999999998</v>
      </c>
      <c r="W13" s="12">
        <v>2403.8200000000002</v>
      </c>
      <c r="X13" s="12">
        <v>2391.75</v>
      </c>
      <c r="Y13" s="12">
        <v>2185.27</v>
      </c>
      <c r="Z13" s="12">
        <v>2047.82</v>
      </c>
    </row>
    <row r="14" spans="1:27" x14ac:dyDescent="0.25">
      <c r="B14" s="18">
        <v>6</v>
      </c>
      <c r="C14" s="12">
        <v>1815.54</v>
      </c>
      <c r="D14" s="12">
        <v>1726.03</v>
      </c>
      <c r="E14" s="12">
        <v>1595.26</v>
      </c>
      <c r="F14" s="12">
        <v>1531.39</v>
      </c>
      <c r="G14" s="12">
        <v>1486.9</v>
      </c>
      <c r="H14" s="12">
        <v>1707.66</v>
      </c>
      <c r="I14" s="12">
        <v>1825.1</v>
      </c>
      <c r="J14" s="12">
        <v>2032.38</v>
      </c>
      <c r="K14" s="12">
        <v>2382.65</v>
      </c>
      <c r="L14" s="12">
        <v>2520.13</v>
      </c>
      <c r="M14" s="12">
        <v>2610.39</v>
      </c>
      <c r="N14" s="12">
        <v>2609.9499999999998</v>
      </c>
      <c r="O14" s="12">
        <v>2613.83</v>
      </c>
      <c r="P14" s="12">
        <v>2613.86</v>
      </c>
      <c r="Q14" s="12">
        <v>2615.98</v>
      </c>
      <c r="R14" s="12">
        <v>2626.05</v>
      </c>
      <c r="S14" s="12">
        <v>2610.88</v>
      </c>
      <c r="T14" s="12">
        <v>2592.1</v>
      </c>
      <c r="U14" s="12">
        <v>2574.89</v>
      </c>
      <c r="V14" s="12">
        <v>2494.6</v>
      </c>
      <c r="W14" s="12">
        <v>2414.2600000000002</v>
      </c>
      <c r="X14" s="12">
        <v>2312.4499999999998</v>
      </c>
      <c r="Y14" s="12">
        <v>2114.11</v>
      </c>
      <c r="Z14" s="12">
        <v>2010.83</v>
      </c>
    </row>
    <row r="15" spans="1:27" x14ac:dyDescent="0.25">
      <c r="B15" s="18">
        <v>7</v>
      </c>
      <c r="C15" s="12">
        <v>1849.95</v>
      </c>
      <c r="D15" s="12">
        <v>1765.57</v>
      </c>
      <c r="E15" s="12">
        <v>1637.93</v>
      </c>
      <c r="F15" s="12">
        <v>1526.31</v>
      </c>
      <c r="G15" s="12">
        <v>1442.01</v>
      </c>
      <c r="H15" s="12">
        <v>1474.1</v>
      </c>
      <c r="I15" s="12">
        <v>1577.76</v>
      </c>
      <c r="J15" s="12">
        <v>2063.54</v>
      </c>
      <c r="K15" s="12">
        <v>2202.86</v>
      </c>
      <c r="L15" s="12">
        <v>2444.39</v>
      </c>
      <c r="M15" s="12">
        <v>2560.04</v>
      </c>
      <c r="N15" s="12">
        <v>2601.41</v>
      </c>
      <c r="O15" s="12">
        <v>2623.49</v>
      </c>
      <c r="P15" s="12">
        <v>2658.33</v>
      </c>
      <c r="Q15" s="12">
        <v>2672.67</v>
      </c>
      <c r="R15" s="12">
        <v>2624.46</v>
      </c>
      <c r="S15" s="12">
        <v>2629.2</v>
      </c>
      <c r="T15" s="12">
        <v>2625.53</v>
      </c>
      <c r="U15" s="12">
        <v>2607.0700000000002</v>
      </c>
      <c r="V15" s="12">
        <v>2529.8000000000002</v>
      </c>
      <c r="W15" s="12">
        <v>2495.9299999999998</v>
      </c>
      <c r="X15" s="12">
        <v>2426.67</v>
      </c>
      <c r="Y15" s="12">
        <v>2209.6999999999998</v>
      </c>
      <c r="Z15" s="12">
        <v>2027.91</v>
      </c>
    </row>
    <row r="16" spans="1:27" x14ac:dyDescent="0.25">
      <c r="B16" s="18">
        <v>8</v>
      </c>
      <c r="C16" s="12">
        <v>1803.37</v>
      </c>
      <c r="D16" s="12">
        <v>1727.02</v>
      </c>
      <c r="E16" s="12">
        <v>1593.07</v>
      </c>
      <c r="F16" s="12">
        <v>1428.89</v>
      </c>
      <c r="G16" s="12">
        <v>1404</v>
      </c>
      <c r="H16" s="12">
        <v>1734.04</v>
      </c>
      <c r="I16" s="12">
        <v>1857.43</v>
      </c>
      <c r="J16" s="12">
        <v>2160.79</v>
      </c>
      <c r="K16" s="12">
        <v>2379.9699999999998</v>
      </c>
      <c r="L16" s="12">
        <v>2531.17</v>
      </c>
      <c r="M16" s="12">
        <v>2574.7800000000002</v>
      </c>
      <c r="N16" s="12">
        <v>2595.71</v>
      </c>
      <c r="O16" s="12">
        <v>2613.2800000000002</v>
      </c>
      <c r="P16" s="12">
        <v>2601.5700000000002</v>
      </c>
      <c r="Q16" s="12">
        <v>2615.4299999999998</v>
      </c>
      <c r="R16" s="12">
        <v>2644.27</v>
      </c>
      <c r="S16" s="12">
        <v>2597.6999999999998</v>
      </c>
      <c r="T16" s="12">
        <v>2533.58</v>
      </c>
      <c r="U16" s="12">
        <v>2498.17</v>
      </c>
      <c r="V16" s="12">
        <v>2426</v>
      </c>
      <c r="W16" s="12">
        <v>2373.3000000000002</v>
      </c>
      <c r="X16" s="12">
        <v>2237.64</v>
      </c>
      <c r="Y16" s="12">
        <v>2090.9499999999998</v>
      </c>
      <c r="Z16" s="12">
        <v>1950.65</v>
      </c>
    </row>
    <row r="17" spans="2:26" x14ac:dyDescent="0.25">
      <c r="B17" s="18">
        <v>9</v>
      </c>
      <c r="C17" s="12">
        <v>1739.47</v>
      </c>
      <c r="D17" s="12">
        <v>1605.65</v>
      </c>
      <c r="E17" s="12">
        <v>1460.34</v>
      </c>
      <c r="F17" s="12">
        <v>1321.11</v>
      </c>
      <c r="G17" s="12">
        <v>1402.33</v>
      </c>
      <c r="H17" s="12">
        <v>1638.66</v>
      </c>
      <c r="I17" s="12">
        <v>1784</v>
      </c>
      <c r="J17" s="12">
        <v>2024.28</v>
      </c>
      <c r="K17" s="12">
        <v>2207.2399999999998</v>
      </c>
      <c r="L17" s="12">
        <v>2368.3000000000002</v>
      </c>
      <c r="M17" s="12">
        <v>2359.62</v>
      </c>
      <c r="N17" s="12">
        <v>2362.73</v>
      </c>
      <c r="O17" s="12">
        <v>2371.2399999999998</v>
      </c>
      <c r="P17" s="12">
        <v>2438.04</v>
      </c>
      <c r="Q17" s="12">
        <v>2447.73</v>
      </c>
      <c r="R17" s="12">
        <v>2540.86</v>
      </c>
      <c r="S17" s="12">
        <v>2477.8200000000002</v>
      </c>
      <c r="T17" s="12">
        <v>2432.2399999999998</v>
      </c>
      <c r="U17" s="12">
        <v>2399.96</v>
      </c>
      <c r="V17" s="12">
        <v>2304.61</v>
      </c>
      <c r="W17" s="12">
        <v>2206.92</v>
      </c>
      <c r="X17" s="12">
        <v>2155.38</v>
      </c>
      <c r="Y17" s="12">
        <v>2102.5500000000002</v>
      </c>
      <c r="Z17" s="12">
        <v>1868.02</v>
      </c>
    </row>
    <row r="18" spans="2:26" x14ac:dyDescent="0.25">
      <c r="B18" s="18">
        <v>10</v>
      </c>
      <c r="C18" s="12">
        <v>1780.97</v>
      </c>
      <c r="D18" s="12">
        <v>1659.04</v>
      </c>
      <c r="E18" s="12">
        <v>1522.62</v>
      </c>
      <c r="F18" s="12">
        <v>1395.85</v>
      </c>
      <c r="G18" s="12">
        <v>1462.94</v>
      </c>
      <c r="H18" s="12">
        <v>1656.32</v>
      </c>
      <c r="I18" s="12">
        <v>1780.91</v>
      </c>
      <c r="J18" s="12">
        <v>2053.5100000000002</v>
      </c>
      <c r="K18" s="12">
        <v>2220.6</v>
      </c>
      <c r="L18" s="12">
        <v>2449.3200000000002</v>
      </c>
      <c r="M18" s="12">
        <v>2449.5300000000002</v>
      </c>
      <c r="N18" s="12">
        <v>2454.41</v>
      </c>
      <c r="O18" s="12">
        <v>2460.35</v>
      </c>
      <c r="P18" s="12">
        <v>2487.98</v>
      </c>
      <c r="Q18" s="12">
        <v>2495.2600000000002</v>
      </c>
      <c r="R18" s="12">
        <v>2518.58</v>
      </c>
      <c r="S18" s="12">
        <v>2513.83</v>
      </c>
      <c r="T18" s="12">
        <v>2471.08</v>
      </c>
      <c r="U18" s="12">
        <v>2428.4699999999998</v>
      </c>
      <c r="V18" s="12">
        <v>2322.1799999999998</v>
      </c>
      <c r="W18" s="12">
        <v>2296.31</v>
      </c>
      <c r="X18" s="12">
        <v>2176.31</v>
      </c>
      <c r="Y18" s="12">
        <v>2126.3000000000002</v>
      </c>
      <c r="Z18" s="12">
        <v>2000.45</v>
      </c>
    </row>
    <row r="19" spans="2:26" x14ac:dyDescent="0.25">
      <c r="B19" s="18">
        <v>11</v>
      </c>
      <c r="C19" s="12">
        <v>1795.1</v>
      </c>
      <c r="D19" s="12">
        <v>1689.93</v>
      </c>
      <c r="E19" s="12">
        <v>1620.3</v>
      </c>
      <c r="F19" s="12">
        <v>1531.75</v>
      </c>
      <c r="G19" s="12">
        <v>1550.86</v>
      </c>
      <c r="H19" s="12">
        <v>1709.11</v>
      </c>
      <c r="I19" s="12">
        <v>1844.05</v>
      </c>
      <c r="J19" s="12">
        <v>2097.34</v>
      </c>
      <c r="K19" s="12">
        <v>2276.5700000000002</v>
      </c>
      <c r="L19" s="12">
        <v>2394.48</v>
      </c>
      <c r="M19" s="12">
        <v>2400.79</v>
      </c>
      <c r="N19" s="12">
        <v>2425.9499999999998</v>
      </c>
      <c r="O19" s="12">
        <v>2431.5</v>
      </c>
      <c r="P19" s="12">
        <v>2449.13</v>
      </c>
      <c r="Q19" s="12">
        <v>2444.61</v>
      </c>
      <c r="R19" s="12">
        <v>2508.27</v>
      </c>
      <c r="S19" s="12">
        <v>2484.88</v>
      </c>
      <c r="T19" s="12">
        <v>2453.3200000000002</v>
      </c>
      <c r="U19" s="12">
        <v>2428.1799999999998</v>
      </c>
      <c r="V19" s="12">
        <v>2367.7199999999998</v>
      </c>
      <c r="W19" s="12">
        <v>2329.27</v>
      </c>
      <c r="X19" s="12">
        <v>2221.9899999999998</v>
      </c>
      <c r="Y19" s="12">
        <v>2160.48</v>
      </c>
      <c r="Z19" s="12">
        <v>2094.2199999999998</v>
      </c>
    </row>
    <row r="20" spans="2:26" x14ac:dyDescent="0.25">
      <c r="B20" s="18">
        <v>12</v>
      </c>
      <c r="C20" s="12">
        <v>1819.15</v>
      </c>
      <c r="D20" s="12">
        <v>1718.12</v>
      </c>
      <c r="E20" s="12">
        <v>1649.75</v>
      </c>
      <c r="F20" s="12">
        <v>1563.4</v>
      </c>
      <c r="G20" s="12">
        <v>1573.46</v>
      </c>
      <c r="H20" s="12">
        <v>1725.08</v>
      </c>
      <c r="I20" s="12">
        <v>1851.05</v>
      </c>
      <c r="J20" s="12">
        <v>2102.7199999999998</v>
      </c>
      <c r="K20" s="12">
        <v>2308.9899999999998</v>
      </c>
      <c r="L20" s="12">
        <v>2457.92</v>
      </c>
      <c r="M20" s="12">
        <v>2475.42</v>
      </c>
      <c r="N20" s="12">
        <v>2476.64</v>
      </c>
      <c r="O20" s="12">
        <v>2471.27</v>
      </c>
      <c r="P20" s="12">
        <v>2471.7199999999998</v>
      </c>
      <c r="Q20" s="12">
        <v>2477.77</v>
      </c>
      <c r="R20" s="12">
        <v>2489.4899999999998</v>
      </c>
      <c r="S20" s="12">
        <v>2486.94</v>
      </c>
      <c r="T20" s="12">
        <v>2460.98</v>
      </c>
      <c r="U20" s="12">
        <v>2463.12</v>
      </c>
      <c r="V20" s="12">
        <v>2433.34</v>
      </c>
      <c r="W20" s="12">
        <v>2348.87</v>
      </c>
      <c r="X20" s="12">
        <v>2345.38</v>
      </c>
      <c r="Y20" s="12">
        <v>2289.3000000000002</v>
      </c>
      <c r="Z20" s="12">
        <v>2156.36</v>
      </c>
    </row>
    <row r="21" spans="2:26" x14ac:dyDescent="0.25">
      <c r="B21" s="18">
        <v>13</v>
      </c>
      <c r="C21" s="12">
        <v>1961.29</v>
      </c>
      <c r="D21" s="12">
        <v>1805.95</v>
      </c>
      <c r="E21" s="12">
        <v>1756.29</v>
      </c>
      <c r="F21" s="12">
        <v>1660</v>
      </c>
      <c r="G21" s="12">
        <v>1627.83</v>
      </c>
      <c r="H21" s="12">
        <v>1696.85</v>
      </c>
      <c r="I21" s="12">
        <v>1855.55</v>
      </c>
      <c r="J21" s="12">
        <v>2060.91</v>
      </c>
      <c r="K21" s="12">
        <v>2180.7199999999998</v>
      </c>
      <c r="L21" s="12">
        <v>2425.94</v>
      </c>
      <c r="M21" s="12">
        <v>2482.23</v>
      </c>
      <c r="N21" s="12">
        <v>2513.2199999999998</v>
      </c>
      <c r="O21" s="12">
        <v>2533.54</v>
      </c>
      <c r="P21" s="12">
        <v>2549.36</v>
      </c>
      <c r="Q21" s="12">
        <v>2552.73</v>
      </c>
      <c r="R21" s="12">
        <v>2565.4699999999998</v>
      </c>
      <c r="S21" s="12">
        <v>2572.6999999999998</v>
      </c>
      <c r="T21" s="12">
        <v>2539.41</v>
      </c>
      <c r="U21" s="12">
        <v>2485.17</v>
      </c>
      <c r="V21" s="12">
        <v>2437.6999999999998</v>
      </c>
      <c r="W21" s="12">
        <v>2333.73</v>
      </c>
      <c r="X21" s="12">
        <v>2230.48</v>
      </c>
      <c r="Y21" s="12">
        <v>2142.1</v>
      </c>
      <c r="Z21" s="12">
        <v>2099.79</v>
      </c>
    </row>
    <row r="22" spans="2:26" x14ac:dyDescent="0.25">
      <c r="B22" s="18">
        <v>14</v>
      </c>
      <c r="C22" s="12">
        <v>1932.77</v>
      </c>
      <c r="D22" s="12">
        <v>1835.78</v>
      </c>
      <c r="E22" s="12">
        <v>1793.55</v>
      </c>
      <c r="F22" s="12">
        <v>1585.79</v>
      </c>
      <c r="G22" s="12">
        <v>1554.76</v>
      </c>
      <c r="H22" s="12">
        <v>1645</v>
      </c>
      <c r="I22" s="12">
        <v>1570.44</v>
      </c>
      <c r="J22" s="12">
        <v>2009.07</v>
      </c>
      <c r="K22" s="12">
        <v>2146.0500000000002</v>
      </c>
      <c r="L22" s="12">
        <v>2229.84</v>
      </c>
      <c r="M22" s="12">
        <v>2246.7600000000002</v>
      </c>
      <c r="N22" s="12">
        <v>2405.44</v>
      </c>
      <c r="O22" s="12">
        <v>2450.8200000000002</v>
      </c>
      <c r="P22" s="12">
        <v>2471.73</v>
      </c>
      <c r="Q22" s="12">
        <v>2474.88</v>
      </c>
      <c r="R22" s="12">
        <v>2472.17</v>
      </c>
      <c r="S22" s="12">
        <v>2475.09</v>
      </c>
      <c r="T22" s="12">
        <v>2472.1999999999998</v>
      </c>
      <c r="U22" s="12">
        <v>2469.84</v>
      </c>
      <c r="V22" s="12">
        <v>2438.11</v>
      </c>
      <c r="W22" s="12">
        <v>2360.2199999999998</v>
      </c>
      <c r="X22" s="12">
        <v>2255.4699999999998</v>
      </c>
      <c r="Y22" s="12">
        <v>2155.19</v>
      </c>
      <c r="Z22" s="12">
        <v>2106.54</v>
      </c>
    </row>
    <row r="23" spans="2:26" x14ac:dyDescent="0.25">
      <c r="B23" s="18">
        <v>15</v>
      </c>
      <c r="C23" s="12">
        <v>1876.87</v>
      </c>
      <c r="D23" s="12">
        <v>1800.16</v>
      </c>
      <c r="E23" s="12">
        <v>1737.04</v>
      </c>
      <c r="F23" s="12">
        <v>1668.36</v>
      </c>
      <c r="G23" s="12">
        <v>1679.99</v>
      </c>
      <c r="H23" s="12">
        <v>1770.04</v>
      </c>
      <c r="I23" s="12">
        <v>1923.29</v>
      </c>
      <c r="J23" s="12">
        <v>2158.2800000000002</v>
      </c>
      <c r="K23" s="12">
        <v>2378.48</v>
      </c>
      <c r="L23" s="12">
        <v>2459.46</v>
      </c>
      <c r="M23" s="12">
        <v>2475.71</v>
      </c>
      <c r="N23" s="12">
        <v>2471.2199999999998</v>
      </c>
      <c r="O23" s="12">
        <v>2473.88</v>
      </c>
      <c r="P23" s="12">
        <v>2473.94</v>
      </c>
      <c r="Q23" s="12">
        <v>2470.2199999999998</v>
      </c>
      <c r="R23" s="12">
        <v>2471.6799999999998</v>
      </c>
      <c r="S23" s="12">
        <v>2470.81</v>
      </c>
      <c r="T23" s="12">
        <v>2455.98</v>
      </c>
      <c r="U23" s="12">
        <v>2444.83</v>
      </c>
      <c r="V23" s="12">
        <v>2386.09</v>
      </c>
      <c r="W23" s="12">
        <v>2350.54</v>
      </c>
      <c r="X23" s="12">
        <v>2324.04</v>
      </c>
      <c r="Y23" s="12">
        <v>2159.1799999999998</v>
      </c>
      <c r="Z23" s="12">
        <v>2057.6999999999998</v>
      </c>
    </row>
    <row r="24" spans="2:26" x14ac:dyDescent="0.25">
      <c r="B24" s="18">
        <v>16</v>
      </c>
      <c r="C24" s="12">
        <v>1900.29</v>
      </c>
      <c r="D24" s="12">
        <v>1817.34</v>
      </c>
      <c r="E24" s="12">
        <v>1730.48</v>
      </c>
      <c r="F24" s="12">
        <v>1560.47</v>
      </c>
      <c r="G24" s="12">
        <v>1619.98</v>
      </c>
      <c r="H24" s="12">
        <v>1742.18</v>
      </c>
      <c r="I24" s="12">
        <v>2008.37</v>
      </c>
      <c r="J24" s="12">
        <v>2136.87</v>
      </c>
      <c r="K24" s="12">
        <v>2284.86</v>
      </c>
      <c r="L24" s="12">
        <v>2398.6999999999998</v>
      </c>
      <c r="M24" s="12">
        <v>2415.81</v>
      </c>
      <c r="N24" s="12">
        <v>2400.0700000000002</v>
      </c>
      <c r="O24" s="12">
        <v>2415.21</v>
      </c>
      <c r="P24" s="12">
        <v>2468.63</v>
      </c>
      <c r="Q24" s="12">
        <v>2547.02</v>
      </c>
      <c r="R24" s="12">
        <v>2492.25</v>
      </c>
      <c r="S24" s="12">
        <v>2452.69</v>
      </c>
      <c r="T24" s="12">
        <v>2455.33</v>
      </c>
      <c r="U24" s="12">
        <v>2458.0700000000002</v>
      </c>
      <c r="V24" s="12">
        <v>2414.87</v>
      </c>
      <c r="W24" s="12">
        <v>2353.8000000000002</v>
      </c>
      <c r="X24" s="12">
        <v>2277.25</v>
      </c>
      <c r="Y24" s="12">
        <v>2138.36</v>
      </c>
      <c r="Z24" s="12">
        <v>2030.99</v>
      </c>
    </row>
    <row r="25" spans="2:26" x14ac:dyDescent="0.25">
      <c r="B25" s="18">
        <v>17</v>
      </c>
      <c r="C25" s="12">
        <v>2009.12</v>
      </c>
      <c r="D25" s="12">
        <v>1907.84</v>
      </c>
      <c r="E25" s="12">
        <v>1844.43</v>
      </c>
      <c r="F25" s="12">
        <v>1787.03</v>
      </c>
      <c r="G25" s="12">
        <v>1759.48</v>
      </c>
      <c r="H25" s="12">
        <v>1926.39</v>
      </c>
      <c r="I25" s="12">
        <v>2055.5</v>
      </c>
      <c r="J25" s="12">
        <v>2192.3000000000002</v>
      </c>
      <c r="K25" s="12">
        <v>2345.9499999999998</v>
      </c>
      <c r="L25" s="12">
        <v>2461.0300000000002</v>
      </c>
      <c r="M25" s="12">
        <v>2514.71</v>
      </c>
      <c r="N25" s="12">
        <v>2604.58</v>
      </c>
      <c r="O25" s="12">
        <v>2597.4499999999998</v>
      </c>
      <c r="P25" s="12">
        <v>2616.34</v>
      </c>
      <c r="Q25" s="12">
        <v>2615.73</v>
      </c>
      <c r="R25" s="12">
        <v>2698.46</v>
      </c>
      <c r="S25" s="12">
        <v>2661.27</v>
      </c>
      <c r="T25" s="12">
        <v>2559.21</v>
      </c>
      <c r="U25" s="12">
        <v>2602.92</v>
      </c>
      <c r="V25" s="12">
        <v>2475.21</v>
      </c>
      <c r="W25" s="12">
        <v>2413.15</v>
      </c>
      <c r="X25" s="12">
        <v>2277.86</v>
      </c>
      <c r="Y25" s="12">
        <v>2174.3000000000002</v>
      </c>
      <c r="Z25" s="12">
        <v>2111.73</v>
      </c>
    </row>
    <row r="26" spans="2:26" x14ac:dyDescent="0.25">
      <c r="B26" s="18">
        <v>18</v>
      </c>
      <c r="C26" s="12">
        <v>1968.41</v>
      </c>
      <c r="D26" s="12">
        <v>1925.03</v>
      </c>
      <c r="E26" s="12">
        <v>1789.98</v>
      </c>
      <c r="F26" s="12">
        <v>1760.42</v>
      </c>
      <c r="G26" s="12">
        <v>1823.78</v>
      </c>
      <c r="H26" s="12">
        <v>1904.37</v>
      </c>
      <c r="I26" s="12">
        <v>2051.0500000000002</v>
      </c>
      <c r="J26" s="12">
        <v>2136.6999999999998</v>
      </c>
      <c r="K26" s="12">
        <v>2269.08</v>
      </c>
      <c r="L26" s="12">
        <v>2299.61</v>
      </c>
      <c r="M26" s="12">
        <v>2305.69</v>
      </c>
      <c r="N26" s="12">
        <v>2354.34</v>
      </c>
      <c r="O26" s="12">
        <v>2507.77</v>
      </c>
      <c r="P26" s="12">
        <v>2743.16</v>
      </c>
      <c r="Q26" s="12">
        <v>2755.21</v>
      </c>
      <c r="R26" s="12">
        <v>2441.7800000000002</v>
      </c>
      <c r="S26" s="12">
        <v>2462.29</v>
      </c>
      <c r="T26" s="12">
        <v>2411.54</v>
      </c>
      <c r="U26" s="12">
        <v>2472.37</v>
      </c>
      <c r="V26" s="12">
        <v>2422.35</v>
      </c>
      <c r="W26" s="12">
        <v>2233.25</v>
      </c>
      <c r="X26" s="12">
        <v>2164.27</v>
      </c>
      <c r="Y26" s="12">
        <v>2059.89</v>
      </c>
      <c r="Z26" s="12">
        <v>1997.94</v>
      </c>
    </row>
    <row r="27" spans="2:26" x14ac:dyDescent="0.25">
      <c r="B27" s="18">
        <v>19</v>
      </c>
      <c r="C27" s="12">
        <v>2042.34</v>
      </c>
      <c r="D27" s="12">
        <v>1950.57</v>
      </c>
      <c r="E27" s="12">
        <v>1846.14</v>
      </c>
      <c r="F27" s="12">
        <v>1783.61</v>
      </c>
      <c r="G27" s="12">
        <v>1777.59</v>
      </c>
      <c r="H27" s="12">
        <v>1939.09</v>
      </c>
      <c r="I27" s="12">
        <v>2072.59</v>
      </c>
      <c r="J27" s="12">
        <v>2161.37</v>
      </c>
      <c r="K27" s="12">
        <v>2263.2600000000002</v>
      </c>
      <c r="L27" s="12">
        <v>2284.31</v>
      </c>
      <c r="M27" s="12">
        <v>2288.33</v>
      </c>
      <c r="N27" s="12">
        <v>2346.7199999999998</v>
      </c>
      <c r="O27" s="12">
        <v>2351.6</v>
      </c>
      <c r="P27" s="12">
        <v>2472.4699999999998</v>
      </c>
      <c r="Q27" s="12">
        <v>2550.3200000000002</v>
      </c>
      <c r="R27" s="12">
        <v>2416.48</v>
      </c>
      <c r="S27" s="12">
        <v>2407.06</v>
      </c>
      <c r="T27" s="12">
        <v>2428.6999999999998</v>
      </c>
      <c r="U27" s="12">
        <v>2454.41</v>
      </c>
      <c r="V27" s="12">
        <v>2390.1999999999998</v>
      </c>
      <c r="W27" s="12">
        <v>2358.98</v>
      </c>
      <c r="X27" s="12">
        <v>2275.64</v>
      </c>
      <c r="Y27" s="12">
        <v>2199.25</v>
      </c>
      <c r="Z27" s="12">
        <v>2120.02</v>
      </c>
    </row>
    <row r="28" spans="2:26" x14ac:dyDescent="0.25">
      <c r="B28" s="18">
        <v>20</v>
      </c>
      <c r="C28" s="12">
        <v>2035.39</v>
      </c>
      <c r="D28" s="12">
        <v>1952.56</v>
      </c>
      <c r="E28" s="12">
        <v>1876.52</v>
      </c>
      <c r="F28" s="12">
        <v>1805.99</v>
      </c>
      <c r="G28" s="12">
        <v>1882.42</v>
      </c>
      <c r="H28" s="12">
        <v>1913.1</v>
      </c>
      <c r="I28" s="12">
        <v>2037.68</v>
      </c>
      <c r="J28" s="12">
        <v>2172.1999999999998</v>
      </c>
      <c r="K28" s="12">
        <v>2379.34</v>
      </c>
      <c r="L28" s="12">
        <v>2467.5300000000002</v>
      </c>
      <c r="M28" s="12">
        <v>2524.96</v>
      </c>
      <c r="N28" s="12">
        <v>2487.91</v>
      </c>
      <c r="O28" s="12">
        <v>2479.96</v>
      </c>
      <c r="P28" s="12">
        <v>2480.73</v>
      </c>
      <c r="Q28" s="12">
        <v>2465.2800000000002</v>
      </c>
      <c r="R28" s="12">
        <v>2501.14</v>
      </c>
      <c r="S28" s="12">
        <v>2565.4899999999998</v>
      </c>
      <c r="T28" s="12">
        <v>2492.2800000000002</v>
      </c>
      <c r="U28" s="12">
        <v>2472.81</v>
      </c>
      <c r="V28" s="12">
        <v>2449.9499999999998</v>
      </c>
      <c r="W28" s="12">
        <v>2399.36</v>
      </c>
      <c r="X28" s="12">
        <v>2308.88</v>
      </c>
      <c r="Y28" s="12">
        <v>2224.0700000000002</v>
      </c>
      <c r="Z28" s="12">
        <v>2141.83</v>
      </c>
    </row>
    <row r="29" spans="2:26" x14ac:dyDescent="0.25">
      <c r="B29" s="18">
        <v>21</v>
      </c>
      <c r="C29" s="12">
        <v>2110.63</v>
      </c>
      <c r="D29" s="12">
        <v>2003.94</v>
      </c>
      <c r="E29" s="12">
        <v>1928.13</v>
      </c>
      <c r="F29" s="12">
        <v>1864.31</v>
      </c>
      <c r="G29" s="12">
        <v>1865.06</v>
      </c>
      <c r="H29" s="12">
        <v>1897.5</v>
      </c>
      <c r="I29" s="12">
        <v>1985.55</v>
      </c>
      <c r="J29" s="12">
        <v>2153.8000000000002</v>
      </c>
      <c r="K29" s="12">
        <v>2409.12</v>
      </c>
      <c r="L29" s="12">
        <v>2561.86</v>
      </c>
      <c r="M29" s="12">
        <v>2606.34</v>
      </c>
      <c r="N29" s="12">
        <v>2697.47</v>
      </c>
      <c r="O29" s="12">
        <v>2596.63</v>
      </c>
      <c r="P29" s="12">
        <v>2611.98</v>
      </c>
      <c r="Q29" s="12">
        <v>2609.1999999999998</v>
      </c>
      <c r="R29" s="12">
        <v>2632.92</v>
      </c>
      <c r="S29" s="12">
        <v>2728.66</v>
      </c>
      <c r="T29" s="12">
        <v>2727.65</v>
      </c>
      <c r="U29" s="12">
        <v>2683.97</v>
      </c>
      <c r="V29" s="12">
        <v>2653.21</v>
      </c>
      <c r="W29" s="12">
        <v>2521.4499999999998</v>
      </c>
      <c r="X29" s="12">
        <v>2416.91</v>
      </c>
      <c r="Y29" s="12">
        <v>2239.48</v>
      </c>
      <c r="Z29" s="12">
        <v>2151.25</v>
      </c>
    </row>
    <row r="30" spans="2:26" x14ac:dyDescent="0.25">
      <c r="B30" s="18">
        <v>22</v>
      </c>
      <c r="C30" s="12">
        <v>2050.0500000000002</v>
      </c>
      <c r="D30" s="12">
        <v>1992.87</v>
      </c>
      <c r="E30" s="12">
        <v>1927.71</v>
      </c>
      <c r="F30" s="12">
        <v>1892.48</v>
      </c>
      <c r="G30" s="12">
        <v>1901.13</v>
      </c>
      <c r="H30" s="12">
        <v>1977.17</v>
      </c>
      <c r="I30" s="12">
        <v>2103.81</v>
      </c>
      <c r="J30" s="12">
        <v>2238.4499999999998</v>
      </c>
      <c r="K30" s="12">
        <v>2395</v>
      </c>
      <c r="L30" s="12">
        <v>2298.9499999999998</v>
      </c>
      <c r="M30" s="12">
        <v>2440.98</v>
      </c>
      <c r="N30" s="12">
        <v>2442.71</v>
      </c>
      <c r="O30" s="12">
        <v>2403.71</v>
      </c>
      <c r="P30" s="12">
        <v>2412.27</v>
      </c>
      <c r="Q30" s="12">
        <v>2447.27</v>
      </c>
      <c r="R30" s="12">
        <v>2434.4899999999998</v>
      </c>
      <c r="S30" s="12">
        <v>2433.7199999999998</v>
      </c>
      <c r="T30" s="12">
        <v>2449.77</v>
      </c>
      <c r="U30" s="12">
        <v>2504.29</v>
      </c>
      <c r="V30" s="12">
        <v>2422.0700000000002</v>
      </c>
      <c r="W30" s="12">
        <v>2353.56</v>
      </c>
      <c r="X30" s="12">
        <v>2301.44</v>
      </c>
      <c r="Y30" s="12">
        <v>2139.65</v>
      </c>
      <c r="Z30" s="12">
        <v>2036.48</v>
      </c>
    </row>
    <row r="31" spans="2:26" x14ac:dyDescent="0.25">
      <c r="B31" s="18">
        <v>23</v>
      </c>
      <c r="C31" s="12">
        <v>1829</v>
      </c>
      <c r="D31" s="12">
        <v>1819.29</v>
      </c>
      <c r="E31" s="12">
        <v>1697.51</v>
      </c>
      <c r="F31" s="12">
        <v>1852.09</v>
      </c>
      <c r="G31" s="12">
        <v>1851.02</v>
      </c>
      <c r="H31" s="12">
        <v>2033.52</v>
      </c>
      <c r="I31" s="12">
        <v>1917.73</v>
      </c>
      <c r="J31" s="12">
        <v>2128.61</v>
      </c>
      <c r="K31" s="12">
        <v>2164.8000000000002</v>
      </c>
      <c r="L31" s="12">
        <v>2251.59</v>
      </c>
      <c r="M31" s="12">
        <v>2302.4699999999998</v>
      </c>
      <c r="N31" s="12">
        <v>2316.9499999999998</v>
      </c>
      <c r="O31" s="12">
        <v>2321.2600000000002</v>
      </c>
      <c r="P31" s="12">
        <v>2353.7800000000002</v>
      </c>
      <c r="Q31" s="12">
        <v>2472.77</v>
      </c>
      <c r="R31" s="12">
        <v>2484.81</v>
      </c>
      <c r="S31" s="12">
        <v>2603.09</v>
      </c>
      <c r="T31" s="12">
        <v>2604.4</v>
      </c>
      <c r="U31" s="12">
        <v>2586.63</v>
      </c>
      <c r="V31" s="12">
        <v>2479.4899999999998</v>
      </c>
      <c r="W31" s="12">
        <v>2595.08</v>
      </c>
      <c r="X31" s="12">
        <v>2215.66</v>
      </c>
      <c r="Y31" s="12">
        <v>2152.3000000000002</v>
      </c>
      <c r="Z31" s="12">
        <v>2067.89</v>
      </c>
    </row>
    <row r="32" spans="2:26" x14ac:dyDescent="0.25">
      <c r="B32" s="18">
        <v>24</v>
      </c>
      <c r="C32" s="12">
        <v>1899.55</v>
      </c>
      <c r="D32" s="12">
        <v>1752.63</v>
      </c>
      <c r="E32" s="12">
        <v>1690.7</v>
      </c>
      <c r="F32" s="12">
        <v>2079.17</v>
      </c>
      <c r="G32" s="12">
        <v>2058.0300000000002</v>
      </c>
      <c r="H32" s="12">
        <v>2153.5300000000002</v>
      </c>
      <c r="I32" s="12">
        <v>1966.8</v>
      </c>
      <c r="J32" s="12">
        <v>2167.2600000000002</v>
      </c>
      <c r="K32" s="12">
        <v>2278.36</v>
      </c>
      <c r="L32" s="12">
        <v>2355.56</v>
      </c>
      <c r="M32" s="12">
        <v>2338.65</v>
      </c>
      <c r="N32" s="12">
        <v>2320.11</v>
      </c>
      <c r="O32" s="12">
        <v>2404.39</v>
      </c>
      <c r="P32" s="12">
        <v>2460.44</v>
      </c>
      <c r="Q32" s="12">
        <v>2481.4299999999998</v>
      </c>
      <c r="R32" s="12">
        <v>2473.91</v>
      </c>
      <c r="S32" s="12">
        <v>2477.92</v>
      </c>
      <c r="T32" s="12">
        <v>2570.1799999999998</v>
      </c>
      <c r="U32" s="12">
        <v>2574.21</v>
      </c>
      <c r="V32" s="12">
        <v>2472.2399999999998</v>
      </c>
      <c r="W32" s="12">
        <v>2287.23</v>
      </c>
      <c r="X32" s="12">
        <v>2187.8200000000002</v>
      </c>
      <c r="Y32" s="12">
        <v>2083.41</v>
      </c>
      <c r="Z32" s="12">
        <v>2037.38</v>
      </c>
    </row>
    <row r="33" spans="2:26" x14ac:dyDescent="0.25">
      <c r="B33" s="18">
        <v>25</v>
      </c>
      <c r="C33" s="12">
        <v>1806.37</v>
      </c>
      <c r="D33" s="12">
        <v>1717.94</v>
      </c>
      <c r="E33" s="12">
        <v>1987.24</v>
      </c>
      <c r="F33" s="12">
        <v>2028.96</v>
      </c>
      <c r="G33" s="12">
        <v>2091.85</v>
      </c>
      <c r="H33" s="12">
        <v>2154.41</v>
      </c>
      <c r="I33" s="12">
        <v>1897.21</v>
      </c>
      <c r="J33" s="12">
        <v>2092.7800000000002</v>
      </c>
      <c r="K33" s="12">
        <v>2215.5700000000002</v>
      </c>
      <c r="L33" s="12">
        <v>2296.9</v>
      </c>
      <c r="M33" s="12">
        <v>2310.8000000000002</v>
      </c>
      <c r="N33" s="12">
        <v>2401.5300000000002</v>
      </c>
      <c r="O33" s="12">
        <v>2345.77</v>
      </c>
      <c r="P33" s="12">
        <v>2331.1999999999998</v>
      </c>
      <c r="Q33" s="12">
        <v>2415.23</v>
      </c>
      <c r="R33" s="12">
        <v>2410.12</v>
      </c>
      <c r="S33" s="12">
        <v>2403.12</v>
      </c>
      <c r="T33" s="12">
        <v>2417.2600000000002</v>
      </c>
      <c r="U33" s="12">
        <v>2423.14</v>
      </c>
      <c r="V33" s="12">
        <v>2335.02</v>
      </c>
      <c r="W33" s="12">
        <v>2192.4899999999998</v>
      </c>
      <c r="X33" s="12">
        <v>2176.81</v>
      </c>
      <c r="Y33" s="12">
        <v>2079.6799999999998</v>
      </c>
      <c r="Z33" s="12">
        <v>1902.43</v>
      </c>
    </row>
    <row r="34" spans="2:26" x14ac:dyDescent="0.25">
      <c r="B34" s="18">
        <v>26</v>
      </c>
      <c r="C34" s="12">
        <v>1900.17</v>
      </c>
      <c r="D34" s="12">
        <v>1806.87</v>
      </c>
      <c r="E34" s="12">
        <v>1769.26</v>
      </c>
      <c r="F34" s="12">
        <v>1751.32</v>
      </c>
      <c r="G34" s="12">
        <v>1741.75</v>
      </c>
      <c r="H34" s="12">
        <v>1820.16</v>
      </c>
      <c r="I34" s="12">
        <v>1984.38</v>
      </c>
      <c r="J34" s="12">
        <v>2133.9699999999998</v>
      </c>
      <c r="K34" s="12">
        <v>2281.84</v>
      </c>
      <c r="L34" s="12">
        <v>2379.11</v>
      </c>
      <c r="M34" s="12">
        <v>2380.88</v>
      </c>
      <c r="N34" s="12">
        <v>2369.75</v>
      </c>
      <c r="O34" s="12">
        <v>2391.39</v>
      </c>
      <c r="P34" s="12">
        <v>2418.2399999999998</v>
      </c>
      <c r="Q34" s="12">
        <v>2422.87</v>
      </c>
      <c r="R34" s="12">
        <v>2487.2199999999998</v>
      </c>
      <c r="S34" s="12">
        <v>2490.86</v>
      </c>
      <c r="T34" s="12">
        <v>2484.29</v>
      </c>
      <c r="U34" s="12">
        <v>2510.67</v>
      </c>
      <c r="V34" s="12">
        <v>2463.4</v>
      </c>
      <c r="W34" s="12">
        <v>2308.5500000000002</v>
      </c>
      <c r="X34" s="12">
        <v>2210.41</v>
      </c>
      <c r="Y34" s="12">
        <v>2171.7199999999998</v>
      </c>
      <c r="Z34" s="12">
        <v>2059.2800000000002</v>
      </c>
    </row>
    <row r="35" spans="2:26" x14ac:dyDescent="0.25">
      <c r="B35" s="18">
        <v>27</v>
      </c>
      <c r="C35" s="12">
        <v>2019.87</v>
      </c>
      <c r="D35" s="12">
        <v>1921.55</v>
      </c>
      <c r="E35" s="12">
        <v>1863.82</v>
      </c>
      <c r="F35" s="12">
        <v>1813.99</v>
      </c>
      <c r="G35" s="12">
        <v>1805.25</v>
      </c>
      <c r="H35" s="12">
        <v>1880.78</v>
      </c>
      <c r="I35" s="12">
        <v>1947.46</v>
      </c>
      <c r="J35" s="12">
        <v>2105.6</v>
      </c>
      <c r="K35" s="12">
        <v>2250.1799999999998</v>
      </c>
      <c r="L35" s="12">
        <v>2517.98</v>
      </c>
      <c r="M35" s="12">
        <v>2536.84</v>
      </c>
      <c r="N35" s="12">
        <v>2539.48</v>
      </c>
      <c r="O35" s="12">
        <v>2519.9499999999998</v>
      </c>
      <c r="P35" s="12">
        <v>2517.5300000000002</v>
      </c>
      <c r="Q35" s="12">
        <v>2532.21</v>
      </c>
      <c r="R35" s="12">
        <v>2588.83</v>
      </c>
      <c r="S35" s="12">
        <v>2589.79</v>
      </c>
      <c r="T35" s="12">
        <v>2577.09</v>
      </c>
      <c r="U35" s="12">
        <v>2590.19</v>
      </c>
      <c r="V35" s="12">
        <v>2539.1</v>
      </c>
      <c r="W35" s="12">
        <v>2534.46</v>
      </c>
      <c r="X35" s="12">
        <v>2448.7399999999998</v>
      </c>
      <c r="Y35" s="12">
        <v>2202.29</v>
      </c>
      <c r="Z35" s="12">
        <v>2109.67</v>
      </c>
    </row>
    <row r="36" spans="2:26" x14ac:dyDescent="0.25">
      <c r="B36" s="18">
        <v>28</v>
      </c>
      <c r="C36" s="12">
        <v>2044.02</v>
      </c>
      <c r="D36" s="12">
        <v>1935.93</v>
      </c>
      <c r="E36" s="12">
        <v>1884.17</v>
      </c>
      <c r="F36" s="12">
        <v>1736.82</v>
      </c>
      <c r="G36" s="12">
        <v>1721.1</v>
      </c>
      <c r="H36" s="12">
        <v>1815.3</v>
      </c>
      <c r="I36" s="12">
        <v>1929.14</v>
      </c>
      <c r="J36" s="12">
        <v>2101.67</v>
      </c>
      <c r="K36" s="12">
        <v>2223.5</v>
      </c>
      <c r="L36" s="12">
        <v>2491.86</v>
      </c>
      <c r="M36" s="12">
        <v>2639.97</v>
      </c>
      <c r="N36" s="12">
        <v>2651.71</v>
      </c>
      <c r="O36" s="12">
        <v>2652.74</v>
      </c>
      <c r="P36" s="12">
        <v>2660.48</v>
      </c>
      <c r="Q36" s="12">
        <v>2671.17</v>
      </c>
      <c r="R36" s="12">
        <v>2681.53</v>
      </c>
      <c r="S36" s="12">
        <v>2701.21</v>
      </c>
      <c r="T36" s="12">
        <v>2705.78</v>
      </c>
      <c r="U36" s="12">
        <v>2750.58</v>
      </c>
      <c r="V36" s="12">
        <v>2746.42</v>
      </c>
      <c r="W36" s="12">
        <v>2644.9</v>
      </c>
      <c r="X36" s="12">
        <v>2525.61</v>
      </c>
      <c r="Y36" s="12">
        <v>2281.83</v>
      </c>
      <c r="Z36" s="12">
        <v>2123.2199999999998</v>
      </c>
    </row>
    <row r="37" spans="2:26" x14ac:dyDescent="0.25">
      <c r="B37" s="18">
        <v>29</v>
      </c>
      <c r="C37" s="12">
        <v>1930.16</v>
      </c>
      <c r="D37" s="12">
        <v>1829.38</v>
      </c>
      <c r="E37" s="12">
        <v>1737.14</v>
      </c>
      <c r="F37" s="12">
        <v>1652.98</v>
      </c>
      <c r="G37" s="12">
        <v>1630.33</v>
      </c>
      <c r="H37" s="12">
        <v>1821.55</v>
      </c>
      <c r="I37" s="12">
        <v>2020.95</v>
      </c>
      <c r="J37" s="12">
        <v>2205.7399999999998</v>
      </c>
      <c r="K37" s="12">
        <v>2480.2800000000002</v>
      </c>
      <c r="L37" s="12">
        <v>2511.92</v>
      </c>
      <c r="M37" s="12">
        <v>2498.17</v>
      </c>
      <c r="N37" s="12">
        <v>2490.62</v>
      </c>
      <c r="O37" s="12">
        <v>2483.37</v>
      </c>
      <c r="P37" s="12">
        <v>2496.9899999999998</v>
      </c>
      <c r="Q37" s="12">
        <v>2504.2800000000002</v>
      </c>
      <c r="R37" s="12">
        <v>2519.61</v>
      </c>
      <c r="S37" s="12">
        <v>2515.13</v>
      </c>
      <c r="T37" s="12">
        <v>2522.14</v>
      </c>
      <c r="U37" s="12">
        <v>2550.87</v>
      </c>
      <c r="V37" s="12">
        <v>2503.11</v>
      </c>
      <c r="W37" s="12">
        <v>2425.25</v>
      </c>
      <c r="X37" s="12">
        <v>2219.84</v>
      </c>
      <c r="Y37" s="12">
        <v>2117.0100000000002</v>
      </c>
      <c r="Z37" s="12">
        <v>1974.27</v>
      </c>
    </row>
    <row r="38" spans="2:26" x14ac:dyDescent="0.25">
      <c r="B38" s="18">
        <v>30</v>
      </c>
      <c r="C38" s="12">
        <v>1777.87</v>
      </c>
      <c r="D38" s="12">
        <v>1591.1</v>
      </c>
      <c r="E38" s="12">
        <v>1538.89</v>
      </c>
      <c r="F38" s="12">
        <v>1480.74</v>
      </c>
      <c r="G38" s="12">
        <v>1992.72</v>
      </c>
      <c r="H38" s="12">
        <v>1734.42</v>
      </c>
      <c r="I38" s="12">
        <v>1946.51</v>
      </c>
      <c r="J38" s="12">
        <v>2162.54</v>
      </c>
      <c r="K38" s="12">
        <v>2409.16</v>
      </c>
      <c r="L38" s="12">
        <v>2503.8200000000002</v>
      </c>
      <c r="M38" s="12">
        <v>2522.0300000000002</v>
      </c>
      <c r="N38" s="12">
        <v>2517.4</v>
      </c>
      <c r="O38" s="12">
        <v>2519.81</v>
      </c>
      <c r="P38" s="12">
        <v>2569</v>
      </c>
      <c r="Q38" s="12">
        <v>2601.0500000000002</v>
      </c>
      <c r="R38" s="12">
        <v>2578.13</v>
      </c>
      <c r="S38" s="12">
        <v>2599.1</v>
      </c>
      <c r="T38" s="12">
        <v>2572.71</v>
      </c>
      <c r="U38" s="12">
        <v>2557.9299999999998</v>
      </c>
      <c r="V38" s="12">
        <v>2525.37</v>
      </c>
      <c r="W38" s="12">
        <v>2501.46</v>
      </c>
      <c r="X38" s="12">
        <v>2341.06</v>
      </c>
      <c r="Y38" s="12">
        <v>2147.84</v>
      </c>
      <c r="Z38" s="12">
        <v>2012</v>
      </c>
    </row>
    <row r="39" spans="2:26" x14ac:dyDescent="0.25">
      <c r="B39" s="18">
        <v>31</v>
      </c>
      <c r="C39" s="12">
        <v>1792.09</v>
      </c>
      <c r="D39" s="12">
        <v>1614.5</v>
      </c>
      <c r="E39" s="12">
        <v>1584.55</v>
      </c>
      <c r="F39" s="12">
        <v>1535.77</v>
      </c>
      <c r="G39" s="12">
        <v>1542.74</v>
      </c>
      <c r="H39" s="12">
        <v>1713.61</v>
      </c>
      <c r="I39" s="12">
        <v>1935.3</v>
      </c>
      <c r="J39" s="12">
        <v>2137.9899999999998</v>
      </c>
      <c r="K39" s="12">
        <v>2367.13</v>
      </c>
      <c r="L39" s="12">
        <v>2414.19</v>
      </c>
      <c r="M39" s="12">
        <v>2453.1</v>
      </c>
      <c r="N39" s="12">
        <v>2451.94</v>
      </c>
      <c r="O39" s="12">
        <v>2434.6</v>
      </c>
      <c r="P39" s="12">
        <v>2486.2399999999998</v>
      </c>
      <c r="Q39" s="12">
        <v>2493.0300000000002</v>
      </c>
      <c r="R39" s="12">
        <v>2494.31</v>
      </c>
      <c r="S39" s="12">
        <v>2498.27</v>
      </c>
      <c r="T39" s="12">
        <v>2514.2399999999998</v>
      </c>
      <c r="U39" s="12">
        <v>2519.64</v>
      </c>
      <c r="V39" s="12">
        <v>2445.4499999999998</v>
      </c>
      <c r="W39" s="12">
        <v>2341.91</v>
      </c>
      <c r="X39" s="12">
        <v>2276.1799999999998</v>
      </c>
      <c r="Y39" s="12">
        <v>2112.09</v>
      </c>
      <c r="Z39" s="12">
        <v>1941.11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1" t="s">
        <v>1</v>
      </c>
      <c r="C43" s="143" t="s">
        <v>62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5"/>
    </row>
    <row r="44" spans="2:26" x14ac:dyDescent="0.25">
      <c r="B44" s="142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0.05</v>
      </c>
      <c r="D45" s="12">
        <v>0</v>
      </c>
      <c r="E45" s="12">
        <v>0</v>
      </c>
      <c r="F45" s="12">
        <v>6.06</v>
      </c>
      <c r="G45" s="12">
        <v>171.38</v>
      </c>
      <c r="H45" s="12">
        <v>210.75</v>
      </c>
      <c r="I45" s="12">
        <v>113.99</v>
      </c>
      <c r="J45" s="12">
        <v>240.23</v>
      </c>
      <c r="K45" s="12">
        <v>288.10000000000002</v>
      </c>
      <c r="L45" s="12">
        <v>116.11</v>
      </c>
      <c r="M45" s="12">
        <v>37.76</v>
      </c>
      <c r="N45" s="12">
        <v>137.22999999999999</v>
      </c>
      <c r="O45" s="12">
        <v>211.75</v>
      </c>
      <c r="P45" s="12">
        <v>311.17</v>
      </c>
      <c r="Q45" s="12">
        <v>200.48</v>
      </c>
      <c r="R45" s="12">
        <v>387.17</v>
      </c>
      <c r="S45" s="12">
        <v>159.63999999999999</v>
      </c>
      <c r="T45" s="12">
        <v>90.48</v>
      </c>
      <c r="U45" s="12">
        <v>190.25</v>
      </c>
      <c r="V45" s="12">
        <v>177.97</v>
      </c>
      <c r="W45" s="12">
        <v>5.22</v>
      </c>
      <c r="X45" s="12">
        <v>0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179.59</v>
      </c>
      <c r="I46" s="12">
        <v>129.08000000000001</v>
      </c>
      <c r="J46" s="12">
        <v>236.19</v>
      </c>
      <c r="K46" s="12">
        <v>194.34</v>
      </c>
      <c r="L46" s="12">
        <v>131.6</v>
      </c>
      <c r="M46" s="12">
        <v>209.66</v>
      </c>
      <c r="N46" s="12">
        <v>343.66</v>
      </c>
      <c r="O46" s="12">
        <v>245.5</v>
      </c>
      <c r="P46" s="12">
        <v>138.32</v>
      </c>
      <c r="Q46" s="12">
        <v>94.34</v>
      </c>
      <c r="R46" s="12">
        <v>1219.52</v>
      </c>
      <c r="S46" s="12">
        <v>943.6</v>
      </c>
      <c r="T46" s="12">
        <v>694.89</v>
      </c>
      <c r="U46" s="12">
        <v>184.34</v>
      </c>
      <c r="V46" s="12">
        <v>7.42</v>
      </c>
      <c r="W46" s="12">
        <v>0.25</v>
      </c>
      <c r="X46" s="12">
        <v>6.02</v>
      </c>
      <c r="Y46" s="12">
        <v>0</v>
      </c>
      <c r="Z46" s="12">
        <v>16.39</v>
      </c>
    </row>
    <row r="47" spans="2:26" x14ac:dyDescent="0.25">
      <c r="B47" s="18">
        <v>3</v>
      </c>
      <c r="C47" s="12">
        <v>3.49</v>
      </c>
      <c r="D47" s="12">
        <v>43.52</v>
      </c>
      <c r="E47" s="12">
        <v>0</v>
      </c>
      <c r="F47" s="12">
        <v>8.0399999999999991</v>
      </c>
      <c r="G47" s="12">
        <v>26.02</v>
      </c>
      <c r="H47" s="12">
        <v>118.22</v>
      </c>
      <c r="I47" s="12">
        <v>271.52999999999997</v>
      </c>
      <c r="J47" s="12">
        <v>201.92</v>
      </c>
      <c r="K47" s="12">
        <v>194.87</v>
      </c>
      <c r="L47" s="12">
        <v>261.74</v>
      </c>
      <c r="M47" s="12">
        <v>512.30999999999995</v>
      </c>
      <c r="N47" s="12">
        <v>557.79</v>
      </c>
      <c r="O47" s="12">
        <v>706.22</v>
      </c>
      <c r="P47" s="12">
        <v>584.05999999999995</v>
      </c>
      <c r="Q47" s="12">
        <v>630.54999999999995</v>
      </c>
      <c r="R47" s="12">
        <v>1265.0899999999999</v>
      </c>
      <c r="S47" s="12">
        <v>528.04</v>
      </c>
      <c r="T47" s="12">
        <v>190.84</v>
      </c>
      <c r="U47" s="12">
        <v>47.42</v>
      </c>
      <c r="V47" s="12">
        <v>0.72</v>
      </c>
      <c r="W47" s="12">
        <v>0.64</v>
      </c>
      <c r="X47" s="12">
        <v>0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11.14</v>
      </c>
      <c r="E48" s="12">
        <v>0</v>
      </c>
      <c r="F48" s="12">
        <v>0</v>
      </c>
      <c r="G48" s="12">
        <v>61.37</v>
      </c>
      <c r="H48" s="12">
        <v>199.9</v>
      </c>
      <c r="I48" s="12">
        <v>233.7</v>
      </c>
      <c r="J48" s="12">
        <v>151.74</v>
      </c>
      <c r="K48" s="12">
        <v>169.58</v>
      </c>
      <c r="L48" s="12">
        <v>144.82</v>
      </c>
      <c r="M48" s="12">
        <v>770.17</v>
      </c>
      <c r="N48" s="12">
        <v>712.23</v>
      </c>
      <c r="O48" s="12">
        <v>1439.79</v>
      </c>
      <c r="P48" s="12">
        <v>2353.5</v>
      </c>
      <c r="Q48" s="12">
        <v>2278.91</v>
      </c>
      <c r="R48" s="12">
        <v>2385.87</v>
      </c>
      <c r="S48" s="12">
        <v>2411.2800000000002</v>
      </c>
      <c r="T48" s="12">
        <v>2461.9899999999998</v>
      </c>
      <c r="U48" s="12">
        <v>660.59</v>
      </c>
      <c r="V48" s="12">
        <v>145.30000000000001</v>
      </c>
      <c r="W48" s="12">
        <v>620.11</v>
      </c>
      <c r="X48" s="12">
        <v>4.2300000000000004</v>
      </c>
      <c r="Y48" s="12">
        <v>2.89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3.87</v>
      </c>
      <c r="G49" s="12">
        <v>200.43</v>
      </c>
      <c r="H49" s="12">
        <v>194.6</v>
      </c>
      <c r="I49" s="12">
        <v>190.31</v>
      </c>
      <c r="J49" s="12">
        <v>251.61</v>
      </c>
      <c r="K49" s="12">
        <v>222.16</v>
      </c>
      <c r="L49" s="12">
        <v>543.88</v>
      </c>
      <c r="M49" s="12">
        <v>1178.72</v>
      </c>
      <c r="N49" s="12">
        <v>3408.83</v>
      </c>
      <c r="O49" s="12">
        <v>3328.49</v>
      </c>
      <c r="P49" s="12">
        <v>3288.46</v>
      </c>
      <c r="Q49" s="12">
        <v>3348.3</v>
      </c>
      <c r="R49" s="12">
        <v>3240.05</v>
      </c>
      <c r="S49" s="12">
        <v>3275.15</v>
      </c>
      <c r="T49" s="12">
        <v>3280.78</v>
      </c>
      <c r="U49" s="12">
        <v>79.040000000000006</v>
      </c>
      <c r="V49" s="12">
        <v>17.73</v>
      </c>
      <c r="W49" s="12">
        <v>0.24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65.2</v>
      </c>
      <c r="F50" s="12">
        <v>0</v>
      </c>
      <c r="G50" s="12">
        <v>58.55</v>
      </c>
      <c r="H50" s="12">
        <v>242.96</v>
      </c>
      <c r="I50" s="12">
        <v>132.59</v>
      </c>
      <c r="J50" s="12">
        <v>5.26</v>
      </c>
      <c r="K50" s="12">
        <v>184.35</v>
      </c>
      <c r="L50" s="12">
        <v>464.54</v>
      </c>
      <c r="M50" s="12">
        <v>386.14</v>
      </c>
      <c r="N50" s="12">
        <v>491.79</v>
      </c>
      <c r="O50" s="12">
        <v>387.48</v>
      </c>
      <c r="P50" s="12">
        <v>327.94</v>
      </c>
      <c r="Q50" s="12">
        <v>288.27999999999997</v>
      </c>
      <c r="R50" s="12">
        <v>236.8</v>
      </c>
      <c r="S50" s="12">
        <v>223.76</v>
      </c>
      <c r="T50" s="12">
        <v>123.79</v>
      </c>
      <c r="U50" s="12">
        <v>23.89</v>
      </c>
      <c r="V50" s="12">
        <v>0</v>
      </c>
      <c r="W50" s="12">
        <v>0</v>
      </c>
      <c r="X50" s="12">
        <v>0</v>
      </c>
      <c r="Y50" s="12">
        <v>32.03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69.56</v>
      </c>
      <c r="H51" s="12">
        <v>65.69</v>
      </c>
      <c r="I51" s="12">
        <v>0</v>
      </c>
      <c r="J51" s="12">
        <v>15.19</v>
      </c>
      <c r="K51" s="12">
        <v>96.71</v>
      </c>
      <c r="L51" s="12">
        <v>0.66</v>
      </c>
      <c r="M51" s="12">
        <v>0</v>
      </c>
      <c r="N51" s="12">
        <v>0</v>
      </c>
      <c r="O51" s="12">
        <v>0</v>
      </c>
      <c r="P51" s="12">
        <v>2.4900000000000002</v>
      </c>
      <c r="Q51" s="12">
        <v>2.2400000000000002</v>
      </c>
      <c r="R51" s="12">
        <v>2.2799999999999998</v>
      </c>
      <c r="S51" s="12">
        <v>194</v>
      </c>
      <c r="T51" s="12">
        <v>322.29000000000002</v>
      </c>
      <c r="U51" s="12">
        <v>71.11</v>
      </c>
      <c r="V51" s="12">
        <v>0</v>
      </c>
      <c r="W51" s="12">
        <v>0</v>
      </c>
      <c r="X51" s="12">
        <v>0</v>
      </c>
      <c r="Y51" s="12">
        <v>7.34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0</v>
      </c>
      <c r="G52" s="12">
        <v>1.08</v>
      </c>
      <c r="H52" s="12">
        <v>47.41</v>
      </c>
      <c r="I52" s="12">
        <v>131.36000000000001</v>
      </c>
      <c r="J52" s="12">
        <v>5.79</v>
      </c>
      <c r="K52" s="12">
        <v>209.24</v>
      </c>
      <c r="L52" s="12">
        <v>132.24</v>
      </c>
      <c r="M52" s="12">
        <v>17.75</v>
      </c>
      <c r="N52" s="12">
        <v>18.59</v>
      </c>
      <c r="O52" s="12">
        <v>8.5299999999999994</v>
      </c>
      <c r="P52" s="12">
        <v>79.08</v>
      </c>
      <c r="Q52" s="12">
        <v>10.28</v>
      </c>
      <c r="R52" s="12">
        <v>5.69</v>
      </c>
      <c r="S52" s="12">
        <v>95.29</v>
      </c>
      <c r="T52" s="12">
        <v>20.170000000000002</v>
      </c>
      <c r="U52" s="12">
        <v>0</v>
      </c>
      <c r="V52" s="12">
        <v>1.21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0.03</v>
      </c>
      <c r="D53" s="12">
        <v>0</v>
      </c>
      <c r="E53" s="12">
        <v>0</v>
      </c>
      <c r="F53" s="12">
        <v>41.28</v>
      </c>
      <c r="G53" s="12">
        <v>150.5</v>
      </c>
      <c r="H53" s="12">
        <v>197.47</v>
      </c>
      <c r="I53" s="12">
        <v>248.28</v>
      </c>
      <c r="J53" s="12">
        <v>93.3</v>
      </c>
      <c r="K53" s="12">
        <v>265.04000000000002</v>
      </c>
      <c r="L53" s="12">
        <v>140.9</v>
      </c>
      <c r="M53" s="12">
        <v>170.97</v>
      </c>
      <c r="N53" s="12">
        <v>98.88</v>
      </c>
      <c r="O53" s="12">
        <v>83.61</v>
      </c>
      <c r="P53" s="12">
        <v>21.05</v>
      </c>
      <c r="Q53" s="12">
        <v>1.55</v>
      </c>
      <c r="R53" s="12">
        <v>18.13</v>
      </c>
      <c r="S53" s="12">
        <v>109.61</v>
      </c>
      <c r="T53" s="12">
        <v>70.63</v>
      </c>
      <c r="U53" s="12">
        <v>0</v>
      </c>
      <c r="V53" s="12">
        <v>0</v>
      </c>
      <c r="W53" s="12">
        <v>1.19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6.5</v>
      </c>
      <c r="G54" s="12">
        <v>103.79</v>
      </c>
      <c r="H54" s="12">
        <v>147.80000000000001</v>
      </c>
      <c r="I54" s="12">
        <v>219.43</v>
      </c>
      <c r="J54" s="12">
        <v>232.66</v>
      </c>
      <c r="K54" s="12">
        <v>325.85000000000002</v>
      </c>
      <c r="L54" s="12">
        <v>66.150000000000006</v>
      </c>
      <c r="M54" s="12">
        <v>21.48</v>
      </c>
      <c r="N54" s="12">
        <v>9.0399999999999991</v>
      </c>
      <c r="O54" s="12">
        <v>16.22</v>
      </c>
      <c r="P54" s="12">
        <v>196.31</v>
      </c>
      <c r="Q54" s="12">
        <v>28.03</v>
      </c>
      <c r="R54" s="12">
        <v>220.19</v>
      </c>
      <c r="S54" s="12">
        <v>221.63</v>
      </c>
      <c r="T54" s="12">
        <v>215.84</v>
      </c>
      <c r="U54" s="12">
        <v>72.180000000000007</v>
      </c>
      <c r="V54" s="12">
        <v>94</v>
      </c>
      <c r="W54" s="12">
        <v>15.4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6.97</v>
      </c>
      <c r="H55" s="12">
        <v>100.61</v>
      </c>
      <c r="I55" s="12">
        <v>202.12</v>
      </c>
      <c r="J55" s="12">
        <v>150.19999999999999</v>
      </c>
      <c r="K55" s="12">
        <v>206.67</v>
      </c>
      <c r="L55" s="12">
        <v>180.27</v>
      </c>
      <c r="M55" s="12">
        <v>154.25</v>
      </c>
      <c r="N55" s="12">
        <v>62.74</v>
      </c>
      <c r="O55" s="12">
        <v>92.05</v>
      </c>
      <c r="P55" s="12">
        <v>176.17</v>
      </c>
      <c r="Q55" s="12">
        <v>153.57</v>
      </c>
      <c r="R55" s="12">
        <v>94.69</v>
      </c>
      <c r="S55" s="12">
        <v>94.73</v>
      </c>
      <c r="T55" s="12">
        <v>42.24</v>
      </c>
      <c r="U55" s="12">
        <v>0.12</v>
      </c>
      <c r="V55" s="12">
        <v>18.13</v>
      </c>
      <c r="W55" s="12">
        <v>9.3800000000000008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34.909999999999997</v>
      </c>
      <c r="H56" s="12">
        <v>62.47</v>
      </c>
      <c r="I56" s="12">
        <v>160.4</v>
      </c>
      <c r="J56" s="12">
        <v>71.099999999999994</v>
      </c>
      <c r="K56" s="12">
        <v>136.86000000000001</v>
      </c>
      <c r="L56" s="12">
        <v>120.52</v>
      </c>
      <c r="M56" s="12">
        <v>158.83000000000001</v>
      </c>
      <c r="N56" s="12">
        <v>89.92</v>
      </c>
      <c r="O56" s="12">
        <v>24.84</v>
      </c>
      <c r="P56" s="12">
        <v>19.309999999999999</v>
      </c>
      <c r="Q56" s="12">
        <v>41.93</v>
      </c>
      <c r="R56" s="12">
        <v>42.31</v>
      </c>
      <c r="S56" s="12">
        <v>5.33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85.88</v>
      </c>
      <c r="I57" s="12">
        <v>78.959999999999994</v>
      </c>
      <c r="J57" s="12">
        <v>98.23</v>
      </c>
      <c r="K57" s="12">
        <v>61.53</v>
      </c>
      <c r="L57" s="12">
        <v>10.9</v>
      </c>
      <c r="M57" s="12">
        <v>9.25</v>
      </c>
      <c r="N57" s="12">
        <v>0.24</v>
      </c>
      <c r="O57" s="12">
        <v>0</v>
      </c>
      <c r="P57" s="12">
        <v>0</v>
      </c>
      <c r="Q57" s="12">
        <v>0.05</v>
      </c>
      <c r="R57" s="12">
        <v>0.66</v>
      </c>
      <c r="S57" s="12">
        <v>10.220000000000001</v>
      </c>
      <c r="T57" s="12">
        <v>3.18</v>
      </c>
      <c r="U57" s="12">
        <v>4.01</v>
      </c>
      <c r="V57" s="12">
        <v>1.77</v>
      </c>
      <c r="W57" s="12">
        <v>7.78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0</v>
      </c>
      <c r="D58" s="12">
        <v>20.87</v>
      </c>
      <c r="E58" s="12">
        <v>0</v>
      </c>
      <c r="F58" s="12">
        <v>0</v>
      </c>
      <c r="G58" s="12">
        <v>0</v>
      </c>
      <c r="H58" s="12">
        <v>260.43</v>
      </c>
      <c r="I58" s="12">
        <v>440.82</v>
      </c>
      <c r="J58" s="12">
        <v>144.03</v>
      </c>
      <c r="K58" s="12">
        <v>71.53</v>
      </c>
      <c r="L58" s="12">
        <v>0.95</v>
      </c>
      <c r="M58" s="12">
        <v>27.96</v>
      </c>
      <c r="N58" s="12">
        <v>7.23</v>
      </c>
      <c r="O58" s="12">
        <v>9.7899999999999991</v>
      </c>
      <c r="P58" s="12">
        <v>4.21</v>
      </c>
      <c r="Q58" s="12">
        <v>9.9700000000000006</v>
      </c>
      <c r="R58" s="12">
        <v>91.71</v>
      </c>
      <c r="S58" s="12">
        <v>185.32</v>
      </c>
      <c r="T58" s="12">
        <v>241.38</v>
      </c>
      <c r="U58" s="12">
        <v>134.63999999999999</v>
      </c>
      <c r="V58" s="12">
        <v>118.88</v>
      </c>
      <c r="W58" s="12">
        <v>115.25</v>
      </c>
      <c r="X58" s="12">
        <v>7.35</v>
      </c>
      <c r="Y58" s="12">
        <v>2.52</v>
      </c>
      <c r="Z58" s="12">
        <v>0</v>
      </c>
    </row>
    <row r="59" spans="2:26" x14ac:dyDescent="0.25">
      <c r="B59" s="18">
        <v>15</v>
      </c>
      <c r="C59" s="12">
        <v>54.46</v>
      </c>
      <c r="D59" s="12">
        <v>23.39</v>
      </c>
      <c r="E59" s="12">
        <v>0</v>
      </c>
      <c r="F59" s="12">
        <v>0</v>
      </c>
      <c r="G59" s="12">
        <v>21.5</v>
      </c>
      <c r="H59" s="12">
        <v>253.41</v>
      </c>
      <c r="I59" s="12">
        <v>190.04</v>
      </c>
      <c r="J59" s="12">
        <v>222.06</v>
      </c>
      <c r="K59" s="12">
        <v>197.88</v>
      </c>
      <c r="L59" s="12">
        <v>135.96</v>
      </c>
      <c r="M59" s="12">
        <v>125.34</v>
      </c>
      <c r="N59" s="12">
        <v>132.77000000000001</v>
      </c>
      <c r="O59" s="12">
        <v>157.68</v>
      </c>
      <c r="P59" s="12">
        <v>589.62</v>
      </c>
      <c r="Q59" s="12">
        <v>973.85</v>
      </c>
      <c r="R59" s="12">
        <v>1089.71</v>
      </c>
      <c r="S59" s="12">
        <v>1044.92</v>
      </c>
      <c r="T59" s="12">
        <v>139.68</v>
      </c>
      <c r="U59" s="12">
        <v>35.549999999999997</v>
      </c>
      <c r="V59" s="12">
        <v>24.24</v>
      </c>
      <c r="W59" s="12">
        <v>17.239999999999998</v>
      </c>
      <c r="X59" s="12">
        <v>262.29000000000002</v>
      </c>
      <c r="Y59" s="12">
        <v>92.48</v>
      </c>
      <c r="Z59" s="12">
        <v>153.18</v>
      </c>
    </row>
    <row r="60" spans="2:26" x14ac:dyDescent="0.25">
      <c r="B60" s="18">
        <v>16</v>
      </c>
      <c r="C60" s="12">
        <v>41.35</v>
      </c>
      <c r="D60" s="12">
        <v>0.19</v>
      </c>
      <c r="E60" s="12">
        <v>68.540000000000006</v>
      </c>
      <c r="F60" s="12">
        <v>128.26</v>
      </c>
      <c r="G60" s="12">
        <v>179.31</v>
      </c>
      <c r="H60" s="12">
        <v>266.02</v>
      </c>
      <c r="I60" s="12">
        <v>33.869999999999997</v>
      </c>
      <c r="J60" s="12">
        <v>100.8</v>
      </c>
      <c r="K60" s="12">
        <v>199.04</v>
      </c>
      <c r="L60" s="12">
        <v>304.95999999999998</v>
      </c>
      <c r="M60" s="12">
        <v>398.01</v>
      </c>
      <c r="N60" s="12">
        <v>670.21</v>
      </c>
      <c r="O60" s="12">
        <v>679.95</v>
      </c>
      <c r="P60" s="12">
        <v>817.7</v>
      </c>
      <c r="Q60" s="12">
        <v>1140.0899999999999</v>
      </c>
      <c r="R60" s="12">
        <v>3531.88</v>
      </c>
      <c r="S60" s="12">
        <v>1246.25</v>
      </c>
      <c r="T60" s="12">
        <v>67.45</v>
      </c>
      <c r="U60" s="12">
        <v>289.32</v>
      </c>
      <c r="V60" s="12">
        <v>2.85</v>
      </c>
      <c r="W60" s="12">
        <v>8.27</v>
      </c>
      <c r="X60" s="12">
        <v>56.96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24.38</v>
      </c>
      <c r="E61" s="12">
        <v>36.380000000000003</v>
      </c>
      <c r="F61" s="12">
        <v>78.7</v>
      </c>
      <c r="G61" s="12">
        <v>168.32</v>
      </c>
      <c r="H61" s="12">
        <v>112.17</v>
      </c>
      <c r="I61" s="12">
        <v>70.36</v>
      </c>
      <c r="J61" s="12">
        <v>88.57</v>
      </c>
      <c r="K61" s="12">
        <v>63.33</v>
      </c>
      <c r="L61" s="12">
        <v>72.900000000000006</v>
      </c>
      <c r="M61" s="12">
        <v>21.93</v>
      </c>
      <c r="N61" s="12">
        <v>0.01</v>
      </c>
      <c r="O61" s="12">
        <v>0</v>
      </c>
      <c r="P61" s="12">
        <v>61.61</v>
      </c>
      <c r="Q61" s="12">
        <v>26.54</v>
      </c>
      <c r="R61" s="12">
        <v>40.06</v>
      </c>
      <c r="S61" s="12">
        <v>28.31</v>
      </c>
      <c r="T61" s="12">
        <v>60.77</v>
      </c>
      <c r="U61" s="12">
        <v>445.69</v>
      </c>
      <c r="V61" s="12">
        <v>20.88</v>
      </c>
      <c r="W61" s="12">
        <v>36.880000000000003</v>
      </c>
      <c r="X61" s="12">
        <v>129.44</v>
      </c>
      <c r="Y61" s="12">
        <v>45.51</v>
      </c>
      <c r="Z61" s="12">
        <v>2.67</v>
      </c>
    </row>
    <row r="62" spans="2:26" x14ac:dyDescent="0.25">
      <c r="B62" s="18">
        <v>18</v>
      </c>
      <c r="C62" s="12">
        <v>92</v>
      </c>
      <c r="D62" s="12">
        <v>138.9</v>
      </c>
      <c r="E62" s="12">
        <v>264.41000000000003</v>
      </c>
      <c r="F62" s="12">
        <v>185.56</v>
      </c>
      <c r="G62" s="12">
        <v>265.62</v>
      </c>
      <c r="H62" s="12">
        <v>283.08999999999997</v>
      </c>
      <c r="I62" s="12">
        <v>263.20999999999998</v>
      </c>
      <c r="J62" s="12">
        <v>307.02</v>
      </c>
      <c r="K62" s="12">
        <v>256.33999999999997</v>
      </c>
      <c r="L62" s="12">
        <v>425.59</v>
      </c>
      <c r="M62" s="12">
        <v>1045.8</v>
      </c>
      <c r="N62" s="12">
        <v>2932.05</v>
      </c>
      <c r="O62" s="12">
        <v>718.44</v>
      </c>
      <c r="P62" s="12">
        <v>591.47</v>
      </c>
      <c r="Q62" s="12">
        <v>1941.71</v>
      </c>
      <c r="R62" s="12">
        <v>322.87</v>
      </c>
      <c r="S62" s="12">
        <v>1710.81</v>
      </c>
      <c r="T62" s="12">
        <v>2018.24</v>
      </c>
      <c r="U62" s="12">
        <v>335.39</v>
      </c>
      <c r="V62" s="12">
        <v>562.13</v>
      </c>
      <c r="W62" s="12">
        <v>123.22</v>
      </c>
      <c r="X62" s="12">
        <v>654.79999999999995</v>
      </c>
      <c r="Y62" s="12">
        <v>0</v>
      </c>
      <c r="Z62" s="12">
        <v>0</v>
      </c>
    </row>
    <row r="63" spans="2:26" x14ac:dyDescent="0.25">
      <c r="B63" s="18">
        <v>19</v>
      </c>
      <c r="C63" s="12">
        <v>35.24</v>
      </c>
      <c r="D63" s="12">
        <v>78.430000000000007</v>
      </c>
      <c r="E63" s="12">
        <v>77.42</v>
      </c>
      <c r="F63" s="12">
        <v>114.81</v>
      </c>
      <c r="G63" s="12">
        <v>162.38999999999999</v>
      </c>
      <c r="H63" s="12">
        <v>158.28</v>
      </c>
      <c r="I63" s="12">
        <v>77.180000000000007</v>
      </c>
      <c r="J63" s="12">
        <v>144.44999999999999</v>
      </c>
      <c r="K63" s="12">
        <v>42.2</v>
      </c>
      <c r="L63" s="12">
        <v>52.03</v>
      </c>
      <c r="M63" s="12">
        <v>211.68</v>
      </c>
      <c r="N63" s="12">
        <v>3.56</v>
      </c>
      <c r="O63" s="12">
        <v>4.45</v>
      </c>
      <c r="P63" s="12">
        <v>45.87</v>
      </c>
      <c r="Q63" s="12">
        <v>13.24</v>
      </c>
      <c r="R63" s="12">
        <v>19.82</v>
      </c>
      <c r="S63" s="12">
        <v>78.25</v>
      </c>
      <c r="T63" s="12">
        <v>128.52000000000001</v>
      </c>
      <c r="U63" s="12">
        <v>34.5</v>
      </c>
      <c r="V63" s="12">
        <v>48.22</v>
      </c>
      <c r="W63" s="12">
        <v>37.74</v>
      </c>
      <c r="X63" s="12">
        <v>0</v>
      </c>
      <c r="Y63" s="12">
        <v>54.21</v>
      </c>
      <c r="Z63" s="12">
        <v>10.09</v>
      </c>
    </row>
    <row r="64" spans="2:26" x14ac:dyDescent="0.25">
      <c r="B64" s="18">
        <v>20</v>
      </c>
      <c r="C64" s="12">
        <v>10.07</v>
      </c>
      <c r="D64" s="12">
        <v>61.68</v>
      </c>
      <c r="E64" s="12">
        <v>91.76</v>
      </c>
      <c r="F64" s="12">
        <v>214.81</v>
      </c>
      <c r="G64" s="12">
        <v>175.56</v>
      </c>
      <c r="H64" s="12">
        <v>184.7</v>
      </c>
      <c r="I64" s="12">
        <v>114.11</v>
      </c>
      <c r="J64" s="12">
        <v>207.35</v>
      </c>
      <c r="K64" s="12">
        <v>183.81</v>
      </c>
      <c r="L64" s="12">
        <v>253.94</v>
      </c>
      <c r="M64" s="12">
        <v>121.85</v>
      </c>
      <c r="N64" s="12">
        <v>211.9</v>
      </c>
      <c r="O64" s="12">
        <v>194.96</v>
      </c>
      <c r="P64" s="12">
        <v>227.08</v>
      </c>
      <c r="Q64" s="12">
        <v>202.55</v>
      </c>
      <c r="R64" s="12">
        <v>221.15</v>
      </c>
      <c r="S64" s="12">
        <v>88.18</v>
      </c>
      <c r="T64" s="12">
        <v>11.27</v>
      </c>
      <c r="U64" s="12">
        <v>6.46</v>
      </c>
      <c r="V64" s="12">
        <v>21.58</v>
      </c>
      <c r="W64" s="12">
        <v>0</v>
      </c>
      <c r="X64" s="12">
        <v>0</v>
      </c>
      <c r="Y64" s="12">
        <v>0.02</v>
      </c>
      <c r="Z64" s="12">
        <v>8.58</v>
      </c>
    </row>
    <row r="65" spans="2:26" x14ac:dyDescent="0.25">
      <c r="B65" s="18">
        <v>21</v>
      </c>
      <c r="C65" s="12">
        <v>0</v>
      </c>
      <c r="D65" s="12">
        <v>0</v>
      </c>
      <c r="E65" s="12">
        <v>0</v>
      </c>
      <c r="F65" s="12">
        <v>6.17</v>
      </c>
      <c r="G65" s="12">
        <v>5.89</v>
      </c>
      <c r="H65" s="12">
        <v>0</v>
      </c>
      <c r="I65" s="12">
        <v>0</v>
      </c>
      <c r="J65" s="12">
        <v>5.83</v>
      </c>
      <c r="K65" s="12">
        <v>0.3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8.18</v>
      </c>
      <c r="T65" s="12">
        <v>12.65</v>
      </c>
      <c r="U65" s="12">
        <v>88.76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36.78</v>
      </c>
      <c r="H66" s="12">
        <v>108.73</v>
      </c>
      <c r="I66" s="12">
        <v>199.06</v>
      </c>
      <c r="J66" s="12">
        <v>120.13</v>
      </c>
      <c r="K66" s="12">
        <v>144.25</v>
      </c>
      <c r="L66" s="12">
        <v>143.07</v>
      </c>
      <c r="M66" s="12">
        <v>290.95999999999998</v>
      </c>
      <c r="N66" s="12">
        <v>158.63999999999999</v>
      </c>
      <c r="O66" s="12">
        <v>326.29000000000002</v>
      </c>
      <c r="P66" s="12">
        <v>369.37</v>
      </c>
      <c r="Q66" s="12">
        <v>399.58</v>
      </c>
      <c r="R66" s="12">
        <v>328.37</v>
      </c>
      <c r="S66" s="12">
        <v>194.09</v>
      </c>
      <c r="T66" s="12">
        <v>50.43</v>
      </c>
      <c r="U66" s="12">
        <v>13.25</v>
      </c>
      <c r="V66" s="12">
        <v>15.94</v>
      </c>
      <c r="W66" s="12">
        <v>0</v>
      </c>
      <c r="X66" s="12">
        <v>0.01</v>
      </c>
      <c r="Y66" s="12">
        <v>0.06</v>
      </c>
      <c r="Z66" s="12">
        <v>18.22</v>
      </c>
    </row>
    <row r="67" spans="2:26" x14ac:dyDescent="0.25">
      <c r="B67" s="18">
        <v>23</v>
      </c>
      <c r="C67" s="12">
        <v>43.95</v>
      </c>
      <c r="D67" s="12">
        <v>0</v>
      </c>
      <c r="E67" s="12">
        <v>237.82</v>
      </c>
      <c r="F67" s="12">
        <v>362.68</v>
      </c>
      <c r="G67" s="12">
        <v>372.32</v>
      </c>
      <c r="H67" s="12">
        <v>134.22</v>
      </c>
      <c r="I67" s="12">
        <v>151.65</v>
      </c>
      <c r="J67" s="12">
        <v>28.38</v>
      </c>
      <c r="K67" s="12">
        <v>152.38999999999999</v>
      </c>
      <c r="L67" s="12">
        <v>44.91</v>
      </c>
      <c r="M67" s="12">
        <v>31.23</v>
      </c>
      <c r="N67" s="12">
        <v>25.57</v>
      </c>
      <c r="O67" s="12">
        <v>28.64</v>
      </c>
      <c r="P67" s="12">
        <v>58.55</v>
      </c>
      <c r="Q67" s="12">
        <v>0</v>
      </c>
      <c r="R67" s="12">
        <v>17.22</v>
      </c>
      <c r="S67" s="12">
        <v>0</v>
      </c>
      <c r="T67" s="12">
        <v>0</v>
      </c>
      <c r="U67" s="12">
        <v>0</v>
      </c>
      <c r="V67" s="12">
        <v>15.19</v>
      </c>
      <c r="W67" s="12">
        <v>0.69</v>
      </c>
      <c r="X67" s="12">
        <v>0.9</v>
      </c>
      <c r="Y67" s="12">
        <v>0.27</v>
      </c>
      <c r="Z67" s="12">
        <v>0</v>
      </c>
    </row>
    <row r="68" spans="2:26" x14ac:dyDescent="0.25">
      <c r="B68" s="18">
        <v>24</v>
      </c>
      <c r="C68" s="12">
        <v>337.21</v>
      </c>
      <c r="D68" s="12">
        <v>416.76</v>
      </c>
      <c r="E68" s="12">
        <v>881.2</v>
      </c>
      <c r="F68" s="12">
        <v>208.58</v>
      </c>
      <c r="G68" s="12">
        <v>187.98</v>
      </c>
      <c r="H68" s="12">
        <v>88.32</v>
      </c>
      <c r="I68" s="12">
        <v>74.05</v>
      </c>
      <c r="J68" s="12">
        <v>89.34</v>
      </c>
      <c r="K68" s="12">
        <v>189.31</v>
      </c>
      <c r="L68" s="12">
        <v>188.55</v>
      </c>
      <c r="M68" s="12">
        <v>150.35</v>
      </c>
      <c r="N68" s="12">
        <v>185.72</v>
      </c>
      <c r="O68" s="12">
        <v>66.3</v>
      </c>
      <c r="P68" s="12">
        <v>74.88</v>
      </c>
      <c r="Q68" s="12">
        <v>17.09</v>
      </c>
      <c r="R68" s="12">
        <v>37.49</v>
      </c>
      <c r="S68" s="12">
        <v>41.53</v>
      </c>
      <c r="T68" s="12">
        <v>6.05</v>
      </c>
      <c r="U68" s="12">
        <v>4.08</v>
      </c>
      <c r="V68" s="12">
        <v>0.16</v>
      </c>
      <c r="W68" s="12">
        <v>9.9600000000000009</v>
      </c>
      <c r="X68" s="12">
        <v>0.01</v>
      </c>
      <c r="Y68" s="12">
        <v>0</v>
      </c>
      <c r="Z68" s="12">
        <v>0</v>
      </c>
    </row>
    <row r="69" spans="2:26" x14ac:dyDescent="0.25">
      <c r="B69" s="18">
        <v>25</v>
      </c>
      <c r="C69" s="12">
        <v>133.91999999999999</v>
      </c>
      <c r="D69" s="12">
        <v>170.89</v>
      </c>
      <c r="E69" s="12">
        <v>27.55</v>
      </c>
      <c r="F69" s="12">
        <v>64.22</v>
      </c>
      <c r="G69" s="12">
        <v>117.11</v>
      </c>
      <c r="H69" s="12">
        <v>57.02</v>
      </c>
      <c r="I69" s="12">
        <v>358.85</v>
      </c>
      <c r="J69" s="12">
        <v>354.7</v>
      </c>
      <c r="K69" s="12">
        <v>303.16000000000003</v>
      </c>
      <c r="L69" s="12">
        <v>277.60000000000002</v>
      </c>
      <c r="M69" s="12">
        <v>370.55</v>
      </c>
      <c r="N69" s="12">
        <v>236.19</v>
      </c>
      <c r="O69" s="12">
        <v>328.89</v>
      </c>
      <c r="P69" s="12">
        <v>345.46</v>
      </c>
      <c r="Q69" s="12">
        <v>317.97000000000003</v>
      </c>
      <c r="R69" s="12">
        <v>246.53</v>
      </c>
      <c r="S69" s="12">
        <v>308.7</v>
      </c>
      <c r="T69" s="12">
        <v>358.86</v>
      </c>
      <c r="U69" s="12">
        <v>370.05</v>
      </c>
      <c r="V69" s="12">
        <v>440.46</v>
      </c>
      <c r="W69" s="12">
        <v>147.76</v>
      </c>
      <c r="X69" s="12">
        <v>8.25</v>
      </c>
      <c r="Y69" s="12">
        <v>0</v>
      </c>
      <c r="Z69" s="12">
        <v>0</v>
      </c>
    </row>
    <row r="70" spans="2:26" x14ac:dyDescent="0.25">
      <c r="B70" s="18">
        <v>26</v>
      </c>
      <c r="C70" s="12">
        <v>0.06</v>
      </c>
      <c r="D70" s="12">
        <v>0.16</v>
      </c>
      <c r="E70" s="12">
        <v>0.21</v>
      </c>
      <c r="F70" s="12">
        <v>2.59</v>
      </c>
      <c r="G70" s="12">
        <v>412.18</v>
      </c>
      <c r="H70" s="12">
        <v>208.49</v>
      </c>
      <c r="I70" s="12">
        <v>84.78</v>
      </c>
      <c r="J70" s="12">
        <v>118.48</v>
      </c>
      <c r="K70" s="12">
        <v>278.58</v>
      </c>
      <c r="L70" s="12">
        <v>214.45</v>
      </c>
      <c r="M70" s="12">
        <v>225.61</v>
      </c>
      <c r="N70" s="12">
        <v>239.4</v>
      </c>
      <c r="O70" s="12">
        <v>229.03</v>
      </c>
      <c r="P70" s="12">
        <v>174.44</v>
      </c>
      <c r="Q70" s="12">
        <v>187.12</v>
      </c>
      <c r="R70" s="12">
        <v>63.44</v>
      </c>
      <c r="S70" s="12">
        <v>49.88</v>
      </c>
      <c r="T70" s="12">
        <v>44.38</v>
      </c>
      <c r="U70" s="12">
        <v>14.59</v>
      </c>
      <c r="V70" s="12">
        <v>17.489999999999998</v>
      </c>
      <c r="W70" s="12">
        <v>16.649999999999999</v>
      </c>
      <c r="X70" s="12">
        <v>0.01</v>
      </c>
      <c r="Y70" s="12">
        <v>0</v>
      </c>
      <c r="Z70" s="12">
        <v>0</v>
      </c>
    </row>
    <row r="71" spans="2:26" x14ac:dyDescent="0.25">
      <c r="B71" s="18">
        <v>27</v>
      </c>
      <c r="C71" s="12">
        <v>0.32</v>
      </c>
      <c r="D71" s="12">
        <v>0.45</v>
      </c>
      <c r="E71" s="12">
        <v>39.04</v>
      </c>
      <c r="F71" s="12">
        <v>0</v>
      </c>
      <c r="G71" s="12">
        <v>2.21</v>
      </c>
      <c r="H71" s="12">
        <v>140.69999999999999</v>
      </c>
      <c r="I71" s="12">
        <v>142.96</v>
      </c>
      <c r="J71" s="12">
        <v>99.8</v>
      </c>
      <c r="K71" s="12">
        <v>268.66000000000003</v>
      </c>
      <c r="L71" s="12">
        <v>137</v>
      </c>
      <c r="M71" s="12">
        <v>142.01</v>
      </c>
      <c r="N71" s="12">
        <v>114.55</v>
      </c>
      <c r="O71" s="12">
        <v>123.48</v>
      </c>
      <c r="P71" s="12">
        <v>165.44</v>
      </c>
      <c r="Q71" s="12">
        <v>144.97</v>
      </c>
      <c r="R71" s="12">
        <v>88.42</v>
      </c>
      <c r="S71" s="12">
        <v>108.88</v>
      </c>
      <c r="T71" s="12">
        <v>151.36000000000001</v>
      </c>
      <c r="U71" s="12">
        <v>165.96</v>
      </c>
      <c r="V71" s="12">
        <v>148.13999999999999</v>
      </c>
      <c r="W71" s="12">
        <v>353.29</v>
      </c>
      <c r="X71" s="12">
        <v>63.63</v>
      </c>
      <c r="Y71" s="12">
        <v>0.08</v>
      </c>
      <c r="Z71" s="12">
        <v>0</v>
      </c>
    </row>
    <row r="72" spans="2:26" x14ac:dyDescent="0.25">
      <c r="B72" s="18">
        <v>28</v>
      </c>
      <c r="C72" s="12">
        <v>17.36</v>
      </c>
      <c r="D72" s="12">
        <v>92.16</v>
      </c>
      <c r="E72" s="12">
        <v>82.55</v>
      </c>
      <c r="F72" s="12">
        <v>190.94</v>
      </c>
      <c r="G72" s="12">
        <v>142.63</v>
      </c>
      <c r="H72" s="12">
        <v>186.27</v>
      </c>
      <c r="I72" s="12">
        <v>76.650000000000006</v>
      </c>
      <c r="J72" s="12">
        <v>139.13</v>
      </c>
      <c r="K72" s="12">
        <v>298.13</v>
      </c>
      <c r="L72" s="12">
        <v>191.67</v>
      </c>
      <c r="M72" s="12">
        <v>70.2</v>
      </c>
      <c r="N72" s="12">
        <v>72.53</v>
      </c>
      <c r="O72" s="12">
        <v>81.47</v>
      </c>
      <c r="P72" s="12">
        <v>89.06</v>
      </c>
      <c r="Q72" s="12">
        <v>142.33000000000001</v>
      </c>
      <c r="R72" s="12">
        <v>86.13</v>
      </c>
      <c r="S72" s="12">
        <v>126.01</v>
      </c>
      <c r="T72" s="12">
        <v>109</v>
      </c>
      <c r="U72" s="12">
        <v>231.73</v>
      </c>
      <c r="V72" s="12">
        <v>192.23</v>
      </c>
      <c r="W72" s="12">
        <v>19.170000000000002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63.47</v>
      </c>
      <c r="E73" s="12">
        <v>115.46</v>
      </c>
      <c r="F73" s="12">
        <v>11.22</v>
      </c>
      <c r="G73" s="12">
        <v>26.51</v>
      </c>
      <c r="H73" s="12">
        <v>269.20999999999998</v>
      </c>
      <c r="I73" s="12">
        <v>234.8</v>
      </c>
      <c r="J73" s="12">
        <v>462.64</v>
      </c>
      <c r="K73" s="12">
        <v>566.54999999999995</v>
      </c>
      <c r="L73" s="12">
        <v>318.33999999999997</v>
      </c>
      <c r="M73" s="12">
        <v>332.91</v>
      </c>
      <c r="N73" s="12">
        <v>344</v>
      </c>
      <c r="O73" s="12">
        <v>287.22000000000003</v>
      </c>
      <c r="P73" s="12">
        <v>257.35000000000002</v>
      </c>
      <c r="Q73" s="12">
        <v>190.35</v>
      </c>
      <c r="R73" s="12">
        <v>194.91</v>
      </c>
      <c r="S73" s="12">
        <v>163.62</v>
      </c>
      <c r="T73" s="12">
        <v>94.53</v>
      </c>
      <c r="U73" s="12">
        <v>124.98</v>
      </c>
      <c r="V73" s="12">
        <v>116.22</v>
      </c>
      <c r="W73" s="12">
        <v>31.44</v>
      </c>
      <c r="X73" s="12">
        <v>13.82</v>
      </c>
      <c r="Y73" s="12">
        <v>0</v>
      </c>
      <c r="Z73" s="12">
        <v>0</v>
      </c>
    </row>
    <row r="74" spans="2:26" x14ac:dyDescent="0.25">
      <c r="B74" s="18">
        <v>30</v>
      </c>
      <c r="C74" s="12">
        <v>27.05</v>
      </c>
      <c r="D74" s="12">
        <v>0.04</v>
      </c>
      <c r="E74" s="12">
        <v>0</v>
      </c>
      <c r="F74" s="12">
        <v>171.29</v>
      </c>
      <c r="G74" s="12">
        <v>0</v>
      </c>
      <c r="H74" s="12">
        <v>0.37</v>
      </c>
      <c r="I74" s="12">
        <v>96.7</v>
      </c>
      <c r="J74" s="12">
        <v>150.02000000000001</v>
      </c>
      <c r="K74" s="12">
        <v>112.99</v>
      </c>
      <c r="L74" s="12">
        <v>34.799999999999997</v>
      </c>
      <c r="M74" s="12">
        <v>44.25</v>
      </c>
      <c r="N74" s="12">
        <v>18.440000000000001</v>
      </c>
      <c r="O74" s="12">
        <v>12.86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0.01</v>
      </c>
      <c r="X74" s="12">
        <v>0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31.17</v>
      </c>
      <c r="E75" s="12">
        <v>23.09</v>
      </c>
      <c r="F75" s="12">
        <v>391.36</v>
      </c>
      <c r="G75" s="12">
        <v>582.46</v>
      </c>
      <c r="H75" s="12">
        <v>225.84</v>
      </c>
      <c r="I75" s="12">
        <v>93.18</v>
      </c>
      <c r="J75" s="12">
        <v>0</v>
      </c>
      <c r="K75" s="12">
        <v>53.74</v>
      </c>
      <c r="L75" s="12">
        <v>110.13</v>
      </c>
      <c r="M75" s="12">
        <v>29</v>
      </c>
      <c r="N75" s="12">
        <v>0</v>
      </c>
      <c r="O75" s="12">
        <v>64.45</v>
      </c>
      <c r="P75" s="12">
        <v>30.03</v>
      </c>
      <c r="Q75" s="12">
        <v>17.78</v>
      </c>
      <c r="R75" s="12">
        <v>0.01</v>
      </c>
      <c r="S75" s="12">
        <v>0</v>
      </c>
      <c r="T75" s="12">
        <v>0.05</v>
      </c>
      <c r="U75" s="12">
        <v>12.26</v>
      </c>
      <c r="V75" s="12">
        <v>44.15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1" t="s">
        <v>1</v>
      </c>
      <c r="C78" s="143" t="s">
        <v>63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5"/>
    </row>
    <row r="79" spans="2:26" x14ac:dyDescent="0.25">
      <c r="B79" s="142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2.41</v>
      </c>
      <c r="D80" s="12">
        <v>77.290000000000006</v>
      </c>
      <c r="E80" s="12">
        <v>147.35</v>
      </c>
      <c r="F80" s="12">
        <v>0.18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0.75</v>
      </c>
      <c r="X80" s="12">
        <v>53.99</v>
      </c>
      <c r="Y80" s="12">
        <v>434.23</v>
      </c>
      <c r="Z80" s="12">
        <v>287.44</v>
      </c>
    </row>
    <row r="81" spans="2:26" x14ac:dyDescent="0.25">
      <c r="B81" s="18">
        <v>2</v>
      </c>
      <c r="C81" s="12">
        <v>143.47</v>
      </c>
      <c r="D81" s="12">
        <v>99.97</v>
      </c>
      <c r="E81" s="12">
        <v>131.49</v>
      </c>
      <c r="F81" s="12">
        <v>387.1</v>
      </c>
      <c r="G81" s="12">
        <v>456.51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17.600000000000001</v>
      </c>
      <c r="W81" s="12">
        <v>88.51</v>
      </c>
      <c r="X81" s="12">
        <v>55.72</v>
      </c>
      <c r="Y81" s="12">
        <v>61.82</v>
      </c>
      <c r="Z81" s="12">
        <v>0.82</v>
      </c>
    </row>
    <row r="82" spans="2:26" x14ac:dyDescent="0.25">
      <c r="B82" s="18">
        <v>3</v>
      </c>
      <c r="C82" s="12">
        <v>1.01</v>
      </c>
      <c r="D82" s="12">
        <v>0</v>
      </c>
      <c r="E82" s="12">
        <v>102.85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1.86</v>
      </c>
      <c r="V82" s="12">
        <v>17.22</v>
      </c>
      <c r="W82" s="12">
        <v>53.49</v>
      </c>
      <c r="X82" s="12">
        <v>137.22</v>
      </c>
      <c r="Y82" s="12">
        <v>217.92</v>
      </c>
      <c r="Z82" s="12">
        <v>509.73</v>
      </c>
    </row>
    <row r="83" spans="2:26" x14ac:dyDescent="0.25">
      <c r="B83" s="18">
        <v>4</v>
      </c>
      <c r="C83" s="12">
        <v>73.260000000000005</v>
      </c>
      <c r="D83" s="12">
        <v>11.51</v>
      </c>
      <c r="E83" s="12">
        <v>120.85</v>
      </c>
      <c r="F83" s="12">
        <v>392.53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5.74</v>
      </c>
      <c r="Y83" s="12">
        <v>25.18</v>
      </c>
      <c r="Z83" s="12">
        <v>79.48</v>
      </c>
    </row>
    <row r="84" spans="2:26" x14ac:dyDescent="0.25">
      <c r="B84" s="18">
        <v>5</v>
      </c>
      <c r="C84" s="12">
        <v>151.56</v>
      </c>
      <c r="D84" s="12">
        <v>268.52</v>
      </c>
      <c r="E84" s="12">
        <v>130.37</v>
      </c>
      <c r="F84" s="12">
        <v>0.4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7.71</v>
      </c>
      <c r="V84" s="12">
        <v>12.17</v>
      </c>
      <c r="W84" s="12">
        <v>46.55</v>
      </c>
      <c r="X84" s="12">
        <v>218.59</v>
      </c>
      <c r="Y84" s="12">
        <v>168.98</v>
      </c>
      <c r="Z84" s="12">
        <v>157.72</v>
      </c>
    </row>
    <row r="85" spans="2:26" x14ac:dyDescent="0.25">
      <c r="B85" s="18">
        <v>6</v>
      </c>
      <c r="C85" s="12">
        <v>30.24</v>
      </c>
      <c r="D85" s="12">
        <v>36.54</v>
      </c>
      <c r="E85" s="12">
        <v>0</v>
      </c>
      <c r="F85" s="12">
        <v>29.47</v>
      </c>
      <c r="G85" s="12">
        <v>0</v>
      </c>
      <c r="H85" s="12">
        <v>0</v>
      </c>
      <c r="I85" s="12">
        <v>0</v>
      </c>
      <c r="J85" s="12">
        <v>3.61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17.850000000000001</v>
      </c>
      <c r="V85" s="12">
        <v>50.92</v>
      </c>
      <c r="W85" s="12">
        <v>90.72</v>
      </c>
      <c r="X85" s="12">
        <v>240.39</v>
      </c>
      <c r="Y85" s="12">
        <v>5.0199999999999996</v>
      </c>
      <c r="Z85" s="12">
        <v>190.85</v>
      </c>
    </row>
    <row r="86" spans="2:26" x14ac:dyDescent="0.25">
      <c r="B86" s="18">
        <v>7</v>
      </c>
      <c r="C86" s="12">
        <v>80.650000000000006</v>
      </c>
      <c r="D86" s="12">
        <v>79.150000000000006</v>
      </c>
      <c r="E86" s="12">
        <v>174.83</v>
      </c>
      <c r="F86" s="12">
        <v>508.82</v>
      </c>
      <c r="G86" s="12">
        <v>145.93</v>
      </c>
      <c r="H86" s="12">
        <v>177.03</v>
      </c>
      <c r="I86" s="12">
        <v>167.59</v>
      </c>
      <c r="J86" s="12">
        <v>106.37</v>
      </c>
      <c r="K86" s="12">
        <v>0</v>
      </c>
      <c r="L86" s="12">
        <v>49.35</v>
      </c>
      <c r="M86" s="12">
        <v>77.44</v>
      </c>
      <c r="N86" s="12">
        <v>117.52</v>
      </c>
      <c r="O86" s="12">
        <v>138.1</v>
      </c>
      <c r="P86" s="12">
        <v>41.96</v>
      </c>
      <c r="Q86" s="12">
        <v>46.69</v>
      </c>
      <c r="R86" s="12">
        <v>27.93</v>
      </c>
      <c r="S86" s="12">
        <v>0</v>
      </c>
      <c r="T86" s="12">
        <v>0</v>
      </c>
      <c r="U86" s="12">
        <v>0</v>
      </c>
      <c r="V86" s="12">
        <v>139.83000000000001</v>
      </c>
      <c r="W86" s="12">
        <v>118.99</v>
      </c>
      <c r="X86" s="12">
        <v>159</v>
      </c>
      <c r="Y86" s="12">
        <v>87.39</v>
      </c>
      <c r="Z86" s="12">
        <v>250.93</v>
      </c>
    </row>
    <row r="87" spans="2:26" x14ac:dyDescent="0.25">
      <c r="B87" s="18">
        <v>8</v>
      </c>
      <c r="C87" s="12">
        <v>66.11</v>
      </c>
      <c r="D87" s="12">
        <v>130.57</v>
      </c>
      <c r="E87" s="12">
        <v>84.17</v>
      </c>
      <c r="F87" s="12">
        <v>453.92</v>
      </c>
      <c r="G87" s="12">
        <v>12.57</v>
      </c>
      <c r="H87" s="12">
        <v>0</v>
      </c>
      <c r="I87" s="12">
        <v>0</v>
      </c>
      <c r="J87" s="12">
        <v>1.24</v>
      </c>
      <c r="K87" s="12">
        <v>0</v>
      </c>
      <c r="L87" s="12">
        <v>0</v>
      </c>
      <c r="M87" s="12">
        <v>54.65</v>
      </c>
      <c r="N87" s="12">
        <v>44.09</v>
      </c>
      <c r="O87" s="12">
        <v>77.27</v>
      </c>
      <c r="P87" s="12">
        <v>3.26</v>
      </c>
      <c r="Q87" s="12">
        <v>86.43</v>
      </c>
      <c r="R87" s="12">
        <v>75.44</v>
      </c>
      <c r="S87" s="12">
        <v>16.28</v>
      </c>
      <c r="T87" s="12">
        <v>78.67</v>
      </c>
      <c r="U87" s="12">
        <v>293.89</v>
      </c>
      <c r="V87" s="12">
        <v>125.06</v>
      </c>
      <c r="W87" s="12">
        <v>403.15</v>
      </c>
      <c r="X87" s="12">
        <v>209.67</v>
      </c>
      <c r="Y87" s="12">
        <v>458.29</v>
      </c>
      <c r="Z87" s="12">
        <v>327.06</v>
      </c>
    </row>
    <row r="88" spans="2:26" x14ac:dyDescent="0.25">
      <c r="B88" s="18">
        <v>9</v>
      </c>
      <c r="C88" s="12">
        <v>4.07</v>
      </c>
      <c r="D88" s="12">
        <v>68.08</v>
      </c>
      <c r="E88" s="12">
        <v>98.83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5.19</v>
      </c>
      <c r="Q88" s="12">
        <v>81.709999999999994</v>
      </c>
      <c r="R88" s="12">
        <v>15.65</v>
      </c>
      <c r="S88" s="12">
        <v>0.83</v>
      </c>
      <c r="T88" s="12">
        <v>0</v>
      </c>
      <c r="U88" s="12">
        <v>82.73</v>
      </c>
      <c r="V88" s="12">
        <v>49.57</v>
      </c>
      <c r="W88" s="12">
        <v>15.83</v>
      </c>
      <c r="X88" s="12">
        <v>112.24</v>
      </c>
      <c r="Y88" s="12">
        <v>474.42</v>
      </c>
      <c r="Z88" s="12">
        <v>282.44</v>
      </c>
    </row>
    <row r="89" spans="2:26" x14ac:dyDescent="0.25">
      <c r="B89" s="18">
        <v>10</v>
      </c>
      <c r="C89" s="12">
        <v>221</v>
      </c>
      <c r="D89" s="12">
        <v>185.69</v>
      </c>
      <c r="E89" s="12">
        <v>15.52</v>
      </c>
      <c r="F89" s="12">
        <v>1.9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4.57</v>
      </c>
      <c r="N89" s="12">
        <v>8.18</v>
      </c>
      <c r="O89" s="12">
        <v>5.5</v>
      </c>
      <c r="P89" s="12">
        <v>0</v>
      </c>
      <c r="Q89" s="12">
        <v>54.66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2.2400000000000002</v>
      </c>
      <c r="X89" s="12">
        <v>84.61</v>
      </c>
      <c r="Y89" s="12">
        <v>295.54000000000002</v>
      </c>
      <c r="Z89" s="12">
        <v>282.23</v>
      </c>
    </row>
    <row r="90" spans="2:26" x14ac:dyDescent="0.25">
      <c r="B90" s="18">
        <v>11</v>
      </c>
      <c r="C90" s="12">
        <v>108.43</v>
      </c>
      <c r="D90" s="12">
        <v>60.16</v>
      </c>
      <c r="E90" s="12">
        <v>90.04</v>
      </c>
      <c r="F90" s="12">
        <v>64.900000000000006</v>
      </c>
      <c r="G90" s="12">
        <v>6.74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6.21</v>
      </c>
      <c r="T90" s="12">
        <v>11.76</v>
      </c>
      <c r="U90" s="12">
        <v>36.03</v>
      </c>
      <c r="V90" s="12">
        <v>3.34</v>
      </c>
      <c r="W90" s="12">
        <v>79.05</v>
      </c>
      <c r="X90" s="12">
        <v>128.71</v>
      </c>
      <c r="Y90" s="12">
        <v>999.24</v>
      </c>
      <c r="Z90" s="12">
        <v>1341.4</v>
      </c>
    </row>
    <row r="91" spans="2:26" x14ac:dyDescent="0.25">
      <c r="B91" s="18">
        <v>12</v>
      </c>
      <c r="C91" s="12">
        <v>137.09</v>
      </c>
      <c r="D91" s="12">
        <v>151.52000000000001</v>
      </c>
      <c r="E91" s="12">
        <v>97.71</v>
      </c>
      <c r="F91" s="12">
        <v>103.25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1.76</v>
      </c>
      <c r="P91" s="12">
        <v>1.53</v>
      </c>
      <c r="Q91" s="12">
        <v>0</v>
      </c>
      <c r="R91" s="12">
        <v>0.01</v>
      </c>
      <c r="S91" s="12">
        <v>26.99</v>
      </c>
      <c r="T91" s="12">
        <v>92.12</v>
      </c>
      <c r="U91" s="12">
        <v>269.17</v>
      </c>
      <c r="V91" s="12">
        <v>360.61</v>
      </c>
      <c r="W91" s="12">
        <v>314.85000000000002</v>
      </c>
      <c r="X91" s="12">
        <v>355.13</v>
      </c>
      <c r="Y91" s="12">
        <v>637.1</v>
      </c>
      <c r="Z91" s="12">
        <v>742.4</v>
      </c>
    </row>
    <row r="92" spans="2:26" x14ac:dyDescent="0.25">
      <c r="B92" s="18">
        <v>13</v>
      </c>
      <c r="C92" s="12">
        <v>186.23</v>
      </c>
      <c r="D92" s="12">
        <v>219.27</v>
      </c>
      <c r="E92" s="12">
        <v>312.07</v>
      </c>
      <c r="F92" s="12">
        <v>409.04</v>
      </c>
      <c r="G92" s="12">
        <v>376.84</v>
      </c>
      <c r="H92" s="12">
        <v>0</v>
      </c>
      <c r="I92" s="12">
        <v>0</v>
      </c>
      <c r="J92" s="12">
        <v>0</v>
      </c>
      <c r="K92" s="12">
        <v>0.13</v>
      </c>
      <c r="L92" s="12">
        <v>150.81</v>
      </c>
      <c r="M92" s="12">
        <v>179.25</v>
      </c>
      <c r="N92" s="12">
        <v>221.96</v>
      </c>
      <c r="O92" s="12">
        <v>272.89</v>
      </c>
      <c r="P92" s="12">
        <v>262.47000000000003</v>
      </c>
      <c r="Q92" s="12">
        <v>242.87</v>
      </c>
      <c r="R92" s="12">
        <v>260.58</v>
      </c>
      <c r="S92" s="12">
        <v>223.48</v>
      </c>
      <c r="T92" s="12">
        <v>209.54</v>
      </c>
      <c r="U92" s="12">
        <v>184.19</v>
      </c>
      <c r="V92" s="12">
        <v>45.24</v>
      </c>
      <c r="W92" s="12">
        <v>20.95</v>
      </c>
      <c r="X92" s="12">
        <v>212.73</v>
      </c>
      <c r="Y92" s="12">
        <v>209.94</v>
      </c>
      <c r="Z92" s="12">
        <v>273.22000000000003</v>
      </c>
    </row>
    <row r="93" spans="2:26" x14ac:dyDescent="0.25">
      <c r="B93" s="18">
        <v>14</v>
      </c>
      <c r="C93" s="12">
        <v>44.34</v>
      </c>
      <c r="D93" s="12">
        <v>52.02</v>
      </c>
      <c r="E93" s="12">
        <v>103.98</v>
      </c>
      <c r="F93" s="12">
        <v>134.6</v>
      </c>
      <c r="G93" s="12">
        <v>113.24</v>
      </c>
      <c r="H93" s="12">
        <v>25.48</v>
      </c>
      <c r="I93" s="12">
        <v>29.18</v>
      </c>
      <c r="J93" s="12">
        <v>0</v>
      </c>
      <c r="K93" s="12">
        <v>0</v>
      </c>
      <c r="L93" s="12">
        <v>60.29</v>
      </c>
      <c r="M93" s="12">
        <v>1.1299999999999999</v>
      </c>
      <c r="N93" s="12">
        <v>107.38</v>
      </c>
      <c r="O93" s="12">
        <v>98.11</v>
      </c>
      <c r="P93" s="12">
        <v>143.49</v>
      </c>
      <c r="Q93" s="12">
        <v>7.95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1.91</v>
      </c>
      <c r="X93" s="12">
        <v>184.99</v>
      </c>
      <c r="Y93" s="12">
        <v>222.83</v>
      </c>
      <c r="Z93" s="12">
        <v>173.92</v>
      </c>
    </row>
    <row r="94" spans="2:26" x14ac:dyDescent="0.25">
      <c r="B94" s="18">
        <v>15</v>
      </c>
      <c r="C94" s="12">
        <v>20.95</v>
      </c>
      <c r="D94" s="12">
        <v>0</v>
      </c>
      <c r="E94" s="12">
        <v>297.87</v>
      </c>
      <c r="F94" s="12">
        <v>162.30000000000001</v>
      </c>
      <c r="G94" s="12">
        <v>326.99</v>
      </c>
      <c r="H94" s="12">
        <v>19.22</v>
      </c>
      <c r="I94" s="12">
        <v>1.65</v>
      </c>
      <c r="J94" s="12">
        <v>0.04</v>
      </c>
      <c r="K94" s="12">
        <v>0</v>
      </c>
      <c r="L94" s="12">
        <v>0.02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0.21</v>
      </c>
      <c r="V94" s="12">
        <v>57.05</v>
      </c>
      <c r="W94" s="12">
        <v>89.53</v>
      </c>
      <c r="X94" s="12">
        <v>90.05</v>
      </c>
      <c r="Y94" s="12">
        <v>25.26</v>
      </c>
      <c r="Z94" s="12">
        <v>4.67</v>
      </c>
    </row>
    <row r="95" spans="2:26" x14ac:dyDescent="0.25">
      <c r="B95" s="18">
        <v>16</v>
      </c>
      <c r="C95" s="12">
        <v>0</v>
      </c>
      <c r="D95" s="12">
        <v>5.42</v>
      </c>
      <c r="E95" s="12">
        <v>0</v>
      </c>
      <c r="F95" s="12">
        <v>4.3499999999999996</v>
      </c>
      <c r="G95" s="12">
        <v>3.8</v>
      </c>
      <c r="H95" s="12">
        <v>2.52</v>
      </c>
      <c r="I95" s="12">
        <v>0</v>
      </c>
      <c r="J95" s="12">
        <v>0</v>
      </c>
      <c r="K95" s="12">
        <v>2.1800000000000002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891.77</v>
      </c>
      <c r="W95" s="12">
        <v>844.47</v>
      </c>
      <c r="X95" s="12">
        <v>23.1</v>
      </c>
      <c r="Y95" s="12">
        <v>31.18</v>
      </c>
      <c r="Z95" s="12">
        <v>27.98</v>
      </c>
    </row>
    <row r="96" spans="2:26" x14ac:dyDescent="0.25">
      <c r="B96" s="18">
        <v>17</v>
      </c>
      <c r="C96" s="12">
        <v>50.98</v>
      </c>
      <c r="D96" s="12">
        <v>43.38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17.46</v>
      </c>
      <c r="N96" s="12">
        <v>161.66999999999999</v>
      </c>
      <c r="O96" s="12">
        <v>123.04</v>
      </c>
      <c r="P96" s="12">
        <v>0</v>
      </c>
      <c r="Q96" s="12">
        <v>1.35</v>
      </c>
      <c r="R96" s="12">
        <v>4.4400000000000004</v>
      </c>
      <c r="S96" s="12">
        <v>19.079999999999998</v>
      </c>
      <c r="T96" s="12">
        <v>0</v>
      </c>
      <c r="U96" s="12">
        <v>0</v>
      </c>
      <c r="V96" s="12">
        <v>0.47</v>
      </c>
      <c r="W96" s="12">
        <v>0</v>
      </c>
      <c r="X96" s="12">
        <v>0</v>
      </c>
      <c r="Y96" s="12">
        <v>1.98</v>
      </c>
      <c r="Z96" s="12">
        <v>19.579999999999998</v>
      </c>
    </row>
    <row r="97" spans="2:26" x14ac:dyDescent="0.25">
      <c r="B97" s="18">
        <v>18</v>
      </c>
      <c r="C97" s="12">
        <v>0</v>
      </c>
      <c r="D97" s="12">
        <v>0</v>
      </c>
      <c r="E97" s="12">
        <v>0</v>
      </c>
      <c r="F97" s="12">
        <v>0</v>
      </c>
      <c r="G97" s="12">
        <v>19.350000000000001</v>
      </c>
      <c r="H97" s="12">
        <v>3.14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15.63</v>
      </c>
      <c r="Q97" s="12">
        <v>0</v>
      </c>
      <c r="R97" s="12">
        <v>25.71</v>
      </c>
      <c r="S97" s="12">
        <v>0</v>
      </c>
      <c r="T97" s="12">
        <v>0</v>
      </c>
      <c r="U97" s="12">
        <v>45.83</v>
      </c>
      <c r="V97" s="12">
        <v>78.8</v>
      </c>
      <c r="W97" s="12">
        <v>175.52</v>
      </c>
      <c r="X97" s="12">
        <v>81.33</v>
      </c>
      <c r="Y97" s="12">
        <v>207.25</v>
      </c>
      <c r="Z97" s="12">
        <v>107.45</v>
      </c>
    </row>
    <row r="98" spans="2:26" x14ac:dyDescent="0.25">
      <c r="B98" s="18">
        <v>19</v>
      </c>
      <c r="C98" s="12">
        <v>3.83</v>
      </c>
      <c r="D98" s="12">
        <v>0</v>
      </c>
      <c r="E98" s="12">
        <v>0</v>
      </c>
      <c r="F98" s="12">
        <v>0</v>
      </c>
      <c r="G98" s="12">
        <v>0</v>
      </c>
      <c r="H98" s="12">
        <v>7.11</v>
      </c>
      <c r="I98" s="12">
        <v>0</v>
      </c>
      <c r="J98" s="12">
        <v>0</v>
      </c>
      <c r="K98" s="12">
        <v>5.04</v>
      </c>
      <c r="L98" s="12">
        <v>101.23</v>
      </c>
      <c r="M98" s="12">
        <v>0</v>
      </c>
      <c r="N98" s="12">
        <v>136.13999999999999</v>
      </c>
      <c r="O98" s="12">
        <v>135.43</v>
      </c>
      <c r="P98" s="12">
        <v>76.89</v>
      </c>
      <c r="Q98" s="12">
        <v>80.819999999999993</v>
      </c>
      <c r="R98" s="12">
        <v>57.1</v>
      </c>
      <c r="S98" s="12">
        <v>27.87</v>
      </c>
      <c r="T98" s="12">
        <v>4.8</v>
      </c>
      <c r="U98" s="12">
        <v>0</v>
      </c>
      <c r="V98" s="12">
        <v>0.2</v>
      </c>
      <c r="W98" s="12">
        <v>22.9</v>
      </c>
      <c r="X98" s="12">
        <v>143.97</v>
      </c>
      <c r="Y98" s="12">
        <v>4.0199999999999996</v>
      </c>
      <c r="Z98" s="12">
        <v>302.95999999999998</v>
      </c>
    </row>
    <row r="99" spans="2:26" x14ac:dyDescent="0.25">
      <c r="B99" s="18">
        <v>20</v>
      </c>
      <c r="C99" s="12">
        <v>9.74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0.02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0.56000000000000005</v>
      </c>
      <c r="T99" s="12">
        <v>22.95</v>
      </c>
      <c r="U99" s="12">
        <v>19.09</v>
      </c>
      <c r="V99" s="12">
        <v>25.62</v>
      </c>
      <c r="W99" s="12">
        <v>57.99</v>
      </c>
      <c r="X99" s="12">
        <v>124.62</v>
      </c>
      <c r="Y99" s="12">
        <v>196.85</v>
      </c>
      <c r="Z99" s="12">
        <v>248.58</v>
      </c>
    </row>
    <row r="100" spans="2:26" x14ac:dyDescent="0.25">
      <c r="B100" s="18">
        <v>21</v>
      </c>
      <c r="C100" s="12">
        <v>198.67</v>
      </c>
      <c r="D100" s="12">
        <v>42.31</v>
      </c>
      <c r="E100" s="12">
        <v>129.06</v>
      </c>
      <c r="F100" s="12">
        <v>71.430000000000007</v>
      </c>
      <c r="G100" s="12">
        <v>80.39</v>
      </c>
      <c r="H100" s="12">
        <v>8.52</v>
      </c>
      <c r="I100" s="12">
        <v>68.900000000000006</v>
      </c>
      <c r="J100" s="12">
        <v>32.83</v>
      </c>
      <c r="K100" s="12">
        <v>23.89</v>
      </c>
      <c r="L100" s="12">
        <v>102.89</v>
      </c>
      <c r="M100" s="12">
        <v>113.86</v>
      </c>
      <c r="N100" s="12">
        <v>197.12</v>
      </c>
      <c r="O100" s="12">
        <v>151.9</v>
      </c>
      <c r="P100" s="12">
        <v>149.37</v>
      </c>
      <c r="Q100" s="12">
        <v>114.16</v>
      </c>
      <c r="R100" s="12">
        <v>136.25</v>
      </c>
      <c r="S100" s="12">
        <v>26.76</v>
      </c>
      <c r="T100" s="12">
        <v>19.05</v>
      </c>
      <c r="U100" s="12">
        <v>0</v>
      </c>
      <c r="V100" s="12">
        <v>116.71</v>
      </c>
      <c r="W100" s="12">
        <v>56.76</v>
      </c>
      <c r="X100" s="12">
        <v>284.20999999999998</v>
      </c>
      <c r="Y100" s="12">
        <v>298.62</v>
      </c>
      <c r="Z100" s="12">
        <v>261.68</v>
      </c>
    </row>
    <row r="101" spans="2:26" x14ac:dyDescent="0.25">
      <c r="B101" s="18">
        <v>22</v>
      </c>
      <c r="C101" s="12">
        <v>107.28</v>
      </c>
      <c r="D101" s="12">
        <v>161.78</v>
      </c>
      <c r="E101" s="12">
        <v>126.13</v>
      </c>
      <c r="F101" s="12">
        <v>141.41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2.71</v>
      </c>
      <c r="U101" s="12">
        <v>21.33</v>
      </c>
      <c r="V101" s="12">
        <v>31.31</v>
      </c>
      <c r="W101" s="12">
        <v>208.54</v>
      </c>
      <c r="X101" s="12">
        <v>306.02999999999997</v>
      </c>
      <c r="Y101" s="12">
        <v>250.84</v>
      </c>
      <c r="Z101" s="12">
        <v>318.95999999999998</v>
      </c>
    </row>
    <row r="102" spans="2:26" x14ac:dyDescent="0.25">
      <c r="B102" s="18">
        <v>23</v>
      </c>
      <c r="C102" s="12">
        <v>130.36000000000001</v>
      </c>
      <c r="D102" s="12">
        <v>160.82</v>
      </c>
      <c r="E102" s="12">
        <v>93.17</v>
      </c>
      <c r="F102" s="12">
        <v>1.06</v>
      </c>
      <c r="G102" s="12">
        <v>0</v>
      </c>
      <c r="H102" s="12">
        <v>200.79</v>
      </c>
      <c r="I102" s="12">
        <v>1.04</v>
      </c>
      <c r="J102" s="12">
        <v>0</v>
      </c>
      <c r="K102" s="12">
        <v>0.57999999999999996</v>
      </c>
      <c r="L102" s="12">
        <v>10.29</v>
      </c>
      <c r="M102" s="12">
        <v>69.92</v>
      </c>
      <c r="N102" s="12">
        <v>103.16</v>
      </c>
      <c r="O102" s="12">
        <v>110.15</v>
      </c>
      <c r="P102" s="12">
        <v>81.58</v>
      </c>
      <c r="Q102" s="12">
        <v>136.41</v>
      </c>
      <c r="R102" s="12">
        <v>31.39</v>
      </c>
      <c r="S102" s="12">
        <v>120.52</v>
      </c>
      <c r="T102" s="12">
        <v>187.86</v>
      </c>
      <c r="U102" s="12">
        <v>282.94</v>
      </c>
      <c r="V102" s="12">
        <v>347.86</v>
      </c>
      <c r="W102" s="12">
        <v>505.32</v>
      </c>
      <c r="X102" s="12">
        <v>347.8</v>
      </c>
      <c r="Y102" s="12">
        <v>542.15</v>
      </c>
      <c r="Z102" s="12">
        <v>390.43</v>
      </c>
    </row>
    <row r="103" spans="2:26" x14ac:dyDescent="0.25">
      <c r="B103" s="18">
        <v>24</v>
      </c>
      <c r="C103" s="12">
        <v>40.19</v>
      </c>
      <c r="D103" s="12">
        <v>35.299999999999997</v>
      </c>
      <c r="E103" s="12">
        <v>26.9</v>
      </c>
      <c r="F103" s="12">
        <v>134.22999999999999</v>
      </c>
      <c r="G103" s="12">
        <v>246.16</v>
      </c>
      <c r="H103" s="12">
        <v>6.36</v>
      </c>
      <c r="I103" s="12">
        <v>3.04</v>
      </c>
      <c r="J103" s="12">
        <v>1.66</v>
      </c>
      <c r="K103" s="12">
        <v>0.41</v>
      </c>
      <c r="L103" s="12">
        <v>0.27</v>
      </c>
      <c r="M103" s="12">
        <v>16.579999999999998</v>
      </c>
      <c r="N103" s="12">
        <v>0</v>
      </c>
      <c r="O103" s="12">
        <v>1.45</v>
      </c>
      <c r="P103" s="12">
        <v>0</v>
      </c>
      <c r="Q103" s="12">
        <v>0.74</v>
      </c>
      <c r="R103" s="12">
        <v>3.11</v>
      </c>
      <c r="S103" s="12">
        <v>4.1100000000000003</v>
      </c>
      <c r="T103" s="12">
        <v>16.12</v>
      </c>
      <c r="U103" s="12">
        <v>23.13</v>
      </c>
      <c r="V103" s="12">
        <v>50.86</v>
      </c>
      <c r="W103" s="12">
        <v>87.92</v>
      </c>
      <c r="X103" s="12">
        <v>311.24</v>
      </c>
      <c r="Y103" s="12">
        <v>544.34</v>
      </c>
      <c r="Z103" s="12">
        <v>317.62</v>
      </c>
    </row>
    <row r="104" spans="2:26" x14ac:dyDescent="0.25">
      <c r="B104" s="18">
        <v>25</v>
      </c>
      <c r="C104" s="12">
        <v>6.37</v>
      </c>
      <c r="D104" s="12">
        <v>6.92</v>
      </c>
      <c r="E104" s="12">
        <v>255.72</v>
      </c>
      <c r="F104" s="12">
        <v>8.92</v>
      </c>
      <c r="G104" s="12">
        <v>7.42</v>
      </c>
      <c r="H104" s="12">
        <v>132.80000000000001</v>
      </c>
      <c r="I104" s="12">
        <v>0</v>
      </c>
      <c r="J104" s="12">
        <v>19.75</v>
      </c>
      <c r="K104" s="12">
        <v>0.37</v>
      </c>
      <c r="L104" s="12">
        <v>0.04</v>
      </c>
      <c r="M104" s="12">
        <v>0</v>
      </c>
      <c r="N104" s="12">
        <v>0.13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0.56999999999999995</v>
      </c>
      <c r="Y104" s="12">
        <v>207.51</v>
      </c>
      <c r="Z104" s="12">
        <v>12.88</v>
      </c>
    </row>
    <row r="105" spans="2:26" x14ac:dyDescent="0.25">
      <c r="B105" s="18">
        <v>26</v>
      </c>
      <c r="C105" s="12">
        <v>70.819999999999993</v>
      </c>
      <c r="D105" s="12">
        <v>46.51</v>
      </c>
      <c r="E105" s="12">
        <v>51.33</v>
      </c>
      <c r="F105" s="12">
        <v>5.37</v>
      </c>
      <c r="G105" s="12">
        <v>18.03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0.13</v>
      </c>
      <c r="P105" s="12">
        <v>5.56</v>
      </c>
      <c r="Q105" s="12">
        <v>3.59</v>
      </c>
      <c r="R105" s="12">
        <v>14.59</v>
      </c>
      <c r="S105" s="12">
        <v>19.84</v>
      </c>
      <c r="T105" s="12">
        <v>19.309999999999999</v>
      </c>
      <c r="U105" s="12">
        <v>38.92</v>
      </c>
      <c r="V105" s="12">
        <v>19.559999999999999</v>
      </c>
      <c r="W105" s="12">
        <v>37.049999999999997</v>
      </c>
      <c r="X105" s="12">
        <v>80.930000000000007</v>
      </c>
      <c r="Y105" s="12">
        <v>126.11</v>
      </c>
      <c r="Z105" s="12">
        <v>288.17</v>
      </c>
    </row>
    <row r="106" spans="2:26" x14ac:dyDescent="0.25">
      <c r="B106" s="18">
        <v>27</v>
      </c>
      <c r="C106" s="12">
        <v>30.78</v>
      </c>
      <c r="D106" s="12">
        <v>16.73</v>
      </c>
      <c r="E106" s="12">
        <v>0.99</v>
      </c>
      <c r="F106" s="12">
        <v>67.72</v>
      </c>
      <c r="G106" s="12">
        <v>15.88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112.42</v>
      </c>
      <c r="Z106" s="12">
        <v>45.53</v>
      </c>
    </row>
    <row r="107" spans="2:26" x14ac:dyDescent="0.25">
      <c r="B107" s="18">
        <v>28</v>
      </c>
      <c r="C107" s="12">
        <v>0.22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</v>
      </c>
      <c r="Y107" s="12">
        <v>170.1</v>
      </c>
      <c r="Z107" s="12">
        <v>212.77</v>
      </c>
    </row>
    <row r="108" spans="2:26" x14ac:dyDescent="0.25">
      <c r="B108" s="18">
        <v>29</v>
      </c>
      <c r="C108" s="12">
        <v>117.25</v>
      </c>
      <c r="D108" s="12">
        <v>0</v>
      </c>
      <c r="E108" s="12">
        <v>0</v>
      </c>
      <c r="F108" s="12">
        <v>1.7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21.48</v>
      </c>
      <c r="X108" s="12">
        <v>23.09</v>
      </c>
      <c r="Y108" s="12">
        <v>331.3</v>
      </c>
      <c r="Z108" s="12">
        <v>383.68</v>
      </c>
    </row>
    <row r="109" spans="2:26" x14ac:dyDescent="0.25">
      <c r="B109" s="18">
        <v>30</v>
      </c>
      <c r="C109" s="12">
        <v>325.18</v>
      </c>
      <c r="D109" s="12">
        <v>247.54</v>
      </c>
      <c r="E109" s="12">
        <v>305.18</v>
      </c>
      <c r="F109" s="12">
        <v>30.26</v>
      </c>
      <c r="G109" s="12">
        <v>1073.74</v>
      </c>
      <c r="H109" s="12">
        <v>94.81</v>
      </c>
      <c r="I109" s="12">
        <v>0</v>
      </c>
      <c r="J109" s="12">
        <v>15.31</v>
      </c>
      <c r="K109" s="12">
        <v>0</v>
      </c>
      <c r="L109" s="12">
        <v>0.73</v>
      </c>
      <c r="M109" s="12">
        <v>1.34</v>
      </c>
      <c r="N109" s="12">
        <v>7.56</v>
      </c>
      <c r="O109" s="12">
        <v>13.94</v>
      </c>
      <c r="P109" s="12">
        <v>71.099999999999994</v>
      </c>
      <c r="Q109" s="12">
        <v>170.19</v>
      </c>
      <c r="R109" s="12">
        <v>102.17</v>
      </c>
      <c r="S109" s="12">
        <v>97.72</v>
      </c>
      <c r="T109" s="12">
        <v>157.93</v>
      </c>
      <c r="U109" s="12">
        <v>133.38</v>
      </c>
      <c r="V109" s="12">
        <v>161.35</v>
      </c>
      <c r="W109" s="12">
        <v>115.93</v>
      </c>
      <c r="X109" s="12">
        <v>206.48</v>
      </c>
      <c r="Y109" s="12">
        <v>530.95000000000005</v>
      </c>
      <c r="Z109" s="12">
        <v>414.96</v>
      </c>
    </row>
    <row r="110" spans="2:26" x14ac:dyDescent="0.25">
      <c r="B110" s="18">
        <v>31</v>
      </c>
      <c r="C110" s="12">
        <v>216.3</v>
      </c>
      <c r="D110" s="12">
        <v>84.06</v>
      </c>
      <c r="E110" s="12">
        <v>144.43</v>
      </c>
      <c r="F110" s="12">
        <v>20.059999999999999</v>
      </c>
      <c r="G110" s="12">
        <v>19.36</v>
      </c>
      <c r="H110" s="12">
        <v>7.0000000000000007E-2</v>
      </c>
      <c r="I110" s="12">
        <v>0.52</v>
      </c>
      <c r="J110" s="12">
        <v>35.53</v>
      </c>
      <c r="K110" s="12">
        <v>1.68</v>
      </c>
      <c r="L110" s="12">
        <v>1.5</v>
      </c>
      <c r="M110" s="12">
        <v>9</v>
      </c>
      <c r="N110" s="12">
        <v>100.19</v>
      </c>
      <c r="O110" s="12">
        <v>1.59</v>
      </c>
      <c r="P110" s="12">
        <v>10.58</v>
      </c>
      <c r="Q110" s="12">
        <v>17.670000000000002</v>
      </c>
      <c r="R110" s="12">
        <v>71.849999999999994</v>
      </c>
      <c r="S110" s="12">
        <v>105.87</v>
      </c>
      <c r="T110" s="12">
        <v>64.55</v>
      </c>
      <c r="U110" s="12">
        <v>24.48</v>
      </c>
      <c r="V110" s="12">
        <v>7.47</v>
      </c>
      <c r="W110" s="12">
        <v>125.07</v>
      </c>
      <c r="X110" s="12">
        <v>334.31</v>
      </c>
      <c r="Y110" s="12">
        <v>433.5</v>
      </c>
      <c r="Z110" s="12">
        <v>293.43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61"/>
      <c r="J113" s="162"/>
      <c r="K113" s="162"/>
      <c r="L113" s="162"/>
      <c r="M113" s="162"/>
      <c r="N113" s="162"/>
      <c r="O113" s="163"/>
      <c r="P113" s="170" t="s">
        <v>56</v>
      </c>
      <c r="Q113" s="163"/>
    </row>
    <row r="114" spans="2:17" s="5" customFormat="1" ht="8.25" customHeight="1" x14ac:dyDescent="0.25">
      <c r="I114" s="164"/>
      <c r="J114" s="165"/>
      <c r="K114" s="165"/>
      <c r="L114" s="165"/>
      <c r="M114" s="165"/>
      <c r="N114" s="165"/>
      <c r="O114" s="166"/>
      <c r="P114" s="164"/>
      <c r="Q114" s="166"/>
    </row>
    <row r="115" spans="2:17" s="5" customFormat="1" ht="15" hidden="1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17" s="5" customFormat="1" ht="15" customHeight="1" x14ac:dyDescent="0.25">
      <c r="I116" s="151" t="s">
        <v>64</v>
      </c>
      <c r="J116" s="152"/>
      <c r="K116" s="152"/>
      <c r="L116" s="152"/>
      <c r="M116" s="152"/>
      <c r="N116" s="152"/>
      <c r="O116" s="153"/>
      <c r="P116" s="157">
        <v>-6.7</v>
      </c>
      <c r="Q116" s="158"/>
    </row>
    <row r="117" spans="2:17" s="5" customFormat="1" ht="30.75" customHeight="1" x14ac:dyDescent="0.25">
      <c r="I117" s="154"/>
      <c r="J117" s="155"/>
      <c r="K117" s="155"/>
      <c r="L117" s="155"/>
      <c r="M117" s="155"/>
      <c r="N117" s="155"/>
      <c r="O117" s="156"/>
      <c r="P117" s="159"/>
      <c r="Q117" s="160"/>
    </row>
    <row r="118" spans="2:17" s="5" customFormat="1" ht="15" customHeight="1" x14ac:dyDescent="0.25">
      <c r="I118" s="151" t="s">
        <v>65</v>
      </c>
      <c r="J118" s="152"/>
      <c r="K118" s="152"/>
      <c r="L118" s="152"/>
      <c r="M118" s="152"/>
      <c r="N118" s="152"/>
      <c r="O118" s="153"/>
      <c r="P118" s="157">
        <v>321.51</v>
      </c>
      <c r="Q118" s="158"/>
    </row>
    <row r="119" spans="2:17" s="5" customFormat="1" ht="30.75" customHeight="1" x14ac:dyDescent="0.25">
      <c r="I119" s="154"/>
      <c r="J119" s="155"/>
      <c r="K119" s="155"/>
      <c r="L119" s="155"/>
      <c r="M119" s="155"/>
      <c r="N119" s="155"/>
      <c r="O119" s="156"/>
      <c r="P119" s="159"/>
      <c r="Q119" s="160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765467.76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1516.58</v>
      </c>
      <c r="D10" s="11">
        <v>1399.02</v>
      </c>
      <c r="E10" s="11">
        <v>1295.68</v>
      </c>
      <c r="F10" s="11">
        <v>1195.6500000000001</v>
      </c>
      <c r="G10" s="11">
        <v>1138.5899999999999</v>
      </c>
      <c r="H10" s="11">
        <v>1402.4</v>
      </c>
      <c r="I10" s="11">
        <v>1622.05</v>
      </c>
      <c r="J10" s="11">
        <v>1801.29</v>
      </c>
      <c r="K10" s="11">
        <v>2119.31</v>
      </c>
      <c r="L10" s="11">
        <v>2167.59</v>
      </c>
      <c r="M10" s="11">
        <v>2136.39</v>
      </c>
      <c r="N10" s="11">
        <v>2213.4499999999998</v>
      </c>
      <c r="O10" s="11">
        <v>2229.66</v>
      </c>
      <c r="P10" s="11">
        <v>2260.87</v>
      </c>
      <c r="Q10" s="11">
        <v>2263.25</v>
      </c>
      <c r="R10" s="11">
        <v>2260.02</v>
      </c>
      <c r="S10" s="11">
        <v>2255.46</v>
      </c>
      <c r="T10" s="11">
        <v>2244.06</v>
      </c>
      <c r="U10" s="11">
        <v>2140.88</v>
      </c>
      <c r="V10" s="11">
        <v>2051.4699999999998</v>
      </c>
      <c r="W10" s="11">
        <v>1984.69</v>
      </c>
      <c r="X10" s="11">
        <v>1889.33</v>
      </c>
      <c r="Y10" s="11">
        <v>1798.33</v>
      </c>
      <c r="Z10" s="11">
        <v>1549.65</v>
      </c>
      <c r="AB10" s="6"/>
    </row>
    <row r="11" spans="2:28" x14ac:dyDescent="0.25">
      <c r="B11" s="18">
        <v>2</v>
      </c>
      <c r="C11" s="11">
        <v>1291.22</v>
      </c>
      <c r="D11" s="11">
        <v>1114.6500000000001</v>
      </c>
      <c r="E11" s="11">
        <v>978.24</v>
      </c>
      <c r="F11" s="11">
        <v>940.03</v>
      </c>
      <c r="G11" s="11">
        <v>992.84</v>
      </c>
      <c r="H11" s="11">
        <v>1043.44</v>
      </c>
      <c r="I11" s="11">
        <v>1471.64</v>
      </c>
      <c r="J11" s="11">
        <v>1766.65</v>
      </c>
      <c r="K11" s="11">
        <v>1969.31</v>
      </c>
      <c r="L11" s="11">
        <v>2125.31</v>
      </c>
      <c r="M11" s="11">
        <v>2111.38</v>
      </c>
      <c r="N11" s="11">
        <v>2219.6999999999998</v>
      </c>
      <c r="O11" s="11">
        <v>2241.69</v>
      </c>
      <c r="P11" s="11">
        <v>2302.1999999999998</v>
      </c>
      <c r="Q11" s="11">
        <v>2309.4299999999998</v>
      </c>
      <c r="R11" s="11">
        <v>2347.64</v>
      </c>
      <c r="S11" s="11">
        <v>2366.48</v>
      </c>
      <c r="T11" s="11">
        <v>2355.4</v>
      </c>
      <c r="U11" s="11">
        <v>2230.23</v>
      </c>
      <c r="V11" s="11">
        <v>2140.5500000000002</v>
      </c>
      <c r="W11" s="11">
        <v>2133.29</v>
      </c>
      <c r="X11" s="11">
        <v>1979.68</v>
      </c>
      <c r="Y11" s="11">
        <v>1816.11</v>
      </c>
      <c r="Z11" s="11">
        <v>1633.09</v>
      </c>
      <c r="AB11" s="6"/>
    </row>
    <row r="12" spans="2:28" x14ac:dyDescent="0.25">
      <c r="B12" s="18">
        <v>3</v>
      </c>
      <c r="C12" s="11">
        <v>1508.66</v>
      </c>
      <c r="D12" s="11">
        <v>1413.25</v>
      </c>
      <c r="E12" s="11">
        <v>1322.3</v>
      </c>
      <c r="F12" s="11">
        <v>1133.52</v>
      </c>
      <c r="G12" s="11">
        <v>1143.68</v>
      </c>
      <c r="H12" s="11">
        <v>1298.5899999999999</v>
      </c>
      <c r="I12" s="11">
        <v>1525.29</v>
      </c>
      <c r="J12" s="11">
        <v>1785.27</v>
      </c>
      <c r="K12" s="11">
        <v>1946.55</v>
      </c>
      <c r="L12" s="11">
        <v>2054.31</v>
      </c>
      <c r="M12" s="11">
        <v>2014.4</v>
      </c>
      <c r="N12" s="11">
        <v>2070.23</v>
      </c>
      <c r="O12" s="11">
        <v>2073.64</v>
      </c>
      <c r="P12" s="11">
        <v>2114.7199999999998</v>
      </c>
      <c r="Q12" s="11">
        <v>2123.06</v>
      </c>
      <c r="R12" s="11">
        <v>2157.83</v>
      </c>
      <c r="S12" s="11">
        <v>2150.0100000000002</v>
      </c>
      <c r="T12" s="11">
        <v>2132.21</v>
      </c>
      <c r="U12" s="11">
        <v>2119.65</v>
      </c>
      <c r="V12" s="11">
        <v>2091.96</v>
      </c>
      <c r="W12" s="11">
        <v>2067.35</v>
      </c>
      <c r="X12" s="11">
        <v>1947.05</v>
      </c>
      <c r="Y12" s="11">
        <v>1759.3</v>
      </c>
      <c r="Z12" s="11">
        <v>1668.67</v>
      </c>
    </row>
    <row r="13" spans="2:28" x14ac:dyDescent="0.25">
      <c r="B13" s="18">
        <v>4</v>
      </c>
      <c r="C13" s="11">
        <v>1543.1</v>
      </c>
      <c r="D13" s="11">
        <v>1403.13</v>
      </c>
      <c r="E13" s="11">
        <v>1326.86</v>
      </c>
      <c r="F13" s="11">
        <v>1265.07</v>
      </c>
      <c r="G13" s="11">
        <v>1284</v>
      </c>
      <c r="H13" s="11">
        <v>1412.49</v>
      </c>
      <c r="I13" s="11">
        <v>1573.35</v>
      </c>
      <c r="J13" s="11">
        <v>1838.37</v>
      </c>
      <c r="K13" s="11">
        <v>2039</v>
      </c>
      <c r="L13" s="11">
        <v>2157.13</v>
      </c>
      <c r="M13" s="11">
        <v>2094.8200000000002</v>
      </c>
      <c r="N13" s="11">
        <v>2297.38</v>
      </c>
      <c r="O13" s="11">
        <v>2317.2399999999998</v>
      </c>
      <c r="P13" s="11">
        <v>2484.11</v>
      </c>
      <c r="Q13" s="11">
        <v>2526.2800000000002</v>
      </c>
      <c r="R13" s="11">
        <v>2441.21</v>
      </c>
      <c r="S13" s="11">
        <v>2453.21</v>
      </c>
      <c r="T13" s="11">
        <v>2424.92</v>
      </c>
      <c r="U13" s="11">
        <v>2208.44</v>
      </c>
      <c r="V13" s="11">
        <v>2111.31</v>
      </c>
      <c r="W13" s="11">
        <v>2091.46</v>
      </c>
      <c r="X13" s="11">
        <v>2000.43</v>
      </c>
      <c r="Y13" s="11">
        <v>1903.05</v>
      </c>
      <c r="Z13" s="11">
        <v>1724.26</v>
      </c>
    </row>
    <row r="14" spans="2:28" x14ac:dyDescent="0.25">
      <c r="B14" s="18">
        <v>5</v>
      </c>
      <c r="C14" s="11">
        <v>1525.96</v>
      </c>
      <c r="D14" s="11">
        <v>1451.28</v>
      </c>
      <c r="E14" s="11">
        <v>1345.9</v>
      </c>
      <c r="F14" s="11">
        <v>1299.6400000000001</v>
      </c>
      <c r="G14" s="11">
        <v>1311.82</v>
      </c>
      <c r="H14" s="11">
        <v>1531.31</v>
      </c>
      <c r="I14" s="11">
        <v>1667.95</v>
      </c>
      <c r="J14" s="11">
        <v>1899.07</v>
      </c>
      <c r="K14" s="11">
        <v>2142.54</v>
      </c>
      <c r="L14" s="11">
        <v>2251.52</v>
      </c>
      <c r="M14" s="11">
        <v>2286.1</v>
      </c>
      <c r="N14" s="11">
        <v>2307.69</v>
      </c>
      <c r="O14" s="11">
        <v>2341.6799999999998</v>
      </c>
      <c r="P14" s="11">
        <v>2379.5500000000002</v>
      </c>
      <c r="Q14" s="11">
        <v>2365.77</v>
      </c>
      <c r="R14" s="11">
        <v>2434.6799999999998</v>
      </c>
      <c r="S14" s="11">
        <v>2413.2800000000002</v>
      </c>
      <c r="T14" s="11">
        <v>2355.35</v>
      </c>
      <c r="U14" s="11">
        <v>2305.91</v>
      </c>
      <c r="V14" s="11">
        <v>2193.1799999999998</v>
      </c>
      <c r="W14" s="11">
        <v>2153.5500000000002</v>
      </c>
      <c r="X14" s="11">
        <v>2141.48</v>
      </c>
      <c r="Y14" s="11">
        <v>1935</v>
      </c>
      <c r="Z14" s="11">
        <v>1797.55</v>
      </c>
    </row>
    <row r="15" spans="2:28" x14ac:dyDescent="0.25">
      <c r="B15" s="18">
        <v>6</v>
      </c>
      <c r="C15" s="11">
        <v>1565.27</v>
      </c>
      <c r="D15" s="11">
        <v>1475.76</v>
      </c>
      <c r="E15" s="11">
        <v>1344.99</v>
      </c>
      <c r="F15" s="11">
        <v>1281.1199999999999</v>
      </c>
      <c r="G15" s="11">
        <v>1236.6300000000001</v>
      </c>
      <c r="H15" s="11">
        <v>1457.39</v>
      </c>
      <c r="I15" s="11">
        <v>1574.83</v>
      </c>
      <c r="J15" s="11">
        <v>1782.11</v>
      </c>
      <c r="K15" s="11">
        <v>2132.38</v>
      </c>
      <c r="L15" s="11">
        <v>2269.86</v>
      </c>
      <c r="M15" s="11">
        <v>2360.12</v>
      </c>
      <c r="N15" s="11">
        <v>2359.6799999999998</v>
      </c>
      <c r="O15" s="11">
        <v>2363.56</v>
      </c>
      <c r="P15" s="11">
        <v>2363.59</v>
      </c>
      <c r="Q15" s="11">
        <v>2365.71</v>
      </c>
      <c r="R15" s="11">
        <v>2375.7800000000002</v>
      </c>
      <c r="S15" s="11">
        <v>2360.61</v>
      </c>
      <c r="T15" s="11">
        <v>2341.83</v>
      </c>
      <c r="U15" s="11">
        <v>2324.62</v>
      </c>
      <c r="V15" s="11">
        <v>2244.33</v>
      </c>
      <c r="W15" s="11">
        <v>2163.9899999999998</v>
      </c>
      <c r="X15" s="11">
        <v>2062.1799999999998</v>
      </c>
      <c r="Y15" s="11">
        <v>1863.84</v>
      </c>
      <c r="Z15" s="11">
        <v>1760.56</v>
      </c>
    </row>
    <row r="16" spans="2:28" x14ac:dyDescent="0.25">
      <c r="B16" s="18">
        <v>7</v>
      </c>
      <c r="C16" s="11">
        <v>1599.68</v>
      </c>
      <c r="D16" s="11">
        <v>1515.3</v>
      </c>
      <c r="E16" s="11">
        <v>1387.66</v>
      </c>
      <c r="F16" s="11">
        <v>1276.04</v>
      </c>
      <c r="G16" s="11">
        <v>1191.74</v>
      </c>
      <c r="H16" s="11">
        <v>1223.83</v>
      </c>
      <c r="I16" s="11">
        <v>1327.49</v>
      </c>
      <c r="J16" s="11">
        <v>1813.27</v>
      </c>
      <c r="K16" s="11">
        <v>1952.59</v>
      </c>
      <c r="L16" s="11">
        <v>2194.12</v>
      </c>
      <c r="M16" s="11">
        <v>2309.77</v>
      </c>
      <c r="N16" s="11">
        <v>2351.14</v>
      </c>
      <c r="O16" s="11">
        <v>2373.2199999999998</v>
      </c>
      <c r="P16" s="11">
        <v>2408.06</v>
      </c>
      <c r="Q16" s="11">
        <v>2422.4</v>
      </c>
      <c r="R16" s="11">
        <v>2374.19</v>
      </c>
      <c r="S16" s="11">
        <v>2378.9299999999998</v>
      </c>
      <c r="T16" s="11">
        <v>2375.2600000000002</v>
      </c>
      <c r="U16" s="11">
        <v>2356.8000000000002</v>
      </c>
      <c r="V16" s="11">
        <v>2279.5300000000002</v>
      </c>
      <c r="W16" s="11">
        <v>2245.66</v>
      </c>
      <c r="X16" s="11">
        <v>2176.4</v>
      </c>
      <c r="Y16" s="11">
        <v>1959.43</v>
      </c>
      <c r="Z16" s="11">
        <v>1777.64</v>
      </c>
    </row>
    <row r="17" spans="2:26" x14ac:dyDescent="0.25">
      <c r="B17" s="18">
        <v>8</v>
      </c>
      <c r="C17" s="11">
        <v>1553.1</v>
      </c>
      <c r="D17" s="11">
        <v>1476.75</v>
      </c>
      <c r="E17" s="11">
        <v>1342.8</v>
      </c>
      <c r="F17" s="11">
        <v>1178.6199999999999</v>
      </c>
      <c r="G17" s="11">
        <v>1153.73</v>
      </c>
      <c r="H17" s="11">
        <v>1483.77</v>
      </c>
      <c r="I17" s="11">
        <v>1607.16</v>
      </c>
      <c r="J17" s="11">
        <v>1910.52</v>
      </c>
      <c r="K17" s="11">
        <v>2129.6999999999998</v>
      </c>
      <c r="L17" s="11">
        <v>2280.9</v>
      </c>
      <c r="M17" s="11">
        <v>2324.5100000000002</v>
      </c>
      <c r="N17" s="11">
        <v>2345.44</v>
      </c>
      <c r="O17" s="11">
        <v>2363.0100000000002</v>
      </c>
      <c r="P17" s="11">
        <v>2351.3000000000002</v>
      </c>
      <c r="Q17" s="11">
        <v>2365.16</v>
      </c>
      <c r="R17" s="11">
        <v>2394</v>
      </c>
      <c r="S17" s="11">
        <v>2347.4299999999998</v>
      </c>
      <c r="T17" s="11">
        <v>2283.31</v>
      </c>
      <c r="U17" s="11">
        <v>2247.9</v>
      </c>
      <c r="V17" s="11">
        <v>2175.73</v>
      </c>
      <c r="W17" s="11">
        <v>2123.0300000000002</v>
      </c>
      <c r="X17" s="11">
        <v>1987.37</v>
      </c>
      <c r="Y17" s="11">
        <v>1840.68</v>
      </c>
      <c r="Z17" s="11">
        <v>1700.38</v>
      </c>
    </row>
    <row r="18" spans="2:26" x14ac:dyDescent="0.25">
      <c r="B18" s="18">
        <v>9</v>
      </c>
      <c r="C18" s="11">
        <v>1489.2</v>
      </c>
      <c r="D18" s="11">
        <v>1355.38</v>
      </c>
      <c r="E18" s="11">
        <v>1210.07</v>
      </c>
      <c r="F18" s="11">
        <v>1070.8399999999999</v>
      </c>
      <c r="G18" s="11">
        <v>1152.06</v>
      </c>
      <c r="H18" s="11">
        <v>1388.39</v>
      </c>
      <c r="I18" s="11">
        <v>1533.73</v>
      </c>
      <c r="J18" s="11">
        <v>1774.01</v>
      </c>
      <c r="K18" s="11">
        <v>1956.97</v>
      </c>
      <c r="L18" s="11">
        <v>2118.0300000000002</v>
      </c>
      <c r="M18" s="11">
        <v>2109.35</v>
      </c>
      <c r="N18" s="11">
        <v>2112.46</v>
      </c>
      <c r="O18" s="11">
        <v>2120.9699999999998</v>
      </c>
      <c r="P18" s="11">
        <v>2187.77</v>
      </c>
      <c r="Q18" s="11">
        <v>2197.46</v>
      </c>
      <c r="R18" s="11">
        <v>2290.59</v>
      </c>
      <c r="S18" s="11">
        <v>2227.5500000000002</v>
      </c>
      <c r="T18" s="11">
        <v>2181.9699999999998</v>
      </c>
      <c r="U18" s="11">
        <v>2149.69</v>
      </c>
      <c r="V18" s="11">
        <v>2054.34</v>
      </c>
      <c r="W18" s="11">
        <v>1956.65</v>
      </c>
      <c r="X18" s="11">
        <v>1905.11</v>
      </c>
      <c r="Y18" s="11">
        <v>1852.28</v>
      </c>
      <c r="Z18" s="11">
        <v>1617.75</v>
      </c>
    </row>
    <row r="19" spans="2:26" x14ac:dyDescent="0.25">
      <c r="B19" s="18">
        <v>10</v>
      </c>
      <c r="C19" s="11">
        <v>1530.7</v>
      </c>
      <c r="D19" s="11">
        <v>1408.77</v>
      </c>
      <c r="E19" s="11">
        <v>1272.3499999999999</v>
      </c>
      <c r="F19" s="11">
        <v>1145.58</v>
      </c>
      <c r="G19" s="11">
        <v>1212.67</v>
      </c>
      <c r="H19" s="11">
        <v>1406.05</v>
      </c>
      <c r="I19" s="11">
        <v>1530.64</v>
      </c>
      <c r="J19" s="11">
        <v>1803.24</v>
      </c>
      <c r="K19" s="11">
        <v>1970.33</v>
      </c>
      <c r="L19" s="11">
        <v>2199.0500000000002</v>
      </c>
      <c r="M19" s="11">
        <v>2199.2600000000002</v>
      </c>
      <c r="N19" s="11">
        <v>2204.14</v>
      </c>
      <c r="O19" s="11">
        <v>2210.08</v>
      </c>
      <c r="P19" s="11">
        <v>2237.71</v>
      </c>
      <c r="Q19" s="11">
        <v>2244.9899999999998</v>
      </c>
      <c r="R19" s="11">
        <v>2268.31</v>
      </c>
      <c r="S19" s="11">
        <v>2263.56</v>
      </c>
      <c r="T19" s="11">
        <v>2220.81</v>
      </c>
      <c r="U19" s="11">
        <v>2178.1999999999998</v>
      </c>
      <c r="V19" s="11">
        <v>2071.91</v>
      </c>
      <c r="W19" s="11">
        <v>2046.04</v>
      </c>
      <c r="X19" s="11">
        <v>1926.04</v>
      </c>
      <c r="Y19" s="11">
        <v>1876.03</v>
      </c>
      <c r="Z19" s="11">
        <v>1750.18</v>
      </c>
    </row>
    <row r="20" spans="2:26" x14ac:dyDescent="0.25">
      <c r="B20" s="18">
        <v>11</v>
      </c>
      <c r="C20" s="11">
        <v>1544.83</v>
      </c>
      <c r="D20" s="11">
        <v>1439.66</v>
      </c>
      <c r="E20" s="11">
        <v>1370.03</v>
      </c>
      <c r="F20" s="11">
        <v>1281.48</v>
      </c>
      <c r="G20" s="11">
        <v>1300.5899999999999</v>
      </c>
      <c r="H20" s="11">
        <v>1458.84</v>
      </c>
      <c r="I20" s="11">
        <v>1593.78</v>
      </c>
      <c r="J20" s="11">
        <v>1847.07</v>
      </c>
      <c r="K20" s="11">
        <v>2026.3</v>
      </c>
      <c r="L20" s="11">
        <v>2144.21</v>
      </c>
      <c r="M20" s="11">
        <v>2150.52</v>
      </c>
      <c r="N20" s="11">
        <v>2175.6799999999998</v>
      </c>
      <c r="O20" s="11">
        <v>2181.23</v>
      </c>
      <c r="P20" s="11">
        <v>2198.86</v>
      </c>
      <c r="Q20" s="11">
        <v>2194.34</v>
      </c>
      <c r="R20" s="11">
        <v>2258</v>
      </c>
      <c r="S20" s="11">
        <v>2234.61</v>
      </c>
      <c r="T20" s="11">
        <v>2203.0500000000002</v>
      </c>
      <c r="U20" s="11">
        <v>2177.91</v>
      </c>
      <c r="V20" s="11">
        <v>2117.4499999999998</v>
      </c>
      <c r="W20" s="11">
        <v>2079</v>
      </c>
      <c r="X20" s="11">
        <v>1971.72</v>
      </c>
      <c r="Y20" s="11">
        <v>1910.21</v>
      </c>
      <c r="Z20" s="11">
        <v>1843.95</v>
      </c>
    </row>
    <row r="21" spans="2:26" x14ac:dyDescent="0.25">
      <c r="B21" s="18">
        <v>12</v>
      </c>
      <c r="C21" s="11">
        <v>1568.88</v>
      </c>
      <c r="D21" s="11">
        <v>1467.85</v>
      </c>
      <c r="E21" s="11">
        <v>1399.48</v>
      </c>
      <c r="F21" s="11">
        <v>1313.13</v>
      </c>
      <c r="G21" s="11">
        <v>1323.19</v>
      </c>
      <c r="H21" s="11">
        <v>1474.81</v>
      </c>
      <c r="I21" s="11">
        <v>1600.78</v>
      </c>
      <c r="J21" s="11">
        <v>1852.45</v>
      </c>
      <c r="K21" s="11">
        <v>2058.7199999999998</v>
      </c>
      <c r="L21" s="11">
        <v>2207.65</v>
      </c>
      <c r="M21" s="11">
        <v>2225.15</v>
      </c>
      <c r="N21" s="11">
        <v>2226.37</v>
      </c>
      <c r="O21" s="11">
        <v>2221</v>
      </c>
      <c r="P21" s="11">
        <v>2221.4499999999998</v>
      </c>
      <c r="Q21" s="11">
        <v>2227.5</v>
      </c>
      <c r="R21" s="11">
        <v>2239.2199999999998</v>
      </c>
      <c r="S21" s="11">
        <v>2236.67</v>
      </c>
      <c r="T21" s="11">
        <v>2210.71</v>
      </c>
      <c r="U21" s="11">
        <v>2212.85</v>
      </c>
      <c r="V21" s="11">
        <v>2183.0700000000002</v>
      </c>
      <c r="W21" s="11">
        <v>2098.6</v>
      </c>
      <c r="X21" s="11">
        <v>2095.11</v>
      </c>
      <c r="Y21" s="11">
        <v>2039.03</v>
      </c>
      <c r="Z21" s="11">
        <v>1906.09</v>
      </c>
    </row>
    <row r="22" spans="2:26" x14ac:dyDescent="0.25">
      <c r="B22" s="18">
        <v>13</v>
      </c>
      <c r="C22" s="11">
        <v>1711.02</v>
      </c>
      <c r="D22" s="11">
        <v>1555.68</v>
      </c>
      <c r="E22" s="11">
        <v>1506.02</v>
      </c>
      <c r="F22" s="11">
        <v>1409.73</v>
      </c>
      <c r="G22" s="11">
        <v>1377.56</v>
      </c>
      <c r="H22" s="11">
        <v>1446.58</v>
      </c>
      <c r="I22" s="11">
        <v>1605.28</v>
      </c>
      <c r="J22" s="11">
        <v>1810.64</v>
      </c>
      <c r="K22" s="11">
        <v>1930.45</v>
      </c>
      <c r="L22" s="11">
        <v>2175.67</v>
      </c>
      <c r="M22" s="11">
        <v>2231.96</v>
      </c>
      <c r="N22" s="11">
        <v>2262.9499999999998</v>
      </c>
      <c r="O22" s="11">
        <v>2283.27</v>
      </c>
      <c r="P22" s="11">
        <v>2299.09</v>
      </c>
      <c r="Q22" s="11">
        <v>2302.46</v>
      </c>
      <c r="R22" s="11">
        <v>2315.1999999999998</v>
      </c>
      <c r="S22" s="11">
        <v>2322.4299999999998</v>
      </c>
      <c r="T22" s="11">
        <v>2289.14</v>
      </c>
      <c r="U22" s="11">
        <v>2234.9</v>
      </c>
      <c r="V22" s="11">
        <v>2187.4299999999998</v>
      </c>
      <c r="W22" s="11">
        <v>2083.46</v>
      </c>
      <c r="X22" s="11">
        <v>1980.21</v>
      </c>
      <c r="Y22" s="11">
        <v>1891.83</v>
      </c>
      <c r="Z22" s="11">
        <v>1849.52</v>
      </c>
    </row>
    <row r="23" spans="2:26" x14ac:dyDescent="0.25">
      <c r="B23" s="18">
        <v>14</v>
      </c>
      <c r="C23" s="11">
        <v>1682.5</v>
      </c>
      <c r="D23" s="11">
        <v>1585.51</v>
      </c>
      <c r="E23" s="11">
        <v>1543.28</v>
      </c>
      <c r="F23" s="11">
        <v>1335.52</v>
      </c>
      <c r="G23" s="11">
        <v>1304.49</v>
      </c>
      <c r="H23" s="11">
        <v>1394.73</v>
      </c>
      <c r="I23" s="11">
        <v>1320.17</v>
      </c>
      <c r="J23" s="11">
        <v>1758.8</v>
      </c>
      <c r="K23" s="11">
        <v>1895.78</v>
      </c>
      <c r="L23" s="11">
        <v>1979.57</v>
      </c>
      <c r="M23" s="11">
        <v>1996.49</v>
      </c>
      <c r="N23" s="11">
        <v>2155.17</v>
      </c>
      <c r="O23" s="11">
        <v>2200.5500000000002</v>
      </c>
      <c r="P23" s="11">
        <v>2221.46</v>
      </c>
      <c r="Q23" s="11">
        <v>2224.61</v>
      </c>
      <c r="R23" s="11">
        <v>2221.9</v>
      </c>
      <c r="S23" s="11">
        <v>2224.8200000000002</v>
      </c>
      <c r="T23" s="11">
        <v>2221.9299999999998</v>
      </c>
      <c r="U23" s="11">
        <v>2219.5700000000002</v>
      </c>
      <c r="V23" s="11">
        <v>2187.84</v>
      </c>
      <c r="W23" s="11">
        <v>2109.9499999999998</v>
      </c>
      <c r="X23" s="11">
        <v>2005.2</v>
      </c>
      <c r="Y23" s="11">
        <v>1904.92</v>
      </c>
      <c r="Z23" s="11">
        <v>1856.27</v>
      </c>
    </row>
    <row r="24" spans="2:26" x14ac:dyDescent="0.25">
      <c r="B24" s="18">
        <v>15</v>
      </c>
      <c r="C24" s="11">
        <v>1626.6</v>
      </c>
      <c r="D24" s="11">
        <v>1549.89</v>
      </c>
      <c r="E24" s="11">
        <v>1486.77</v>
      </c>
      <c r="F24" s="11">
        <v>1418.09</v>
      </c>
      <c r="G24" s="11">
        <v>1429.72</v>
      </c>
      <c r="H24" s="11">
        <v>1519.77</v>
      </c>
      <c r="I24" s="11">
        <v>1673.02</v>
      </c>
      <c r="J24" s="11">
        <v>1908.01</v>
      </c>
      <c r="K24" s="11">
        <v>2128.21</v>
      </c>
      <c r="L24" s="11">
        <v>2209.19</v>
      </c>
      <c r="M24" s="11">
        <v>2225.44</v>
      </c>
      <c r="N24" s="11">
        <v>2220.9499999999998</v>
      </c>
      <c r="O24" s="11">
        <v>2223.61</v>
      </c>
      <c r="P24" s="11">
        <v>2223.67</v>
      </c>
      <c r="Q24" s="11">
        <v>2219.9499999999998</v>
      </c>
      <c r="R24" s="11">
        <v>2221.41</v>
      </c>
      <c r="S24" s="11">
        <v>2220.54</v>
      </c>
      <c r="T24" s="11">
        <v>2205.71</v>
      </c>
      <c r="U24" s="11">
        <v>2194.56</v>
      </c>
      <c r="V24" s="11">
        <v>2135.8200000000002</v>
      </c>
      <c r="W24" s="11">
        <v>2100.27</v>
      </c>
      <c r="X24" s="11">
        <v>2073.77</v>
      </c>
      <c r="Y24" s="11">
        <v>1908.91</v>
      </c>
      <c r="Z24" s="11">
        <v>1807.43</v>
      </c>
    </row>
    <row r="25" spans="2:26" x14ac:dyDescent="0.25">
      <c r="B25" s="18">
        <v>16</v>
      </c>
      <c r="C25" s="11">
        <v>1650.02</v>
      </c>
      <c r="D25" s="11">
        <v>1567.07</v>
      </c>
      <c r="E25" s="11">
        <v>1480.21</v>
      </c>
      <c r="F25" s="11">
        <v>1310.2</v>
      </c>
      <c r="G25" s="11">
        <v>1369.71</v>
      </c>
      <c r="H25" s="11">
        <v>1491.91</v>
      </c>
      <c r="I25" s="11">
        <v>1758.1</v>
      </c>
      <c r="J25" s="11">
        <v>1886.6</v>
      </c>
      <c r="K25" s="11">
        <v>2034.59</v>
      </c>
      <c r="L25" s="11">
        <v>2148.4299999999998</v>
      </c>
      <c r="M25" s="11">
        <v>2165.54</v>
      </c>
      <c r="N25" s="11">
        <v>2149.8000000000002</v>
      </c>
      <c r="O25" s="11">
        <v>2164.94</v>
      </c>
      <c r="P25" s="11">
        <v>2218.36</v>
      </c>
      <c r="Q25" s="11">
        <v>2296.75</v>
      </c>
      <c r="R25" s="11">
        <v>2241.98</v>
      </c>
      <c r="S25" s="11">
        <v>2202.42</v>
      </c>
      <c r="T25" s="11">
        <v>2205.06</v>
      </c>
      <c r="U25" s="11">
        <v>2207.8000000000002</v>
      </c>
      <c r="V25" s="11">
        <v>2164.6</v>
      </c>
      <c r="W25" s="11">
        <v>2103.5300000000002</v>
      </c>
      <c r="X25" s="11">
        <v>2026.98</v>
      </c>
      <c r="Y25" s="11">
        <v>1888.09</v>
      </c>
      <c r="Z25" s="11">
        <v>1780.72</v>
      </c>
    </row>
    <row r="26" spans="2:26" x14ac:dyDescent="0.25">
      <c r="B26" s="18">
        <v>17</v>
      </c>
      <c r="C26" s="11">
        <v>1758.85</v>
      </c>
      <c r="D26" s="11">
        <v>1657.57</v>
      </c>
      <c r="E26" s="11">
        <v>1594.16</v>
      </c>
      <c r="F26" s="11">
        <v>1536.76</v>
      </c>
      <c r="G26" s="11">
        <v>1509.21</v>
      </c>
      <c r="H26" s="11">
        <v>1676.12</v>
      </c>
      <c r="I26" s="11">
        <v>1805.23</v>
      </c>
      <c r="J26" s="11">
        <v>1942.03</v>
      </c>
      <c r="K26" s="11">
        <v>2095.6799999999998</v>
      </c>
      <c r="L26" s="11">
        <v>2210.7600000000002</v>
      </c>
      <c r="M26" s="11">
        <v>2264.44</v>
      </c>
      <c r="N26" s="11">
        <v>2354.31</v>
      </c>
      <c r="O26" s="11">
        <v>2347.1799999999998</v>
      </c>
      <c r="P26" s="11">
        <v>2366.0700000000002</v>
      </c>
      <c r="Q26" s="11">
        <v>2365.46</v>
      </c>
      <c r="R26" s="11">
        <v>2448.19</v>
      </c>
      <c r="S26" s="11">
        <v>2411</v>
      </c>
      <c r="T26" s="11">
        <v>2308.94</v>
      </c>
      <c r="U26" s="11">
        <v>2352.65</v>
      </c>
      <c r="V26" s="11">
        <v>2224.94</v>
      </c>
      <c r="W26" s="11">
        <v>2162.88</v>
      </c>
      <c r="X26" s="11">
        <v>2027.59</v>
      </c>
      <c r="Y26" s="11">
        <v>1924.03</v>
      </c>
      <c r="Z26" s="11">
        <v>1861.46</v>
      </c>
    </row>
    <row r="27" spans="2:26" x14ac:dyDescent="0.25">
      <c r="B27" s="18">
        <v>18</v>
      </c>
      <c r="C27" s="11">
        <v>1718.14</v>
      </c>
      <c r="D27" s="11">
        <v>1674.76</v>
      </c>
      <c r="E27" s="11">
        <v>1539.71</v>
      </c>
      <c r="F27" s="11">
        <v>1510.15</v>
      </c>
      <c r="G27" s="11">
        <v>1573.51</v>
      </c>
      <c r="H27" s="11">
        <v>1654.1</v>
      </c>
      <c r="I27" s="11">
        <v>1800.78</v>
      </c>
      <c r="J27" s="11">
        <v>1886.43</v>
      </c>
      <c r="K27" s="11">
        <v>2018.81</v>
      </c>
      <c r="L27" s="11">
        <v>2049.34</v>
      </c>
      <c r="M27" s="11">
        <v>2055.42</v>
      </c>
      <c r="N27" s="11">
        <v>2104.0700000000002</v>
      </c>
      <c r="O27" s="11">
        <v>2257.5</v>
      </c>
      <c r="P27" s="11">
        <v>2492.89</v>
      </c>
      <c r="Q27" s="11">
        <v>2504.94</v>
      </c>
      <c r="R27" s="11">
        <v>2191.5100000000002</v>
      </c>
      <c r="S27" s="11">
        <v>2212.02</v>
      </c>
      <c r="T27" s="11">
        <v>2161.27</v>
      </c>
      <c r="U27" s="11">
        <v>2222.1</v>
      </c>
      <c r="V27" s="11">
        <v>2172.08</v>
      </c>
      <c r="W27" s="11">
        <v>1982.98</v>
      </c>
      <c r="X27" s="11">
        <v>1914</v>
      </c>
      <c r="Y27" s="11">
        <v>1809.62</v>
      </c>
      <c r="Z27" s="11">
        <v>1747.67</v>
      </c>
    </row>
    <row r="28" spans="2:26" x14ac:dyDescent="0.25">
      <c r="B28" s="18">
        <v>19</v>
      </c>
      <c r="C28" s="11">
        <v>1792.07</v>
      </c>
      <c r="D28" s="11">
        <v>1700.3</v>
      </c>
      <c r="E28" s="11">
        <v>1595.87</v>
      </c>
      <c r="F28" s="11">
        <v>1533.34</v>
      </c>
      <c r="G28" s="11">
        <v>1527.32</v>
      </c>
      <c r="H28" s="11">
        <v>1688.82</v>
      </c>
      <c r="I28" s="11">
        <v>1822.32</v>
      </c>
      <c r="J28" s="11">
        <v>1911.1</v>
      </c>
      <c r="K28" s="11">
        <v>2012.99</v>
      </c>
      <c r="L28" s="11">
        <v>2034.04</v>
      </c>
      <c r="M28" s="11">
        <v>2038.06</v>
      </c>
      <c r="N28" s="11">
        <v>2096.4499999999998</v>
      </c>
      <c r="O28" s="11">
        <v>2101.33</v>
      </c>
      <c r="P28" s="11">
        <v>2222.1999999999998</v>
      </c>
      <c r="Q28" s="11">
        <v>2300.0500000000002</v>
      </c>
      <c r="R28" s="11">
        <v>2166.21</v>
      </c>
      <c r="S28" s="11">
        <v>2156.79</v>
      </c>
      <c r="T28" s="11">
        <v>2178.4299999999998</v>
      </c>
      <c r="U28" s="11">
        <v>2204.14</v>
      </c>
      <c r="V28" s="11">
        <v>2139.9299999999998</v>
      </c>
      <c r="W28" s="11">
        <v>2108.71</v>
      </c>
      <c r="X28" s="11">
        <v>2025.37</v>
      </c>
      <c r="Y28" s="11">
        <v>1948.98</v>
      </c>
      <c r="Z28" s="11">
        <v>1869.75</v>
      </c>
    </row>
    <row r="29" spans="2:26" ht="15.75" customHeight="1" x14ac:dyDescent="0.25">
      <c r="B29" s="18">
        <v>20</v>
      </c>
      <c r="C29" s="11">
        <v>1785.12</v>
      </c>
      <c r="D29" s="11">
        <v>1702.29</v>
      </c>
      <c r="E29" s="11">
        <v>1626.25</v>
      </c>
      <c r="F29" s="11">
        <v>1555.72</v>
      </c>
      <c r="G29" s="11">
        <v>1632.15</v>
      </c>
      <c r="H29" s="11">
        <v>1662.83</v>
      </c>
      <c r="I29" s="11">
        <v>1787.41</v>
      </c>
      <c r="J29" s="11">
        <v>1921.93</v>
      </c>
      <c r="K29" s="11">
        <v>2129.0700000000002</v>
      </c>
      <c r="L29" s="11">
        <v>2217.2600000000002</v>
      </c>
      <c r="M29" s="11">
        <v>2274.69</v>
      </c>
      <c r="N29" s="11">
        <v>2237.64</v>
      </c>
      <c r="O29" s="11">
        <v>2229.69</v>
      </c>
      <c r="P29" s="11">
        <v>2230.46</v>
      </c>
      <c r="Q29" s="11">
        <v>2215.0100000000002</v>
      </c>
      <c r="R29" s="11">
        <v>2250.87</v>
      </c>
      <c r="S29" s="11">
        <v>2315.2199999999998</v>
      </c>
      <c r="T29" s="11">
        <v>2242.0100000000002</v>
      </c>
      <c r="U29" s="11">
        <v>2222.54</v>
      </c>
      <c r="V29" s="11">
        <v>2199.6799999999998</v>
      </c>
      <c r="W29" s="11">
        <v>2149.09</v>
      </c>
      <c r="X29" s="11">
        <v>2058.61</v>
      </c>
      <c r="Y29" s="11">
        <v>1973.8</v>
      </c>
      <c r="Z29" s="11">
        <v>1891.56</v>
      </c>
    </row>
    <row r="30" spans="2:26" x14ac:dyDescent="0.25">
      <c r="B30" s="18">
        <v>21</v>
      </c>
      <c r="C30" s="11">
        <v>1860.36</v>
      </c>
      <c r="D30" s="11">
        <v>1753.67</v>
      </c>
      <c r="E30" s="11">
        <v>1677.86</v>
      </c>
      <c r="F30" s="11">
        <v>1614.04</v>
      </c>
      <c r="G30" s="11">
        <v>1614.79</v>
      </c>
      <c r="H30" s="11">
        <v>1647.23</v>
      </c>
      <c r="I30" s="11">
        <v>1735.28</v>
      </c>
      <c r="J30" s="11">
        <v>1903.53</v>
      </c>
      <c r="K30" s="11">
        <v>2158.85</v>
      </c>
      <c r="L30" s="11">
        <v>2311.59</v>
      </c>
      <c r="M30" s="11">
        <v>2356.0700000000002</v>
      </c>
      <c r="N30" s="11">
        <v>2447.1999999999998</v>
      </c>
      <c r="O30" s="11">
        <v>2346.36</v>
      </c>
      <c r="P30" s="11">
        <v>2361.71</v>
      </c>
      <c r="Q30" s="11">
        <v>2358.9299999999998</v>
      </c>
      <c r="R30" s="11">
        <v>2382.65</v>
      </c>
      <c r="S30" s="11">
        <v>2478.39</v>
      </c>
      <c r="T30" s="11">
        <v>2477.38</v>
      </c>
      <c r="U30" s="11">
        <v>2433.6999999999998</v>
      </c>
      <c r="V30" s="11">
        <v>2402.94</v>
      </c>
      <c r="W30" s="11">
        <v>2271.1799999999998</v>
      </c>
      <c r="X30" s="11">
        <v>2166.64</v>
      </c>
      <c r="Y30" s="11">
        <v>1989.21</v>
      </c>
      <c r="Z30" s="11">
        <v>1900.98</v>
      </c>
    </row>
    <row r="31" spans="2:26" x14ac:dyDescent="0.25">
      <c r="B31" s="18">
        <v>22</v>
      </c>
      <c r="C31" s="11">
        <v>1799.78</v>
      </c>
      <c r="D31" s="11">
        <v>1742.6</v>
      </c>
      <c r="E31" s="11">
        <v>1677.44</v>
      </c>
      <c r="F31" s="11">
        <v>1642.21</v>
      </c>
      <c r="G31" s="11">
        <v>1650.86</v>
      </c>
      <c r="H31" s="11">
        <v>1726.9</v>
      </c>
      <c r="I31" s="11">
        <v>1853.54</v>
      </c>
      <c r="J31" s="11">
        <v>1988.18</v>
      </c>
      <c r="K31" s="11">
        <v>2144.73</v>
      </c>
      <c r="L31" s="11">
        <v>2048.6799999999998</v>
      </c>
      <c r="M31" s="11">
        <v>2190.71</v>
      </c>
      <c r="N31" s="11">
        <v>2192.44</v>
      </c>
      <c r="O31" s="11">
        <v>2153.44</v>
      </c>
      <c r="P31" s="11">
        <v>2162</v>
      </c>
      <c r="Q31" s="11">
        <v>2197</v>
      </c>
      <c r="R31" s="11">
        <v>2184.2199999999998</v>
      </c>
      <c r="S31" s="11">
        <v>2183.4499999999998</v>
      </c>
      <c r="T31" s="11">
        <v>2199.5</v>
      </c>
      <c r="U31" s="11">
        <v>2254.02</v>
      </c>
      <c r="V31" s="11">
        <v>2171.8000000000002</v>
      </c>
      <c r="W31" s="11">
        <v>2103.29</v>
      </c>
      <c r="X31" s="11">
        <v>2051.17</v>
      </c>
      <c r="Y31" s="11">
        <v>1889.38</v>
      </c>
      <c r="Z31" s="11">
        <v>1786.21</v>
      </c>
    </row>
    <row r="32" spans="2:26" x14ac:dyDescent="0.25">
      <c r="B32" s="18">
        <v>23</v>
      </c>
      <c r="C32" s="11">
        <v>1578.73</v>
      </c>
      <c r="D32" s="11">
        <v>1569.02</v>
      </c>
      <c r="E32" s="11">
        <v>1447.24</v>
      </c>
      <c r="F32" s="11">
        <v>1601.82</v>
      </c>
      <c r="G32" s="11">
        <v>1600.75</v>
      </c>
      <c r="H32" s="11">
        <v>1783.25</v>
      </c>
      <c r="I32" s="11">
        <v>1667.46</v>
      </c>
      <c r="J32" s="11">
        <v>1878.34</v>
      </c>
      <c r="K32" s="11">
        <v>1914.53</v>
      </c>
      <c r="L32" s="11">
        <v>2001.32</v>
      </c>
      <c r="M32" s="11">
        <v>2052.1999999999998</v>
      </c>
      <c r="N32" s="11">
        <v>2066.6799999999998</v>
      </c>
      <c r="O32" s="11">
        <v>2070.9899999999998</v>
      </c>
      <c r="P32" s="11">
        <v>2103.5100000000002</v>
      </c>
      <c r="Q32" s="11">
        <v>2222.5</v>
      </c>
      <c r="R32" s="11">
        <v>2234.54</v>
      </c>
      <c r="S32" s="11">
        <v>2352.8200000000002</v>
      </c>
      <c r="T32" s="11">
        <v>2354.13</v>
      </c>
      <c r="U32" s="11">
        <v>2336.36</v>
      </c>
      <c r="V32" s="11">
        <v>2229.2199999999998</v>
      </c>
      <c r="W32" s="11">
        <v>2344.81</v>
      </c>
      <c r="X32" s="11">
        <v>1965.39</v>
      </c>
      <c r="Y32" s="11">
        <v>1902.03</v>
      </c>
      <c r="Z32" s="11">
        <v>1817.62</v>
      </c>
    </row>
    <row r="33" spans="2:26" x14ac:dyDescent="0.25">
      <c r="B33" s="18">
        <v>24</v>
      </c>
      <c r="C33" s="11">
        <v>1649.28</v>
      </c>
      <c r="D33" s="11">
        <v>1502.36</v>
      </c>
      <c r="E33" s="11">
        <v>1440.43</v>
      </c>
      <c r="F33" s="11">
        <v>1828.9</v>
      </c>
      <c r="G33" s="11">
        <v>1807.76</v>
      </c>
      <c r="H33" s="11">
        <v>1903.26</v>
      </c>
      <c r="I33" s="11">
        <v>1716.53</v>
      </c>
      <c r="J33" s="11">
        <v>1916.99</v>
      </c>
      <c r="K33" s="11">
        <v>2028.09</v>
      </c>
      <c r="L33" s="11">
        <v>2105.29</v>
      </c>
      <c r="M33" s="11">
        <v>2088.38</v>
      </c>
      <c r="N33" s="11">
        <v>2069.84</v>
      </c>
      <c r="O33" s="11">
        <v>2154.12</v>
      </c>
      <c r="P33" s="11">
        <v>2210.17</v>
      </c>
      <c r="Q33" s="11">
        <v>2231.16</v>
      </c>
      <c r="R33" s="11">
        <v>2223.64</v>
      </c>
      <c r="S33" s="11">
        <v>2227.65</v>
      </c>
      <c r="T33" s="11">
        <v>2319.91</v>
      </c>
      <c r="U33" s="11">
        <v>2323.94</v>
      </c>
      <c r="V33" s="11">
        <v>2221.9699999999998</v>
      </c>
      <c r="W33" s="11">
        <v>2036.96</v>
      </c>
      <c r="X33" s="11">
        <v>1937.55</v>
      </c>
      <c r="Y33" s="11">
        <v>1833.14</v>
      </c>
      <c r="Z33" s="11">
        <v>1787.11</v>
      </c>
    </row>
    <row r="34" spans="2:26" x14ac:dyDescent="0.25">
      <c r="B34" s="18">
        <v>25</v>
      </c>
      <c r="C34" s="11">
        <v>1556.1</v>
      </c>
      <c r="D34" s="11">
        <v>1467.67</v>
      </c>
      <c r="E34" s="11">
        <v>1736.97</v>
      </c>
      <c r="F34" s="11">
        <v>1778.69</v>
      </c>
      <c r="G34" s="11">
        <v>1841.58</v>
      </c>
      <c r="H34" s="11">
        <v>1904.14</v>
      </c>
      <c r="I34" s="11">
        <v>1646.94</v>
      </c>
      <c r="J34" s="11">
        <v>1842.51</v>
      </c>
      <c r="K34" s="11">
        <v>1965.3</v>
      </c>
      <c r="L34" s="11">
        <v>2046.63</v>
      </c>
      <c r="M34" s="11">
        <v>2060.5300000000002</v>
      </c>
      <c r="N34" s="11">
        <v>2151.2600000000002</v>
      </c>
      <c r="O34" s="11">
        <v>2095.5</v>
      </c>
      <c r="P34" s="11">
        <v>2080.9299999999998</v>
      </c>
      <c r="Q34" s="11">
        <v>2164.96</v>
      </c>
      <c r="R34" s="11">
        <v>2159.85</v>
      </c>
      <c r="S34" s="11">
        <v>2152.85</v>
      </c>
      <c r="T34" s="11">
        <v>2166.9899999999998</v>
      </c>
      <c r="U34" s="11">
        <v>2172.87</v>
      </c>
      <c r="V34" s="11">
        <v>2084.75</v>
      </c>
      <c r="W34" s="11">
        <v>1942.22</v>
      </c>
      <c r="X34" s="11">
        <v>1926.54</v>
      </c>
      <c r="Y34" s="11">
        <v>1829.41</v>
      </c>
      <c r="Z34" s="11">
        <v>1652.16</v>
      </c>
    </row>
    <row r="35" spans="2:26" x14ac:dyDescent="0.25">
      <c r="B35" s="18">
        <v>26</v>
      </c>
      <c r="C35" s="11">
        <v>1649.9</v>
      </c>
      <c r="D35" s="11">
        <v>1556.6</v>
      </c>
      <c r="E35" s="11">
        <v>1518.99</v>
      </c>
      <c r="F35" s="11">
        <v>1501.05</v>
      </c>
      <c r="G35" s="11">
        <v>1491.48</v>
      </c>
      <c r="H35" s="11">
        <v>1569.89</v>
      </c>
      <c r="I35" s="11">
        <v>1734.11</v>
      </c>
      <c r="J35" s="11">
        <v>1883.7</v>
      </c>
      <c r="K35" s="11">
        <v>2031.57</v>
      </c>
      <c r="L35" s="11">
        <v>2128.84</v>
      </c>
      <c r="M35" s="11">
        <v>2130.61</v>
      </c>
      <c r="N35" s="11">
        <v>2119.48</v>
      </c>
      <c r="O35" s="11">
        <v>2141.12</v>
      </c>
      <c r="P35" s="11">
        <v>2167.9699999999998</v>
      </c>
      <c r="Q35" s="11">
        <v>2172.6</v>
      </c>
      <c r="R35" s="11">
        <v>2236.9499999999998</v>
      </c>
      <c r="S35" s="11">
        <v>2240.59</v>
      </c>
      <c r="T35" s="11">
        <v>2234.02</v>
      </c>
      <c r="U35" s="11">
        <v>2260.4</v>
      </c>
      <c r="V35" s="11">
        <v>2213.13</v>
      </c>
      <c r="W35" s="11">
        <v>2058.2800000000002</v>
      </c>
      <c r="X35" s="11">
        <v>1960.14</v>
      </c>
      <c r="Y35" s="11">
        <v>1921.45</v>
      </c>
      <c r="Z35" s="11">
        <v>1809.01</v>
      </c>
    </row>
    <row r="36" spans="2:26" x14ac:dyDescent="0.25">
      <c r="B36" s="18">
        <v>27</v>
      </c>
      <c r="C36" s="11">
        <v>1769.6</v>
      </c>
      <c r="D36" s="11">
        <v>1671.28</v>
      </c>
      <c r="E36" s="11">
        <v>1613.55</v>
      </c>
      <c r="F36" s="11">
        <v>1563.72</v>
      </c>
      <c r="G36" s="11">
        <v>1554.98</v>
      </c>
      <c r="H36" s="11">
        <v>1630.51</v>
      </c>
      <c r="I36" s="11">
        <v>1697.19</v>
      </c>
      <c r="J36" s="11">
        <v>1855.33</v>
      </c>
      <c r="K36" s="11">
        <v>1999.91</v>
      </c>
      <c r="L36" s="11">
        <v>2267.71</v>
      </c>
      <c r="M36" s="11">
        <v>2286.5700000000002</v>
      </c>
      <c r="N36" s="11">
        <v>2289.21</v>
      </c>
      <c r="O36" s="11">
        <v>2269.6799999999998</v>
      </c>
      <c r="P36" s="11">
        <v>2267.2600000000002</v>
      </c>
      <c r="Q36" s="11">
        <v>2281.94</v>
      </c>
      <c r="R36" s="11">
        <v>2338.56</v>
      </c>
      <c r="S36" s="11">
        <v>2339.52</v>
      </c>
      <c r="T36" s="11">
        <v>2326.8200000000002</v>
      </c>
      <c r="U36" s="11">
        <v>2339.92</v>
      </c>
      <c r="V36" s="11">
        <v>2288.83</v>
      </c>
      <c r="W36" s="11">
        <v>2284.19</v>
      </c>
      <c r="X36" s="11">
        <v>2198.4699999999998</v>
      </c>
      <c r="Y36" s="11">
        <v>1952.02</v>
      </c>
      <c r="Z36" s="11">
        <v>1859.4</v>
      </c>
    </row>
    <row r="37" spans="2:26" x14ac:dyDescent="0.25">
      <c r="B37" s="18">
        <v>28</v>
      </c>
      <c r="C37" s="11">
        <v>1793.75</v>
      </c>
      <c r="D37" s="11">
        <v>1685.66</v>
      </c>
      <c r="E37" s="11">
        <v>1633.9</v>
      </c>
      <c r="F37" s="11">
        <v>1486.55</v>
      </c>
      <c r="G37" s="11">
        <v>1470.83</v>
      </c>
      <c r="H37" s="11">
        <v>1565.03</v>
      </c>
      <c r="I37" s="11">
        <v>1678.87</v>
      </c>
      <c r="J37" s="11">
        <v>1851.4</v>
      </c>
      <c r="K37" s="11">
        <v>1973.23</v>
      </c>
      <c r="L37" s="11">
        <v>2241.59</v>
      </c>
      <c r="M37" s="11">
        <v>2389.6999999999998</v>
      </c>
      <c r="N37" s="11">
        <v>2401.44</v>
      </c>
      <c r="O37" s="11">
        <v>2402.4699999999998</v>
      </c>
      <c r="P37" s="11">
        <v>2410.21</v>
      </c>
      <c r="Q37" s="11">
        <v>2420.9</v>
      </c>
      <c r="R37" s="11">
        <v>2431.2600000000002</v>
      </c>
      <c r="S37" s="11">
        <v>2450.94</v>
      </c>
      <c r="T37" s="11">
        <v>2455.5100000000002</v>
      </c>
      <c r="U37" s="11">
        <v>2500.31</v>
      </c>
      <c r="V37" s="11">
        <v>2496.15</v>
      </c>
      <c r="W37" s="11">
        <v>2394.63</v>
      </c>
      <c r="X37" s="11">
        <v>2275.34</v>
      </c>
      <c r="Y37" s="11">
        <v>2031.56</v>
      </c>
      <c r="Z37" s="11">
        <v>1872.95</v>
      </c>
    </row>
    <row r="38" spans="2:26" x14ac:dyDescent="0.25">
      <c r="B38" s="18">
        <v>29</v>
      </c>
      <c r="C38" s="11">
        <v>1679.89</v>
      </c>
      <c r="D38" s="11">
        <v>1579.11</v>
      </c>
      <c r="E38" s="11">
        <v>1486.87</v>
      </c>
      <c r="F38" s="11">
        <v>1402.71</v>
      </c>
      <c r="G38" s="11">
        <v>1380.06</v>
      </c>
      <c r="H38" s="11">
        <v>1571.28</v>
      </c>
      <c r="I38" s="11">
        <v>1770.68</v>
      </c>
      <c r="J38" s="11">
        <v>1955.47</v>
      </c>
      <c r="K38" s="11">
        <v>2230.0100000000002</v>
      </c>
      <c r="L38" s="11">
        <v>2261.65</v>
      </c>
      <c r="M38" s="11">
        <v>2247.9</v>
      </c>
      <c r="N38" s="11">
        <v>2240.35</v>
      </c>
      <c r="O38" s="11">
        <v>2233.1</v>
      </c>
      <c r="P38" s="11">
        <v>2246.7199999999998</v>
      </c>
      <c r="Q38" s="11">
        <v>2254.0100000000002</v>
      </c>
      <c r="R38" s="11">
        <v>2269.34</v>
      </c>
      <c r="S38" s="11">
        <v>2264.86</v>
      </c>
      <c r="T38" s="11">
        <v>2271.87</v>
      </c>
      <c r="U38" s="11">
        <v>2300.6</v>
      </c>
      <c r="V38" s="11">
        <v>2252.84</v>
      </c>
      <c r="W38" s="11">
        <v>2174.98</v>
      </c>
      <c r="X38" s="11">
        <v>1969.57</v>
      </c>
      <c r="Y38" s="11">
        <v>1866.74</v>
      </c>
      <c r="Z38" s="11">
        <v>1724</v>
      </c>
    </row>
    <row r="39" spans="2:26" x14ac:dyDescent="0.25">
      <c r="B39" s="18">
        <v>30</v>
      </c>
      <c r="C39" s="11">
        <v>1527.6</v>
      </c>
      <c r="D39" s="11">
        <v>1340.83</v>
      </c>
      <c r="E39" s="11">
        <v>1288.6199999999999</v>
      </c>
      <c r="F39" s="11">
        <v>1230.47</v>
      </c>
      <c r="G39" s="11">
        <v>1742.45</v>
      </c>
      <c r="H39" s="11">
        <v>1484.15</v>
      </c>
      <c r="I39" s="11">
        <v>1696.24</v>
      </c>
      <c r="J39" s="11">
        <v>1912.27</v>
      </c>
      <c r="K39" s="11">
        <v>2158.89</v>
      </c>
      <c r="L39" s="11">
        <v>2253.5500000000002</v>
      </c>
      <c r="M39" s="11">
        <v>2271.7600000000002</v>
      </c>
      <c r="N39" s="11">
        <v>2267.13</v>
      </c>
      <c r="O39" s="11">
        <v>2269.54</v>
      </c>
      <c r="P39" s="11">
        <v>2318.73</v>
      </c>
      <c r="Q39" s="11">
        <v>2350.7800000000002</v>
      </c>
      <c r="R39" s="11">
        <v>2327.86</v>
      </c>
      <c r="S39" s="11">
        <v>2348.83</v>
      </c>
      <c r="T39" s="11">
        <v>2322.44</v>
      </c>
      <c r="U39" s="11">
        <v>2307.66</v>
      </c>
      <c r="V39" s="11">
        <v>2275.1</v>
      </c>
      <c r="W39" s="11">
        <v>2251.19</v>
      </c>
      <c r="X39" s="11">
        <v>2090.79</v>
      </c>
      <c r="Y39" s="11">
        <v>1897.57</v>
      </c>
      <c r="Z39" s="11">
        <v>1761.73</v>
      </c>
    </row>
    <row r="40" spans="2:26" x14ac:dyDescent="0.25">
      <c r="B40" s="18">
        <v>31</v>
      </c>
      <c r="C40" s="11">
        <v>1541.82</v>
      </c>
      <c r="D40" s="11">
        <v>1364.23</v>
      </c>
      <c r="E40" s="11">
        <v>1334.28</v>
      </c>
      <c r="F40" s="11">
        <v>1285.5</v>
      </c>
      <c r="G40" s="11">
        <v>1292.47</v>
      </c>
      <c r="H40" s="11">
        <v>1463.34</v>
      </c>
      <c r="I40" s="11">
        <v>1685.03</v>
      </c>
      <c r="J40" s="11">
        <v>1887.72</v>
      </c>
      <c r="K40" s="11">
        <v>2116.86</v>
      </c>
      <c r="L40" s="11">
        <v>2163.92</v>
      </c>
      <c r="M40" s="11">
        <v>2202.83</v>
      </c>
      <c r="N40" s="11">
        <v>2201.67</v>
      </c>
      <c r="O40" s="11">
        <v>2184.33</v>
      </c>
      <c r="P40" s="11">
        <v>2235.9699999999998</v>
      </c>
      <c r="Q40" s="11">
        <v>2242.7600000000002</v>
      </c>
      <c r="R40" s="11">
        <v>2244.04</v>
      </c>
      <c r="S40" s="11">
        <v>2248</v>
      </c>
      <c r="T40" s="11">
        <v>2263.9699999999998</v>
      </c>
      <c r="U40" s="11">
        <v>2269.37</v>
      </c>
      <c r="V40" s="11">
        <v>2195.1799999999998</v>
      </c>
      <c r="W40" s="11">
        <v>2091.64</v>
      </c>
      <c r="X40" s="11">
        <v>2025.91</v>
      </c>
      <c r="Y40" s="11">
        <v>1861.82</v>
      </c>
      <c r="Z40" s="11">
        <v>1690.84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765467.76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8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1494.95</v>
      </c>
      <c r="D9" s="12">
        <v>1377.39</v>
      </c>
      <c r="E9" s="12">
        <v>1274.05</v>
      </c>
      <c r="F9" s="12">
        <v>1174.02</v>
      </c>
      <c r="G9" s="12">
        <v>1116.96</v>
      </c>
      <c r="H9" s="12">
        <v>1380.77</v>
      </c>
      <c r="I9" s="12">
        <v>1600.42</v>
      </c>
      <c r="J9" s="12">
        <v>1779.66</v>
      </c>
      <c r="K9" s="12">
        <v>2097.6799999999998</v>
      </c>
      <c r="L9" s="12">
        <v>2145.96</v>
      </c>
      <c r="M9" s="12">
        <v>2114.7600000000002</v>
      </c>
      <c r="N9" s="12">
        <v>2191.8200000000002</v>
      </c>
      <c r="O9" s="12">
        <v>2208.0300000000002</v>
      </c>
      <c r="P9" s="12">
        <v>2239.2399999999998</v>
      </c>
      <c r="Q9" s="12">
        <v>2241.62</v>
      </c>
      <c r="R9" s="12">
        <v>2238.39</v>
      </c>
      <c r="S9" s="12">
        <v>2233.83</v>
      </c>
      <c r="T9" s="12">
        <v>2222.4299999999998</v>
      </c>
      <c r="U9" s="12">
        <v>2119.25</v>
      </c>
      <c r="V9" s="12">
        <v>2029.84</v>
      </c>
      <c r="W9" s="12">
        <v>1963.06</v>
      </c>
      <c r="X9" s="12">
        <v>1867.7</v>
      </c>
      <c r="Y9" s="12">
        <v>1776.7</v>
      </c>
      <c r="Z9" s="12">
        <v>1528.02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1269.5899999999999</v>
      </c>
      <c r="D10" s="12">
        <v>1093.02</v>
      </c>
      <c r="E10" s="12">
        <v>956.61</v>
      </c>
      <c r="F10" s="12">
        <v>918.4</v>
      </c>
      <c r="G10" s="12">
        <v>971.21</v>
      </c>
      <c r="H10" s="12">
        <v>1021.81</v>
      </c>
      <c r="I10" s="12">
        <v>1450.01</v>
      </c>
      <c r="J10" s="12">
        <v>1745.02</v>
      </c>
      <c r="K10" s="12">
        <v>1947.68</v>
      </c>
      <c r="L10" s="12">
        <v>2103.6799999999998</v>
      </c>
      <c r="M10" s="12">
        <v>2089.75</v>
      </c>
      <c r="N10" s="12">
        <v>2198.0700000000002</v>
      </c>
      <c r="O10" s="12">
        <v>2220.06</v>
      </c>
      <c r="P10" s="12">
        <v>2280.5700000000002</v>
      </c>
      <c r="Q10" s="12">
        <v>2287.8000000000002</v>
      </c>
      <c r="R10" s="12">
        <v>2326.0100000000002</v>
      </c>
      <c r="S10" s="12">
        <v>2344.85</v>
      </c>
      <c r="T10" s="12">
        <v>2333.77</v>
      </c>
      <c r="U10" s="12">
        <v>2208.6</v>
      </c>
      <c r="V10" s="12">
        <v>2118.92</v>
      </c>
      <c r="W10" s="12">
        <v>2111.66</v>
      </c>
      <c r="X10" s="12">
        <v>1958.05</v>
      </c>
      <c r="Y10" s="12">
        <v>1794.48</v>
      </c>
      <c r="Z10" s="12">
        <v>1611.46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1487.03</v>
      </c>
      <c r="D11" s="12">
        <v>1391.62</v>
      </c>
      <c r="E11" s="12">
        <v>1300.67</v>
      </c>
      <c r="F11" s="12">
        <v>1111.8900000000001</v>
      </c>
      <c r="G11" s="12">
        <v>1122.05</v>
      </c>
      <c r="H11" s="12">
        <v>1276.96</v>
      </c>
      <c r="I11" s="12">
        <v>1503.66</v>
      </c>
      <c r="J11" s="12">
        <v>1763.64</v>
      </c>
      <c r="K11" s="12">
        <v>1924.92</v>
      </c>
      <c r="L11" s="12">
        <v>2032.68</v>
      </c>
      <c r="M11" s="12">
        <v>1992.77</v>
      </c>
      <c r="N11" s="12">
        <v>2048.6</v>
      </c>
      <c r="O11" s="12">
        <v>2052.0100000000002</v>
      </c>
      <c r="P11" s="12">
        <v>2093.09</v>
      </c>
      <c r="Q11" s="12">
        <v>2101.4299999999998</v>
      </c>
      <c r="R11" s="12">
        <v>2136.1999999999998</v>
      </c>
      <c r="S11" s="12">
        <v>2128.38</v>
      </c>
      <c r="T11" s="12">
        <v>2110.58</v>
      </c>
      <c r="U11" s="12">
        <v>2098.02</v>
      </c>
      <c r="V11" s="12">
        <v>2070.33</v>
      </c>
      <c r="W11" s="12">
        <v>2045.72</v>
      </c>
      <c r="X11" s="12">
        <v>1925.42</v>
      </c>
      <c r="Y11" s="12">
        <v>1737.67</v>
      </c>
      <c r="Z11" s="12">
        <v>1647.04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1521.47</v>
      </c>
      <c r="D12" s="12">
        <v>1381.5</v>
      </c>
      <c r="E12" s="12">
        <v>1305.23</v>
      </c>
      <c r="F12" s="12">
        <v>1243.44</v>
      </c>
      <c r="G12" s="12">
        <v>1262.3699999999999</v>
      </c>
      <c r="H12" s="12">
        <v>1390.86</v>
      </c>
      <c r="I12" s="12">
        <v>1551.72</v>
      </c>
      <c r="J12" s="12">
        <v>1816.74</v>
      </c>
      <c r="K12" s="12">
        <v>2017.37</v>
      </c>
      <c r="L12" s="12">
        <v>2135.5</v>
      </c>
      <c r="M12" s="12">
        <v>2073.19</v>
      </c>
      <c r="N12" s="12">
        <v>2275.75</v>
      </c>
      <c r="O12" s="12">
        <v>2295.61</v>
      </c>
      <c r="P12" s="12">
        <v>2462.48</v>
      </c>
      <c r="Q12" s="12">
        <v>2504.65</v>
      </c>
      <c r="R12" s="12">
        <v>2419.58</v>
      </c>
      <c r="S12" s="12">
        <v>2431.58</v>
      </c>
      <c r="T12" s="12">
        <v>2403.29</v>
      </c>
      <c r="U12" s="12">
        <v>2186.81</v>
      </c>
      <c r="V12" s="12">
        <v>2089.6799999999998</v>
      </c>
      <c r="W12" s="12">
        <v>2069.83</v>
      </c>
      <c r="X12" s="12">
        <v>1978.8</v>
      </c>
      <c r="Y12" s="12">
        <v>1881.42</v>
      </c>
      <c r="Z12" s="12">
        <v>1702.63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1504.33</v>
      </c>
      <c r="D13" s="12">
        <v>1429.65</v>
      </c>
      <c r="E13" s="12">
        <v>1324.27</v>
      </c>
      <c r="F13" s="12">
        <v>1278.01</v>
      </c>
      <c r="G13" s="12">
        <v>1290.19</v>
      </c>
      <c r="H13" s="12">
        <v>1509.68</v>
      </c>
      <c r="I13" s="12">
        <v>1646.32</v>
      </c>
      <c r="J13" s="12">
        <v>1877.44</v>
      </c>
      <c r="K13" s="12">
        <v>2120.91</v>
      </c>
      <c r="L13" s="12">
        <v>2229.89</v>
      </c>
      <c r="M13" s="12">
        <v>2264.4699999999998</v>
      </c>
      <c r="N13" s="12">
        <v>2286.06</v>
      </c>
      <c r="O13" s="12">
        <v>2320.0500000000002</v>
      </c>
      <c r="P13" s="12">
        <v>2357.92</v>
      </c>
      <c r="Q13" s="12">
        <v>2344.14</v>
      </c>
      <c r="R13" s="12">
        <v>2413.0500000000002</v>
      </c>
      <c r="S13" s="12">
        <v>2391.65</v>
      </c>
      <c r="T13" s="12">
        <v>2333.7199999999998</v>
      </c>
      <c r="U13" s="12">
        <v>2284.2800000000002</v>
      </c>
      <c r="V13" s="12">
        <v>2171.5500000000002</v>
      </c>
      <c r="W13" s="12">
        <v>2131.92</v>
      </c>
      <c r="X13" s="12">
        <v>2119.85</v>
      </c>
      <c r="Y13" s="12">
        <v>1913.37</v>
      </c>
      <c r="Z13" s="12">
        <v>1775.92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1543.64</v>
      </c>
      <c r="D14" s="12">
        <v>1454.13</v>
      </c>
      <c r="E14" s="12">
        <v>1323.36</v>
      </c>
      <c r="F14" s="12">
        <v>1259.49</v>
      </c>
      <c r="G14" s="12">
        <v>1215</v>
      </c>
      <c r="H14" s="12">
        <v>1435.76</v>
      </c>
      <c r="I14" s="12">
        <v>1553.2</v>
      </c>
      <c r="J14" s="12">
        <v>1760.48</v>
      </c>
      <c r="K14" s="12">
        <v>2110.75</v>
      </c>
      <c r="L14" s="12">
        <v>2248.23</v>
      </c>
      <c r="M14" s="12">
        <v>2338.4899999999998</v>
      </c>
      <c r="N14" s="12">
        <v>2338.0500000000002</v>
      </c>
      <c r="O14" s="12">
        <v>2341.9299999999998</v>
      </c>
      <c r="P14" s="12">
        <v>2341.96</v>
      </c>
      <c r="Q14" s="12">
        <v>2344.08</v>
      </c>
      <c r="R14" s="12">
        <v>2354.15</v>
      </c>
      <c r="S14" s="12">
        <v>2338.98</v>
      </c>
      <c r="T14" s="12">
        <v>2320.1999999999998</v>
      </c>
      <c r="U14" s="12">
        <v>2302.9899999999998</v>
      </c>
      <c r="V14" s="12">
        <v>2222.6999999999998</v>
      </c>
      <c r="W14" s="12">
        <v>2142.36</v>
      </c>
      <c r="X14" s="12">
        <v>2040.55</v>
      </c>
      <c r="Y14" s="12">
        <v>1842.21</v>
      </c>
      <c r="Z14" s="12">
        <v>1738.93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1578.05</v>
      </c>
      <c r="D15" s="12">
        <v>1493.67</v>
      </c>
      <c r="E15" s="12">
        <v>1366.03</v>
      </c>
      <c r="F15" s="12">
        <v>1254.4100000000001</v>
      </c>
      <c r="G15" s="12">
        <v>1170.1099999999999</v>
      </c>
      <c r="H15" s="12">
        <v>1202.2</v>
      </c>
      <c r="I15" s="12">
        <v>1305.8599999999999</v>
      </c>
      <c r="J15" s="12">
        <v>1791.64</v>
      </c>
      <c r="K15" s="12">
        <v>1930.96</v>
      </c>
      <c r="L15" s="12">
        <v>2172.4899999999998</v>
      </c>
      <c r="M15" s="12">
        <v>2288.14</v>
      </c>
      <c r="N15" s="12">
        <v>2329.5100000000002</v>
      </c>
      <c r="O15" s="12">
        <v>2351.59</v>
      </c>
      <c r="P15" s="12">
        <v>2386.4299999999998</v>
      </c>
      <c r="Q15" s="12">
        <v>2400.77</v>
      </c>
      <c r="R15" s="12">
        <v>2352.56</v>
      </c>
      <c r="S15" s="12">
        <v>2357.3000000000002</v>
      </c>
      <c r="T15" s="12">
        <v>2353.63</v>
      </c>
      <c r="U15" s="12">
        <v>2335.17</v>
      </c>
      <c r="V15" s="12">
        <v>2257.9</v>
      </c>
      <c r="W15" s="12">
        <v>2224.0300000000002</v>
      </c>
      <c r="X15" s="12">
        <v>2154.77</v>
      </c>
      <c r="Y15" s="12">
        <v>1937.8</v>
      </c>
      <c r="Z15" s="12">
        <v>1756.01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1531.47</v>
      </c>
      <c r="D16" s="12">
        <v>1455.12</v>
      </c>
      <c r="E16" s="12">
        <v>1321.17</v>
      </c>
      <c r="F16" s="12">
        <v>1156.99</v>
      </c>
      <c r="G16" s="12">
        <v>1132.0999999999999</v>
      </c>
      <c r="H16" s="12">
        <v>1462.14</v>
      </c>
      <c r="I16" s="12">
        <v>1585.53</v>
      </c>
      <c r="J16" s="12">
        <v>1888.89</v>
      </c>
      <c r="K16" s="12">
        <v>2108.0700000000002</v>
      </c>
      <c r="L16" s="12">
        <v>2259.27</v>
      </c>
      <c r="M16" s="12">
        <v>2302.88</v>
      </c>
      <c r="N16" s="12">
        <v>2323.81</v>
      </c>
      <c r="O16" s="12">
        <v>2341.38</v>
      </c>
      <c r="P16" s="12">
        <v>2329.67</v>
      </c>
      <c r="Q16" s="12">
        <v>2343.5300000000002</v>
      </c>
      <c r="R16" s="12">
        <v>2372.37</v>
      </c>
      <c r="S16" s="12">
        <v>2325.8000000000002</v>
      </c>
      <c r="T16" s="12">
        <v>2261.6799999999998</v>
      </c>
      <c r="U16" s="12">
        <v>2226.27</v>
      </c>
      <c r="V16" s="12">
        <v>2154.1</v>
      </c>
      <c r="W16" s="12">
        <v>2101.4</v>
      </c>
      <c r="X16" s="12">
        <v>1965.74</v>
      </c>
      <c r="Y16" s="12">
        <v>1819.05</v>
      </c>
      <c r="Z16" s="12">
        <v>1678.75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1467.57</v>
      </c>
      <c r="D17" s="12">
        <v>1333.75</v>
      </c>
      <c r="E17" s="12">
        <v>1188.44</v>
      </c>
      <c r="F17" s="12">
        <v>1049.21</v>
      </c>
      <c r="G17" s="12">
        <v>1130.43</v>
      </c>
      <c r="H17" s="12">
        <v>1366.76</v>
      </c>
      <c r="I17" s="12">
        <v>1512.1</v>
      </c>
      <c r="J17" s="12">
        <v>1752.38</v>
      </c>
      <c r="K17" s="12">
        <v>1935.34</v>
      </c>
      <c r="L17" s="12">
        <v>2096.4</v>
      </c>
      <c r="M17" s="12">
        <v>2087.7199999999998</v>
      </c>
      <c r="N17" s="12">
        <v>2090.83</v>
      </c>
      <c r="O17" s="12">
        <v>2099.34</v>
      </c>
      <c r="P17" s="12">
        <v>2166.14</v>
      </c>
      <c r="Q17" s="12">
        <v>2175.83</v>
      </c>
      <c r="R17" s="12">
        <v>2268.96</v>
      </c>
      <c r="S17" s="12">
        <v>2205.92</v>
      </c>
      <c r="T17" s="12">
        <v>2160.34</v>
      </c>
      <c r="U17" s="12">
        <v>2128.06</v>
      </c>
      <c r="V17" s="12">
        <v>2032.71</v>
      </c>
      <c r="W17" s="12">
        <v>1935.02</v>
      </c>
      <c r="X17" s="12">
        <v>1883.48</v>
      </c>
      <c r="Y17" s="12">
        <v>1830.65</v>
      </c>
      <c r="Z17" s="12">
        <v>1596.12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1509.07</v>
      </c>
      <c r="D18" s="12">
        <v>1387.14</v>
      </c>
      <c r="E18" s="12">
        <v>1250.72</v>
      </c>
      <c r="F18" s="12">
        <v>1123.95</v>
      </c>
      <c r="G18" s="12">
        <v>1191.04</v>
      </c>
      <c r="H18" s="12">
        <v>1384.42</v>
      </c>
      <c r="I18" s="12">
        <v>1509.01</v>
      </c>
      <c r="J18" s="12">
        <v>1781.61</v>
      </c>
      <c r="K18" s="12">
        <v>1948.7</v>
      </c>
      <c r="L18" s="12">
        <v>2177.42</v>
      </c>
      <c r="M18" s="12">
        <v>2177.63</v>
      </c>
      <c r="N18" s="12">
        <v>2182.5100000000002</v>
      </c>
      <c r="O18" s="12">
        <v>2188.4499999999998</v>
      </c>
      <c r="P18" s="12">
        <v>2216.08</v>
      </c>
      <c r="Q18" s="12">
        <v>2223.36</v>
      </c>
      <c r="R18" s="12">
        <v>2246.6799999999998</v>
      </c>
      <c r="S18" s="12">
        <v>2241.9299999999998</v>
      </c>
      <c r="T18" s="12">
        <v>2199.1799999999998</v>
      </c>
      <c r="U18" s="12">
        <v>2156.5700000000002</v>
      </c>
      <c r="V18" s="12">
        <v>2050.2800000000002</v>
      </c>
      <c r="W18" s="12">
        <v>2024.41</v>
      </c>
      <c r="X18" s="12">
        <v>1904.41</v>
      </c>
      <c r="Y18" s="12">
        <v>1854.4</v>
      </c>
      <c r="Z18" s="12">
        <v>1728.55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1523.2</v>
      </c>
      <c r="D19" s="12">
        <v>1418.03</v>
      </c>
      <c r="E19" s="12">
        <v>1348.4</v>
      </c>
      <c r="F19" s="12">
        <v>1259.8499999999999</v>
      </c>
      <c r="G19" s="12">
        <v>1278.96</v>
      </c>
      <c r="H19" s="12">
        <v>1437.21</v>
      </c>
      <c r="I19" s="12">
        <v>1572.15</v>
      </c>
      <c r="J19" s="12">
        <v>1825.44</v>
      </c>
      <c r="K19" s="12">
        <v>2004.67</v>
      </c>
      <c r="L19" s="12">
        <v>2122.58</v>
      </c>
      <c r="M19" s="12">
        <v>2128.89</v>
      </c>
      <c r="N19" s="12">
        <v>2154.0500000000002</v>
      </c>
      <c r="O19" s="12">
        <v>2159.6</v>
      </c>
      <c r="P19" s="12">
        <v>2177.23</v>
      </c>
      <c r="Q19" s="12">
        <v>2172.71</v>
      </c>
      <c r="R19" s="12">
        <v>2236.37</v>
      </c>
      <c r="S19" s="12">
        <v>2212.98</v>
      </c>
      <c r="T19" s="12">
        <v>2181.42</v>
      </c>
      <c r="U19" s="12">
        <v>2156.2800000000002</v>
      </c>
      <c r="V19" s="12">
        <v>2095.8200000000002</v>
      </c>
      <c r="W19" s="12">
        <v>2057.37</v>
      </c>
      <c r="X19" s="12">
        <v>1950.09</v>
      </c>
      <c r="Y19" s="12">
        <v>1888.58</v>
      </c>
      <c r="Z19" s="12">
        <v>1822.32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1547.25</v>
      </c>
      <c r="D20" s="12">
        <v>1446.22</v>
      </c>
      <c r="E20" s="12">
        <v>1377.85</v>
      </c>
      <c r="F20" s="12">
        <v>1291.5</v>
      </c>
      <c r="G20" s="12">
        <v>1301.56</v>
      </c>
      <c r="H20" s="12">
        <v>1453.18</v>
      </c>
      <c r="I20" s="12">
        <v>1579.15</v>
      </c>
      <c r="J20" s="12">
        <v>1830.82</v>
      </c>
      <c r="K20" s="12">
        <v>2037.09</v>
      </c>
      <c r="L20" s="12">
        <v>2186.02</v>
      </c>
      <c r="M20" s="12">
        <v>2203.52</v>
      </c>
      <c r="N20" s="12">
        <v>2204.7399999999998</v>
      </c>
      <c r="O20" s="12">
        <v>2199.37</v>
      </c>
      <c r="P20" s="12">
        <v>2199.8200000000002</v>
      </c>
      <c r="Q20" s="12">
        <v>2205.87</v>
      </c>
      <c r="R20" s="12">
        <v>2217.59</v>
      </c>
      <c r="S20" s="12">
        <v>2215.04</v>
      </c>
      <c r="T20" s="12">
        <v>2189.08</v>
      </c>
      <c r="U20" s="12">
        <v>2191.2199999999998</v>
      </c>
      <c r="V20" s="12">
        <v>2161.44</v>
      </c>
      <c r="W20" s="12">
        <v>2076.9699999999998</v>
      </c>
      <c r="X20" s="12">
        <v>2073.48</v>
      </c>
      <c r="Y20" s="12">
        <v>2017.4</v>
      </c>
      <c r="Z20" s="12">
        <v>1884.46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1689.39</v>
      </c>
      <c r="D21" s="12">
        <v>1534.05</v>
      </c>
      <c r="E21" s="12">
        <v>1484.39</v>
      </c>
      <c r="F21" s="12">
        <v>1388.1</v>
      </c>
      <c r="G21" s="12">
        <v>1355.93</v>
      </c>
      <c r="H21" s="12">
        <v>1424.95</v>
      </c>
      <c r="I21" s="12">
        <v>1583.65</v>
      </c>
      <c r="J21" s="12">
        <v>1789.01</v>
      </c>
      <c r="K21" s="12">
        <v>1908.82</v>
      </c>
      <c r="L21" s="12">
        <v>2154.04</v>
      </c>
      <c r="M21" s="12">
        <v>2210.33</v>
      </c>
      <c r="N21" s="12">
        <v>2241.3200000000002</v>
      </c>
      <c r="O21" s="12">
        <v>2261.64</v>
      </c>
      <c r="P21" s="12">
        <v>2277.46</v>
      </c>
      <c r="Q21" s="12">
        <v>2280.83</v>
      </c>
      <c r="R21" s="12">
        <v>2293.5700000000002</v>
      </c>
      <c r="S21" s="12">
        <v>2300.8000000000002</v>
      </c>
      <c r="T21" s="12">
        <v>2267.5100000000002</v>
      </c>
      <c r="U21" s="12">
        <v>2213.27</v>
      </c>
      <c r="V21" s="12">
        <v>2165.8000000000002</v>
      </c>
      <c r="W21" s="12">
        <v>2061.83</v>
      </c>
      <c r="X21" s="12">
        <v>1958.58</v>
      </c>
      <c r="Y21" s="12">
        <v>1870.2</v>
      </c>
      <c r="Z21" s="12">
        <v>1827.89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1660.87</v>
      </c>
      <c r="D22" s="12">
        <v>1563.88</v>
      </c>
      <c r="E22" s="12">
        <v>1521.65</v>
      </c>
      <c r="F22" s="12">
        <v>1313.89</v>
      </c>
      <c r="G22" s="12">
        <v>1282.8599999999999</v>
      </c>
      <c r="H22" s="12">
        <v>1373.1</v>
      </c>
      <c r="I22" s="12">
        <v>1298.54</v>
      </c>
      <c r="J22" s="12">
        <v>1737.17</v>
      </c>
      <c r="K22" s="12">
        <v>1874.15</v>
      </c>
      <c r="L22" s="12">
        <v>1957.94</v>
      </c>
      <c r="M22" s="12">
        <v>1974.86</v>
      </c>
      <c r="N22" s="12">
        <v>2133.54</v>
      </c>
      <c r="O22" s="12">
        <v>2178.92</v>
      </c>
      <c r="P22" s="12">
        <v>2199.83</v>
      </c>
      <c r="Q22" s="12">
        <v>2202.98</v>
      </c>
      <c r="R22" s="12">
        <v>2200.27</v>
      </c>
      <c r="S22" s="12">
        <v>2203.19</v>
      </c>
      <c r="T22" s="12">
        <v>2200.3000000000002</v>
      </c>
      <c r="U22" s="12">
        <v>2197.94</v>
      </c>
      <c r="V22" s="12">
        <v>2166.21</v>
      </c>
      <c r="W22" s="12">
        <v>2088.3200000000002</v>
      </c>
      <c r="X22" s="12">
        <v>1983.57</v>
      </c>
      <c r="Y22" s="12">
        <v>1883.29</v>
      </c>
      <c r="Z22" s="12">
        <v>1834.64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1604.97</v>
      </c>
      <c r="D23" s="12">
        <v>1528.26</v>
      </c>
      <c r="E23" s="12">
        <v>1465.14</v>
      </c>
      <c r="F23" s="12">
        <v>1396.46</v>
      </c>
      <c r="G23" s="12">
        <v>1408.09</v>
      </c>
      <c r="H23" s="12">
        <v>1498.14</v>
      </c>
      <c r="I23" s="12">
        <v>1651.39</v>
      </c>
      <c r="J23" s="12">
        <v>1886.38</v>
      </c>
      <c r="K23" s="12">
        <v>2106.58</v>
      </c>
      <c r="L23" s="12">
        <v>2187.56</v>
      </c>
      <c r="M23" s="12">
        <v>2203.81</v>
      </c>
      <c r="N23" s="12">
        <v>2199.3200000000002</v>
      </c>
      <c r="O23" s="12">
        <v>2201.98</v>
      </c>
      <c r="P23" s="12">
        <v>2202.04</v>
      </c>
      <c r="Q23" s="12">
        <v>2198.3200000000002</v>
      </c>
      <c r="R23" s="12">
        <v>2199.7800000000002</v>
      </c>
      <c r="S23" s="12">
        <v>2198.91</v>
      </c>
      <c r="T23" s="12">
        <v>2184.08</v>
      </c>
      <c r="U23" s="12">
        <v>2172.9299999999998</v>
      </c>
      <c r="V23" s="12">
        <v>2114.19</v>
      </c>
      <c r="W23" s="12">
        <v>2078.64</v>
      </c>
      <c r="X23" s="12">
        <v>2052.14</v>
      </c>
      <c r="Y23" s="12">
        <v>1887.28</v>
      </c>
      <c r="Z23" s="12">
        <v>1785.8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1628.39</v>
      </c>
      <c r="D24" s="12">
        <v>1545.44</v>
      </c>
      <c r="E24" s="12">
        <v>1458.58</v>
      </c>
      <c r="F24" s="12">
        <v>1288.57</v>
      </c>
      <c r="G24" s="12">
        <v>1348.08</v>
      </c>
      <c r="H24" s="12">
        <v>1470.28</v>
      </c>
      <c r="I24" s="12">
        <v>1736.47</v>
      </c>
      <c r="J24" s="12">
        <v>1864.97</v>
      </c>
      <c r="K24" s="12">
        <v>2012.96</v>
      </c>
      <c r="L24" s="12">
        <v>2126.8000000000002</v>
      </c>
      <c r="M24" s="12">
        <v>2143.91</v>
      </c>
      <c r="N24" s="12">
        <v>2128.17</v>
      </c>
      <c r="O24" s="12">
        <v>2143.31</v>
      </c>
      <c r="P24" s="12">
        <v>2196.73</v>
      </c>
      <c r="Q24" s="12">
        <v>2275.12</v>
      </c>
      <c r="R24" s="12">
        <v>2220.35</v>
      </c>
      <c r="S24" s="12">
        <v>2180.79</v>
      </c>
      <c r="T24" s="12">
        <v>2183.4299999999998</v>
      </c>
      <c r="U24" s="12">
        <v>2186.17</v>
      </c>
      <c r="V24" s="12">
        <v>2142.9699999999998</v>
      </c>
      <c r="W24" s="12">
        <v>2081.9</v>
      </c>
      <c r="X24" s="12">
        <v>2005.35</v>
      </c>
      <c r="Y24" s="12">
        <v>1866.46</v>
      </c>
      <c r="Z24" s="12">
        <v>1759.09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1737.22</v>
      </c>
      <c r="D25" s="12">
        <v>1635.94</v>
      </c>
      <c r="E25" s="12">
        <v>1572.53</v>
      </c>
      <c r="F25" s="12">
        <v>1515.13</v>
      </c>
      <c r="G25" s="12">
        <v>1487.58</v>
      </c>
      <c r="H25" s="12">
        <v>1654.49</v>
      </c>
      <c r="I25" s="12">
        <v>1783.6</v>
      </c>
      <c r="J25" s="12">
        <v>1920.4</v>
      </c>
      <c r="K25" s="12">
        <v>2074.0500000000002</v>
      </c>
      <c r="L25" s="12">
        <v>2189.13</v>
      </c>
      <c r="M25" s="12">
        <v>2242.81</v>
      </c>
      <c r="N25" s="12">
        <v>2332.6799999999998</v>
      </c>
      <c r="O25" s="12">
        <v>2325.5500000000002</v>
      </c>
      <c r="P25" s="12">
        <v>2344.44</v>
      </c>
      <c r="Q25" s="12">
        <v>2343.83</v>
      </c>
      <c r="R25" s="12">
        <v>2426.56</v>
      </c>
      <c r="S25" s="12">
        <v>2389.37</v>
      </c>
      <c r="T25" s="12">
        <v>2287.31</v>
      </c>
      <c r="U25" s="12">
        <v>2331.02</v>
      </c>
      <c r="V25" s="12">
        <v>2203.31</v>
      </c>
      <c r="W25" s="12">
        <v>2141.25</v>
      </c>
      <c r="X25" s="12">
        <v>2005.96</v>
      </c>
      <c r="Y25" s="12">
        <v>1902.4</v>
      </c>
      <c r="Z25" s="12">
        <v>1839.83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1696.51</v>
      </c>
      <c r="D26" s="12">
        <v>1653.13</v>
      </c>
      <c r="E26" s="12">
        <v>1518.08</v>
      </c>
      <c r="F26" s="12">
        <v>1488.52</v>
      </c>
      <c r="G26" s="12">
        <v>1551.88</v>
      </c>
      <c r="H26" s="12">
        <v>1632.47</v>
      </c>
      <c r="I26" s="12">
        <v>1779.15</v>
      </c>
      <c r="J26" s="12">
        <v>1864.8</v>
      </c>
      <c r="K26" s="12">
        <v>1997.18</v>
      </c>
      <c r="L26" s="12">
        <v>2027.71</v>
      </c>
      <c r="M26" s="12">
        <v>2033.79</v>
      </c>
      <c r="N26" s="12">
        <v>2082.44</v>
      </c>
      <c r="O26" s="12">
        <v>2235.87</v>
      </c>
      <c r="P26" s="12">
        <v>2471.2600000000002</v>
      </c>
      <c r="Q26" s="12">
        <v>2483.31</v>
      </c>
      <c r="R26" s="12">
        <v>2169.88</v>
      </c>
      <c r="S26" s="12">
        <v>2190.39</v>
      </c>
      <c r="T26" s="12">
        <v>2139.64</v>
      </c>
      <c r="U26" s="12">
        <v>2200.4699999999998</v>
      </c>
      <c r="V26" s="12">
        <v>2150.4499999999998</v>
      </c>
      <c r="W26" s="12">
        <v>1961.35</v>
      </c>
      <c r="X26" s="12">
        <v>1892.37</v>
      </c>
      <c r="Y26" s="12">
        <v>1787.99</v>
      </c>
      <c r="Z26" s="12">
        <v>1726.04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1770.44</v>
      </c>
      <c r="D27" s="12">
        <v>1678.67</v>
      </c>
      <c r="E27" s="12">
        <v>1574.24</v>
      </c>
      <c r="F27" s="12">
        <v>1511.71</v>
      </c>
      <c r="G27" s="12">
        <v>1505.69</v>
      </c>
      <c r="H27" s="12">
        <v>1667.19</v>
      </c>
      <c r="I27" s="12">
        <v>1800.69</v>
      </c>
      <c r="J27" s="12">
        <v>1889.47</v>
      </c>
      <c r="K27" s="12">
        <v>1991.36</v>
      </c>
      <c r="L27" s="12">
        <v>2012.41</v>
      </c>
      <c r="M27" s="12">
        <v>2016.43</v>
      </c>
      <c r="N27" s="12">
        <v>2074.8200000000002</v>
      </c>
      <c r="O27" s="12">
        <v>2079.6999999999998</v>
      </c>
      <c r="P27" s="12">
        <v>2200.5700000000002</v>
      </c>
      <c r="Q27" s="12">
        <v>2278.42</v>
      </c>
      <c r="R27" s="12">
        <v>2144.58</v>
      </c>
      <c r="S27" s="12">
        <v>2135.16</v>
      </c>
      <c r="T27" s="12">
        <v>2156.8000000000002</v>
      </c>
      <c r="U27" s="12">
        <v>2182.5100000000002</v>
      </c>
      <c r="V27" s="12">
        <v>2118.3000000000002</v>
      </c>
      <c r="W27" s="12">
        <v>2087.08</v>
      </c>
      <c r="X27" s="12">
        <v>2003.74</v>
      </c>
      <c r="Y27" s="12">
        <v>1927.35</v>
      </c>
      <c r="Z27" s="12">
        <v>1848.12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1763.49</v>
      </c>
      <c r="D28" s="12">
        <v>1680.66</v>
      </c>
      <c r="E28" s="12">
        <v>1604.62</v>
      </c>
      <c r="F28" s="12">
        <v>1534.09</v>
      </c>
      <c r="G28" s="12">
        <v>1610.52</v>
      </c>
      <c r="H28" s="12">
        <v>1641.2</v>
      </c>
      <c r="I28" s="12">
        <v>1765.78</v>
      </c>
      <c r="J28" s="12">
        <v>1900.3</v>
      </c>
      <c r="K28" s="12">
        <v>2107.44</v>
      </c>
      <c r="L28" s="12">
        <v>2195.63</v>
      </c>
      <c r="M28" s="12">
        <v>2253.06</v>
      </c>
      <c r="N28" s="12">
        <v>2216.0100000000002</v>
      </c>
      <c r="O28" s="12">
        <v>2208.06</v>
      </c>
      <c r="P28" s="12">
        <v>2208.83</v>
      </c>
      <c r="Q28" s="12">
        <v>2193.38</v>
      </c>
      <c r="R28" s="12">
        <v>2229.2399999999998</v>
      </c>
      <c r="S28" s="12">
        <v>2293.59</v>
      </c>
      <c r="T28" s="12">
        <v>2220.38</v>
      </c>
      <c r="U28" s="12">
        <v>2200.91</v>
      </c>
      <c r="V28" s="12">
        <v>2178.0500000000002</v>
      </c>
      <c r="W28" s="12">
        <v>2127.46</v>
      </c>
      <c r="X28" s="12">
        <v>2036.98</v>
      </c>
      <c r="Y28" s="12">
        <v>1952.17</v>
      </c>
      <c r="Z28" s="12">
        <v>1869.93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1838.73</v>
      </c>
      <c r="D29" s="12">
        <v>1732.04</v>
      </c>
      <c r="E29" s="12">
        <v>1656.23</v>
      </c>
      <c r="F29" s="12">
        <v>1592.41</v>
      </c>
      <c r="G29" s="12">
        <v>1593.16</v>
      </c>
      <c r="H29" s="12">
        <v>1625.6</v>
      </c>
      <c r="I29" s="12">
        <v>1713.65</v>
      </c>
      <c r="J29" s="12">
        <v>1881.9</v>
      </c>
      <c r="K29" s="12">
        <v>2137.2199999999998</v>
      </c>
      <c r="L29" s="12">
        <v>2289.96</v>
      </c>
      <c r="M29" s="12">
        <v>2334.44</v>
      </c>
      <c r="N29" s="12">
        <v>2425.5700000000002</v>
      </c>
      <c r="O29" s="12">
        <v>2324.73</v>
      </c>
      <c r="P29" s="12">
        <v>2340.08</v>
      </c>
      <c r="Q29" s="12">
        <v>2337.3000000000002</v>
      </c>
      <c r="R29" s="12">
        <v>2361.02</v>
      </c>
      <c r="S29" s="12">
        <v>2456.7600000000002</v>
      </c>
      <c r="T29" s="12">
        <v>2455.75</v>
      </c>
      <c r="U29" s="12">
        <v>2412.0700000000002</v>
      </c>
      <c r="V29" s="12">
        <v>2381.31</v>
      </c>
      <c r="W29" s="12">
        <v>2249.5500000000002</v>
      </c>
      <c r="X29" s="12">
        <v>2145.0100000000002</v>
      </c>
      <c r="Y29" s="12">
        <v>1967.58</v>
      </c>
      <c r="Z29" s="12">
        <v>1879.35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1778.15</v>
      </c>
      <c r="D30" s="12">
        <v>1720.97</v>
      </c>
      <c r="E30" s="12">
        <v>1655.81</v>
      </c>
      <c r="F30" s="12">
        <v>1620.58</v>
      </c>
      <c r="G30" s="12">
        <v>1629.23</v>
      </c>
      <c r="H30" s="12">
        <v>1705.27</v>
      </c>
      <c r="I30" s="12">
        <v>1831.91</v>
      </c>
      <c r="J30" s="12">
        <v>1966.55</v>
      </c>
      <c r="K30" s="12">
        <v>2123.1</v>
      </c>
      <c r="L30" s="12">
        <v>2027.05</v>
      </c>
      <c r="M30" s="12">
        <v>2169.08</v>
      </c>
      <c r="N30" s="12">
        <v>2170.81</v>
      </c>
      <c r="O30" s="12">
        <v>2131.81</v>
      </c>
      <c r="P30" s="12">
        <v>2140.37</v>
      </c>
      <c r="Q30" s="12">
        <v>2175.37</v>
      </c>
      <c r="R30" s="12">
        <v>2162.59</v>
      </c>
      <c r="S30" s="12">
        <v>2161.8200000000002</v>
      </c>
      <c r="T30" s="12">
        <v>2177.87</v>
      </c>
      <c r="U30" s="12">
        <v>2232.39</v>
      </c>
      <c r="V30" s="12">
        <v>2150.17</v>
      </c>
      <c r="W30" s="12">
        <v>2081.66</v>
      </c>
      <c r="X30" s="12">
        <v>2029.54</v>
      </c>
      <c r="Y30" s="12">
        <v>1867.75</v>
      </c>
      <c r="Z30" s="12">
        <v>1764.58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1557.1</v>
      </c>
      <c r="D31" s="12">
        <v>1547.39</v>
      </c>
      <c r="E31" s="12">
        <v>1425.61</v>
      </c>
      <c r="F31" s="12">
        <v>1580.19</v>
      </c>
      <c r="G31" s="12">
        <v>1579.12</v>
      </c>
      <c r="H31" s="12">
        <v>1761.62</v>
      </c>
      <c r="I31" s="12">
        <v>1645.83</v>
      </c>
      <c r="J31" s="12">
        <v>1856.71</v>
      </c>
      <c r="K31" s="12">
        <v>1892.9</v>
      </c>
      <c r="L31" s="12">
        <v>1979.69</v>
      </c>
      <c r="M31" s="12">
        <v>2030.57</v>
      </c>
      <c r="N31" s="12">
        <v>2045.05</v>
      </c>
      <c r="O31" s="12">
        <v>2049.36</v>
      </c>
      <c r="P31" s="12">
        <v>2081.88</v>
      </c>
      <c r="Q31" s="12">
        <v>2200.87</v>
      </c>
      <c r="R31" s="12">
        <v>2212.91</v>
      </c>
      <c r="S31" s="12">
        <v>2331.19</v>
      </c>
      <c r="T31" s="12">
        <v>2332.5</v>
      </c>
      <c r="U31" s="12">
        <v>2314.73</v>
      </c>
      <c r="V31" s="12">
        <v>2207.59</v>
      </c>
      <c r="W31" s="12">
        <v>2323.1799999999998</v>
      </c>
      <c r="X31" s="12">
        <v>1943.76</v>
      </c>
      <c r="Y31" s="12">
        <v>1880.4</v>
      </c>
      <c r="Z31" s="12">
        <v>1795.99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1627.65</v>
      </c>
      <c r="D32" s="12">
        <v>1480.73</v>
      </c>
      <c r="E32" s="12">
        <v>1418.8</v>
      </c>
      <c r="F32" s="12">
        <v>1807.27</v>
      </c>
      <c r="G32" s="12">
        <v>1786.13</v>
      </c>
      <c r="H32" s="12">
        <v>1881.63</v>
      </c>
      <c r="I32" s="12">
        <v>1694.9</v>
      </c>
      <c r="J32" s="12">
        <v>1895.36</v>
      </c>
      <c r="K32" s="12">
        <v>2006.46</v>
      </c>
      <c r="L32" s="12">
        <v>2083.66</v>
      </c>
      <c r="M32" s="12">
        <v>2066.75</v>
      </c>
      <c r="N32" s="12">
        <v>2048.21</v>
      </c>
      <c r="O32" s="12">
        <v>2132.4899999999998</v>
      </c>
      <c r="P32" s="12">
        <v>2188.54</v>
      </c>
      <c r="Q32" s="12">
        <v>2209.5300000000002</v>
      </c>
      <c r="R32" s="12">
        <v>2202.0100000000002</v>
      </c>
      <c r="S32" s="12">
        <v>2206.02</v>
      </c>
      <c r="T32" s="12">
        <v>2298.2800000000002</v>
      </c>
      <c r="U32" s="12">
        <v>2302.31</v>
      </c>
      <c r="V32" s="12">
        <v>2200.34</v>
      </c>
      <c r="W32" s="12">
        <v>2015.33</v>
      </c>
      <c r="X32" s="12">
        <v>1915.92</v>
      </c>
      <c r="Y32" s="12">
        <v>1811.51</v>
      </c>
      <c r="Z32" s="12">
        <v>1765.48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1534.47</v>
      </c>
      <c r="D33" s="12">
        <v>1446.04</v>
      </c>
      <c r="E33" s="12">
        <v>1715.34</v>
      </c>
      <c r="F33" s="12">
        <v>1757.06</v>
      </c>
      <c r="G33" s="12">
        <v>1819.95</v>
      </c>
      <c r="H33" s="12">
        <v>1882.51</v>
      </c>
      <c r="I33" s="12">
        <v>1625.31</v>
      </c>
      <c r="J33" s="12">
        <v>1820.88</v>
      </c>
      <c r="K33" s="12">
        <v>1943.67</v>
      </c>
      <c r="L33" s="12">
        <v>2025</v>
      </c>
      <c r="M33" s="12">
        <v>2038.9</v>
      </c>
      <c r="N33" s="12">
        <v>2129.63</v>
      </c>
      <c r="O33" s="12">
        <v>2073.87</v>
      </c>
      <c r="P33" s="12">
        <v>2059.3000000000002</v>
      </c>
      <c r="Q33" s="12">
        <v>2143.33</v>
      </c>
      <c r="R33" s="12">
        <v>2138.2199999999998</v>
      </c>
      <c r="S33" s="12">
        <v>2131.2199999999998</v>
      </c>
      <c r="T33" s="12">
        <v>2145.36</v>
      </c>
      <c r="U33" s="12">
        <v>2151.2399999999998</v>
      </c>
      <c r="V33" s="12">
        <v>2063.12</v>
      </c>
      <c r="W33" s="12">
        <v>1920.59</v>
      </c>
      <c r="X33" s="12">
        <v>1904.91</v>
      </c>
      <c r="Y33" s="12">
        <v>1807.78</v>
      </c>
      <c r="Z33" s="12">
        <v>1630.53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1628.27</v>
      </c>
      <c r="D34" s="12">
        <v>1534.97</v>
      </c>
      <c r="E34" s="12">
        <v>1497.36</v>
      </c>
      <c r="F34" s="12">
        <v>1479.42</v>
      </c>
      <c r="G34" s="12">
        <v>1469.85</v>
      </c>
      <c r="H34" s="12">
        <v>1548.26</v>
      </c>
      <c r="I34" s="12">
        <v>1712.48</v>
      </c>
      <c r="J34" s="12">
        <v>1862.07</v>
      </c>
      <c r="K34" s="12">
        <v>2009.94</v>
      </c>
      <c r="L34" s="12">
        <v>2107.21</v>
      </c>
      <c r="M34" s="12">
        <v>2108.98</v>
      </c>
      <c r="N34" s="12">
        <v>2097.85</v>
      </c>
      <c r="O34" s="12">
        <v>2119.4899999999998</v>
      </c>
      <c r="P34" s="12">
        <v>2146.34</v>
      </c>
      <c r="Q34" s="12">
        <v>2150.9699999999998</v>
      </c>
      <c r="R34" s="12">
        <v>2215.3200000000002</v>
      </c>
      <c r="S34" s="12">
        <v>2218.96</v>
      </c>
      <c r="T34" s="12">
        <v>2212.39</v>
      </c>
      <c r="U34" s="12">
        <v>2238.77</v>
      </c>
      <c r="V34" s="12">
        <v>2191.5</v>
      </c>
      <c r="W34" s="12">
        <v>2036.65</v>
      </c>
      <c r="X34" s="12">
        <v>1938.51</v>
      </c>
      <c r="Y34" s="12">
        <v>1899.82</v>
      </c>
      <c r="Z34" s="12">
        <v>1787.38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1747.97</v>
      </c>
      <c r="D35" s="12">
        <v>1649.65</v>
      </c>
      <c r="E35" s="12">
        <v>1591.92</v>
      </c>
      <c r="F35" s="12">
        <v>1542.09</v>
      </c>
      <c r="G35" s="12">
        <v>1533.35</v>
      </c>
      <c r="H35" s="12">
        <v>1608.88</v>
      </c>
      <c r="I35" s="12">
        <v>1675.56</v>
      </c>
      <c r="J35" s="12">
        <v>1833.7</v>
      </c>
      <c r="K35" s="12">
        <v>1978.28</v>
      </c>
      <c r="L35" s="12">
        <v>2246.08</v>
      </c>
      <c r="M35" s="12">
        <v>2264.94</v>
      </c>
      <c r="N35" s="12">
        <v>2267.58</v>
      </c>
      <c r="O35" s="12">
        <v>2248.0500000000002</v>
      </c>
      <c r="P35" s="12">
        <v>2245.63</v>
      </c>
      <c r="Q35" s="12">
        <v>2260.31</v>
      </c>
      <c r="R35" s="12">
        <v>2316.9299999999998</v>
      </c>
      <c r="S35" s="12">
        <v>2317.89</v>
      </c>
      <c r="T35" s="12">
        <v>2305.19</v>
      </c>
      <c r="U35" s="12">
        <v>2318.29</v>
      </c>
      <c r="V35" s="12">
        <v>2267.1999999999998</v>
      </c>
      <c r="W35" s="12">
        <v>2262.56</v>
      </c>
      <c r="X35" s="12">
        <v>2176.84</v>
      </c>
      <c r="Y35" s="12">
        <v>1930.39</v>
      </c>
      <c r="Z35" s="12">
        <v>1837.77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1772.12</v>
      </c>
      <c r="D36" s="12">
        <v>1664.03</v>
      </c>
      <c r="E36" s="12">
        <v>1612.27</v>
      </c>
      <c r="F36" s="12">
        <v>1464.92</v>
      </c>
      <c r="G36" s="12">
        <v>1449.2</v>
      </c>
      <c r="H36" s="12">
        <v>1543.4</v>
      </c>
      <c r="I36" s="12">
        <v>1657.24</v>
      </c>
      <c r="J36" s="12">
        <v>1829.77</v>
      </c>
      <c r="K36" s="12">
        <v>1951.6</v>
      </c>
      <c r="L36" s="12">
        <v>2219.96</v>
      </c>
      <c r="M36" s="12">
        <v>2368.0700000000002</v>
      </c>
      <c r="N36" s="12">
        <v>2379.81</v>
      </c>
      <c r="O36" s="12">
        <v>2380.84</v>
      </c>
      <c r="P36" s="12">
        <v>2388.58</v>
      </c>
      <c r="Q36" s="12">
        <v>2399.27</v>
      </c>
      <c r="R36" s="12">
        <v>2409.63</v>
      </c>
      <c r="S36" s="12">
        <v>2429.31</v>
      </c>
      <c r="T36" s="12">
        <v>2433.88</v>
      </c>
      <c r="U36" s="12">
        <v>2478.6799999999998</v>
      </c>
      <c r="V36" s="12">
        <v>2474.52</v>
      </c>
      <c r="W36" s="12">
        <v>2373</v>
      </c>
      <c r="X36" s="12">
        <v>2253.71</v>
      </c>
      <c r="Y36" s="12">
        <v>2009.93</v>
      </c>
      <c r="Z36" s="12">
        <v>1851.32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1658.26</v>
      </c>
      <c r="D37" s="12">
        <v>1557.48</v>
      </c>
      <c r="E37" s="12">
        <v>1465.24</v>
      </c>
      <c r="F37" s="12">
        <v>1381.08</v>
      </c>
      <c r="G37" s="12">
        <v>1358.43</v>
      </c>
      <c r="H37" s="12">
        <v>1549.65</v>
      </c>
      <c r="I37" s="12">
        <v>1749.05</v>
      </c>
      <c r="J37" s="12">
        <v>1933.84</v>
      </c>
      <c r="K37" s="12">
        <v>2208.38</v>
      </c>
      <c r="L37" s="12">
        <v>2240.02</v>
      </c>
      <c r="M37" s="12">
        <v>2226.27</v>
      </c>
      <c r="N37" s="12">
        <v>2218.7199999999998</v>
      </c>
      <c r="O37" s="12">
        <v>2211.4699999999998</v>
      </c>
      <c r="P37" s="12">
        <v>2225.09</v>
      </c>
      <c r="Q37" s="12">
        <v>2232.38</v>
      </c>
      <c r="R37" s="12">
        <v>2247.71</v>
      </c>
      <c r="S37" s="12">
        <v>2243.23</v>
      </c>
      <c r="T37" s="12">
        <v>2250.2399999999998</v>
      </c>
      <c r="U37" s="12">
        <v>2278.9699999999998</v>
      </c>
      <c r="V37" s="12">
        <v>2231.21</v>
      </c>
      <c r="W37" s="12">
        <v>2153.35</v>
      </c>
      <c r="X37" s="12">
        <v>1947.94</v>
      </c>
      <c r="Y37" s="12">
        <v>1845.11</v>
      </c>
      <c r="Z37" s="12">
        <v>1702.37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1505.97</v>
      </c>
      <c r="D38" s="12">
        <v>1319.2</v>
      </c>
      <c r="E38" s="12">
        <v>1266.99</v>
      </c>
      <c r="F38" s="12">
        <v>1208.8399999999999</v>
      </c>
      <c r="G38" s="12">
        <v>1720.82</v>
      </c>
      <c r="H38" s="12">
        <v>1462.52</v>
      </c>
      <c r="I38" s="12">
        <v>1674.61</v>
      </c>
      <c r="J38" s="12">
        <v>1890.64</v>
      </c>
      <c r="K38" s="12">
        <v>2137.2600000000002</v>
      </c>
      <c r="L38" s="12">
        <v>2231.92</v>
      </c>
      <c r="M38" s="12">
        <v>2250.13</v>
      </c>
      <c r="N38" s="12">
        <v>2245.5</v>
      </c>
      <c r="O38" s="12">
        <v>2247.91</v>
      </c>
      <c r="P38" s="12">
        <v>2297.1</v>
      </c>
      <c r="Q38" s="12">
        <v>2329.15</v>
      </c>
      <c r="R38" s="12">
        <v>2306.23</v>
      </c>
      <c r="S38" s="12">
        <v>2327.1999999999998</v>
      </c>
      <c r="T38" s="12">
        <v>2300.81</v>
      </c>
      <c r="U38" s="12">
        <v>2286.0300000000002</v>
      </c>
      <c r="V38" s="12">
        <v>2253.4699999999998</v>
      </c>
      <c r="W38" s="12">
        <v>2229.56</v>
      </c>
      <c r="X38" s="12">
        <v>2069.16</v>
      </c>
      <c r="Y38" s="12">
        <v>1875.94</v>
      </c>
      <c r="Z38" s="12">
        <v>1740.1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1520.19</v>
      </c>
      <c r="D39" s="12">
        <v>1342.6</v>
      </c>
      <c r="E39" s="12">
        <v>1312.65</v>
      </c>
      <c r="F39" s="12">
        <v>1263.8699999999999</v>
      </c>
      <c r="G39" s="12">
        <v>1270.8399999999999</v>
      </c>
      <c r="H39" s="12">
        <v>1441.71</v>
      </c>
      <c r="I39" s="12">
        <v>1663.4</v>
      </c>
      <c r="J39" s="12">
        <v>1866.09</v>
      </c>
      <c r="K39" s="12">
        <v>2095.23</v>
      </c>
      <c r="L39" s="12">
        <v>2142.29</v>
      </c>
      <c r="M39" s="12">
        <v>2181.1999999999998</v>
      </c>
      <c r="N39" s="12">
        <v>2180.04</v>
      </c>
      <c r="O39" s="12">
        <v>2162.6999999999998</v>
      </c>
      <c r="P39" s="12">
        <v>2214.34</v>
      </c>
      <c r="Q39" s="12">
        <v>2221.13</v>
      </c>
      <c r="R39" s="12">
        <v>2222.41</v>
      </c>
      <c r="S39" s="12">
        <v>2226.37</v>
      </c>
      <c r="T39" s="12">
        <v>2242.34</v>
      </c>
      <c r="U39" s="12">
        <v>2247.7399999999998</v>
      </c>
      <c r="V39" s="12">
        <v>2173.5500000000002</v>
      </c>
      <c r="W39" s="12">
        <v>2070.0100000000002</v>
      </c>
      <c r="X39" s="12">
        <v>2004.28</v>
      </c>
      <c r="Y39" s="12">
        <v>1840.19</v>
      </c>
      <c r="Z39" s="12">
        <v>1669.21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1" t="s">
        <v>1</v>
      </c>
      <c r="C44" s="143" t="s">
        <v>62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5"/>
    </row>
    <row r="45" spans="2:87" x14ac:dyDescent="0.25">
      <c r="B45" s="142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0.05</v>
      </c>
      <c r="D46" s="12">
        <v>0</v>
      </c>
      <c r="E46" s="12">
        <v>0</v>
      </c>
      <c r="F46" s="12">
        <v>6.06</v>
      </c>
      <c r="G46" s="12">
        <v>171.38</v>
      </c>
      <c r="H46" s="12">
        <v>210.75</v>
      </c>
      <c r="I46" s="12">
        <v>113.99</v>
      </c>
      <c r="J46" s="12">
        <v>240.23</v>
      </c>
      <c r="K46" s="12">
        <v>288.10000000000002</v>
      </c>
      <c r="L46" s="12">
        <v>116.11</v>
      </c>
      <c r="M46" s="12">
        <v>37.76</v>
      </c>
      <c r="N46" s="12">
        <v>137.22999999999999</v>
      </c>
      <c r="O46" s="12">
        <v>211.75</v>
      </c>
      <c r="P46" s="12">
        <v>311.17</v>
      </c>
      <c r="Q46" s="12">
        <v>200.48</v>
      </c>
      <c r="R46" s="12">
        <v>387.17</v>
      </c>
      <c r="S46" s="12">
        <v>159.63999999999999</v>
      </c>
      <c r="T46" s="12">
        <v>90.48</v>
      </c>
      <c r="U46" s="12">
        <v>190.25</v>
      </c>
      <c r="V46" s="12">
        <v>177.97</v>
      </c>
      <c r="W46" s="12">
        <v>5.22</v>
      </c>
      <c r="X46" s="12">
        <v>0</v>
      </c>
      <c r="Y46" s="12">
        <v>0</v>
      </c>
      <c r="Z46" s="12">
        <v>0</v>
      </c>
    </row>
    <row r="47" spans="2:87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179.59</v>
      </c>
      <c r="I47" s="12">
        <v>129.08000000000001</v>
      </c>
      <c r="J47" s="12">
        <v>236.19</v>
      </c>
      <c r="K47" s="12">
        <v>194.34</v>
      </c>
      <c r="L47" s="12">
        <v>131.6</v>
      </c>
      <c r="M47" s="12">
        <v>209.66</v>
      </c>
      <c r="N47" s="12">
        <v>343.66</v>
      </c>
      <c r="O47" s="12">
        <v>245.5</v>
      </c>
      <c r="P47" s="12">
        <v>138.32</v>
      </c>
      <c r="Q47" s="12">
        <v>94.34</v>
      </c>
      <c r="R47" s="12">
        <v>1219.52</v>
      </c>
      <c r="S47" s="12">
        <v>943.6</v>
      </c>
      <c r="T47" s="12">
        <v>694.89</v>
      </c>
      <c r="U47" s="12">
        <v>184.34</v>
      </c>
      <c r="V47" s="12">
        <v>7.42</v>
      </c>
      <c r="W47" s="12">
        <v>0.25</v>
      </c>
      <c r="X47" s="12">
        <v>6.02</v>
      </c>
      <c r="Y47" s="12">
        <v>0</v>
      </c>
      <c r="Z47" s="12">
        <v>16.39</v>
      </c>
    </row>
    <row r="48" spans="2:87" x14ac:dyDescent="0.25">
      <c r="B48" s="18">
        <v>3</v>
      </c>
      <c r="C48" s="12">
        <v>3.49</v>
      </c>
      <c r="D48" s="12">
        <v>43.52</v>
      </c>
      <c r="E48" s="12">
        <v>0</v>
      </c>
      <c r="F48" s="12">
        <v>8.0399999999999991</v>
      </c>
      <c r="G48" s="12">
        <v>26.02</v>
      </c>
      <c r="H48" s="12">
        <v>118.22</v>
      </c>
      <c r="I48" s="12">
        <v>271.52999999999997</v>
      </c>
      <c r="J48" s="12">
        <v>201.92</v>
      </c>
      <c r="K48" s="12">
        <v>194.87</v>
      </c>
      <c r="L48" s="12">
        <v>261.74</v>
      </c>
      <c r="M48" s="12">
        <v>512.30999999999995</v>
      </c>
      <c r="N48" s="12">
        <v>557.79</v>
      </c>
      <c r="O48" s="12">
        <v>706.22</v>
      </c>
      <c r="P48" s="12">
        <v>584.05999999999995</v>
      </c>
      <c r="Q48" s="12">
        <v>630.54999999999995</v>
      </c>
      <c r="R48" s="12">
        <v>1265.0899999999999</v>
      </c>
      <c r="S48" s="12">
        <v>528.04</v>
      </c>
      <c r="T48" s="12">
        <v>190.84</v>
      </c>
      <c r="U48" s="12">
        <v>47.42</v>
      </c>
      <c r="V48" s="12">
        <v>0.72</v>
      </c>
      <c r="W48" s="12">
        <v>0.64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11.14</v>
      </c>
      <c r="E49" s="12">
        <v>0</v>
      </c>
      <c r="F49" s="12">
        <v>0</v>
      </c>
      <c r="G49" s="12">
        <v>61.37</v>
      </c>
      <c r="H49" s="12">
        <v>199.9</v>
      </c>
      <c r="I49" s="12">
        <v>233.7</v>
      </c>
      <c r="J49" s="12">
        <v>151.74</v>
      </c>
      <c r="K49" s="12">
        <v>169.58</v>
      </c>
      <c r="L49" s="12">
        <v>144.82</v>
      </c>
      <c r="M49" s="12">
        <v>770.17</v>
      </c>
      <c r="N49" s="12">
        <v>712.23</v>
      </c>
      <c r="O49" s="12">
        <v>1439.79</v>
      </c>
      <c r="P49" s="12">
        <v>2353.5</v>
      </c>
      <c r="Q49" s="12">
        <v>2278.91</v>
      </c>
      <c r="R49" s="12">
        <v>2385.87</v>
      </c>
      <c r="S49" s="12">
        <v>2411.2800000000002</v>
      </c>
      <c r="T49" s="12">
        <v>2461.9899999999998</v>
      </c>
      <c r="U49" s="12">
        <v>660.59</v>
      </c>
      <c r="V49" s="12">
        <v>145.30000000000001</v>
      </c>
      <c r="W49" s="12">
        <v>620.11</v>
      </c>
      <c r="X49" s="12">
        <v>4.2300000000000004</v>
      </c>
      <c r="Y49" s="12">
        <v>2.89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3.87</v>
      </c>
      <c r="G50" s="12">
        <v>200.43</v>
      </c>
      <c r="H50" s="12">
        <v>194.6</v>
      </c>
      <c r="I50" s="12">
        <v>190.31</v>
      </c>
      <c r="J50" s="12">
        <v>251.61</v>
      </c>
      <c r="K50" s="12">
        <v>222.16</v>
      </c>
      <c r="L50" s="12">
        <v>543.88</v>
      </c>
      <c r="M50" s="12">
        <v>1178.72</v>
      </c>
      <c r="N50" s="12">
        <v>3408.83</v>
      </c>
      <c r="O50" s="12">
        <v>3328.49</v>
      </c>
      <c r="P50" s="12">
        <v>3288.46</v>
      </c>
      <c r="Q50" s="12">
        <v>3348.3</v>
      </c>
      <c r="R50" s="12">
        <v>3240.05</v>
      </c>
      <c r="S50" s="12">
        <v>3275.15</v>
      </c>
      <c r="T50" s="12">
        <v>3280.78</v>
      </c>
      <c r="U50" s="12">
        <v>79.040000000000006</v>
      </c>
      <c r="V50" s="12">
        <v>17.73</v>
      </c>
      <c r="W50" s="12">
        <v>0.24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65.2</v>
      </c>
      <c r="F51" s="12">
        <v>0</v>
      </c>
      <c r="G51" s="12">
        <v>58.55</v>
      </c>
      <c r="H51" s="12">
        <v>242.96</v>
      </c>
      <c r="I51" s="12">
        <v>132.59</v>
      </c>
      <c r="J51" s="12">
        <v>5.26</v>
      </c>
      <c r="K51" s="12">
        <v>184.35</v>
      </c>
      <c r="L51" s="12">
        <v>464.54</v>
      </c>
      <c r="M51" s="12">
        <v>386.14</v>
      </c>
      <c r="N51" s="12">
        <v>491.79</v>
      </c>
      <c r="O51" s="12">
        <v>387.48</v>
      </c>
      <c r="P51" s="12">
        <v>327.94</v>
      </c>
      <c r="Q51" s="12">
        <v>288.27999999999997</v>
      </c>
      <c r="R51" s="12">
        <v>236.8</v>
      </c>
      <c r="S51" s="12">
        <v>223.76</v>
      </c>
      <c r="T51" s="12">
        <v>123.79</v>
      </c>
      <c r="U51" s="12">
        <v>23.89</v>
      </c>
      <c r="V51" s="12">
        <v>0</v>
      </c>
      <c r="W51" s="12">
        <v>0</v>
      </c>
      <c r="X51" s="12">
        <v>0</v>
      </c>
      <c r="Y51" s="12">
        <v>32.03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69.56</v>
      </c>
      <c r="H52" s="12">
        <v>65.69</v>
      </c>
      <c r="I52" s="12">
        <v>0</v>
      </c>
      <c r="J52" s="12">
        <v>15.19</v>
      </c>
      <c r="K52" s="12">
        <v>96.71</v>
      </c>
      <c r="L52" s="12">
        <v>0.66</v>
      </c>
      <c r="M52" s="12">
        <v>0</v>
      </c>
      <c r="N52" s="12">
        <v>0</v>
      </c>
      <c r="O52" s="12">
        <v>0</v>
      </c>
      <c r="P52" s="12">
        <v>2.4900000000000002</v>
      </c>
      <c r="Q52" s="12">
        <v>2.2400000000000002</v>
      </c>
      <c r="R52" s="12">
        <v>2.2799999999999998</v>
      </c>
      <c r="S52" s="12">
        <v>194</v>
      </c>
      <c r="T52" s="12">
        <v>322.29000000000002</v>
      </c>
      <c r="U52" s="12">
        <v>71.11</v>
      </c>
      <c r="V52" s="12">
        <v>0</v>
      </c>
      <c r="W52" s="12">
        <v>0</v>
      </c>
      <c r="X52" s="12">
        <v>0</v>
      </c>
      <c r="Y52" s="12">
        <v>7.34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1.08</v>
      </c>
      <c r="H53" s="12">
        <v>47.41</v>
      </c>
      <c r="I53" s="12">
        <v>131.36000000000001</v>
      </c>
      <c r="J53" s="12">
        <v>5.79</v>
      </c>
      <c r="K53" s="12">
        <v>209.24</v>
      </c>
      <c r="L53" s="12">
        <v>132.24</v>
      </c>
      <c r="M53" s="12">
        <v>17.75</v>
      </c>
      <c r="N53" s="12">
        <v>18.59</v>
      </c>
      <c r="O53" s="12">
        <v>8.5299999999999994</v>
      </c>
      <c r="P53" s="12">
        <v>79.08</v>
      </c>
      <c r="Q53" s="12">
        <v>10.28</v>
      </c>
      <c r="R53" s="12">
        <v>5.69</v>
      </c>
      <c r="S53" s="12">
        <v>95.29</v>
      </c>
      <c r="T53" s="12">
        <v>20.170000000000002</v>
      </c>
      <c r="U53" s="12">
        <v>0</v>
      </c>
      <c r="V53" s="12">
        <v>1.21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0.03</v>
      </c>
      <c r="D54" s="12">
        <v>0</v>
      </c>
      <c r="E54" s="12">
        <v>0</v>
      </c>
      <c r="F54" s="12">
        <v>41.28</v>
      </c>
      <c r="G54" s="12">
        <v>150.5</v>
      </c>
      <c r="H54" s="12">
        <v>197.47</v>
      </c>
      <c r="I54" s="12">
        <v>248.28</v>
      </c>
      <c r="J54" s="12">
        <v>93.3</v>
      </c>
      <c r="K54" s="12">
        <v>265.04000000000002</v>
      </c>
      <c r="L54" s="12">
        <v>140.9</v>
      </c>
      <c r="M54" s="12">
        <v>170.97</v>
      </c>
      <c r="N54" s="12">
        <v>98.88</v>
      </c>
      <c r="O54" s="12">
        <v>83.61</v>
      </c>
      <c r="P54" s="12">
        <v>21.05</v>
      </c>
      <c r="Q54" s="12">
        <v>1.55</v>
      </c>
      <c r="R54" s="12">
        <v>18.13</v>
      </c>
      <c r="S54" s="12">
        <v>109.61</v>
      </c>
      <c r="T54" s="12">
        <v>70.63</v>
      </c>
      <c r="U54" s="12">
        <v>0</v>
      </c>
      <c r="V54" s="12">
        <v>0</v>
      </c>
      <c r="W54" s="12">
        <v>1.19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6.5</v>
      </c>
      <c r="G55" s="12">
        <v>103.79</v>
      </c>
      <c r="H55" s="12">
        <v>147.80000000000001</v>
      </c>
      <c r="I55" s="12">
        <v>219.43</v>
      </c>
      <c r="J55" s="12">
        <v>232.66</v>
      </c>
      <c r="K55" s="12">
        <v>325.85000000000002</v>
      </c>
      <c r="L55" s="12">
        <v>66.150000000000006</v>
      </c>
      <c r="M55" s="12">
        <v>21.48</v>
      </c>
      <c r="N55" s="12">
        <v>9.0399999999999991</v>
      </c>
      <c r="O55" s="12">
        <v>16.22</v>
      </c>
      <c r="P55" s="12">
        <v>196.31</v>
      </c>
      <c r="Q55" s="12">
        <v>28.03</v>
      </c>
      <c r="R55" s="12">
        <v>220.19</v>
      </c>
      <c r="S55" s="12">
        <v>221.63</v>
      </c>
      <c r="T55" s="12">
        <v>215.84</v>
      </c>
      <c r="U55" s="12">
        <v>72.180000000000007</v>
      </c>
      <c r="V55" s="12">
        <v>94</v>
      </c>
      <c r="W55" s="12">
        <v>15.4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6.97</v>
      </c>
      <c r="H56" s="12">
        <v>100.61</v>
      </c>
      <c r="I56" s="12">
        <v>202.12</v>
      </c>
      <c r="J56" s="12">
        <v>150.19999999999999</v>
      </c>
      <c r="K56" s="12">
        <v>206.67</v>
      </c>
      <c r="L56" s="12">
        <v>180.27</v>
      </c>
      <c r="M56" s="12">
        <v>154.25</v>
      </c>
      <c r="N56" s="12">
        <v>62.74</v>
      </c>
      <c r="O56" s="12">
        <v>92.05</v>
      </c>
      <c r="P56" s="12">
        <v>176.17</v>
      </c>
      <c r="Q56" s="12">
        <v>153.57</v>
      </c>
      <c r="R56" s="12">
        <v>94.69</v>
      </c>
      <c r="S56" s="12">
        <v>94.73</v>
      </c>
      <c r="T56" s="12">
        <v>42.24</v>
      </c>
      <c r="U56" s="12">
        <v>0.12</v>
      </c>
      <c r="V56" s="12">
        <v>18.13</v>
      </c>
      <c r="W56" s="12">
        <v>9.3800000000000008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34.909999999999997</v>
      </c>
      <c r="H57" s="12">
        <v>62.47</v>
      </c>
      <c r="I57" s="12">
        <v>160.4</v>
      </c>
      <c r="J57" s="12">
        <v>71.099999999999994</v>
      </c>
      <c r="K57" s="12">
        <v>136.86000000000001</v>
      </c>
      <c r="L57" s="12">
        <v>120.52</v>
      </c>
      <c r="M57" s="12">
        <v>158.83000000000001</v>
      </c>
      <c r="N57" s="12">
        <v>89.92</v>
      </c>
      <c r="O57" s="12">
        <v>24.84</v>
      </c>
      <c r="P57" s="12">
        <v>19.309999999999999</v>
      </c>
      <c r="Q57" s="12">
        <v>41.93</v>
      </c>
      <c r="R57" s="12">
        <v>42.31</v>
      </c>
      <c r="S57" s="12">
        <v>5.33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85.88</v>
      </c>
      <c r="I58" s="12">
        <v>78.959999999999994</v>
      </c>
      <c r="J58" s="12">
        <v>98.23</v>
      </c>
      <c r="K58" s="12">
        <v>61.53</v>
      </c>
      <c r="L58" s="12">
        <v>10.9</v>
      </c>
      <c r="M58" s="12">
        <v>9.25</v>
      </c>
      <c r="N58" s="12">
        <v>0.24</v>
      </c>
      <c r="O58" s="12">
        <v>0</v>
      </c>
      <c r="P58" s="12">
        <v>0</v>
      </c>
      <c r="Q58" s="12">
        <v>0.05</v>
      </c>
      <c r="R58" s="12">
        <v>0.66</v>
      </c>
      <c r="S58" s="12">
        <v>10.220000000000001</v>
      </c>
      <c r="T58" s="12">
        <v>3.18</v>
      </c>
      <c r="U58" s="12">
        <v>4.01</v>
      </c>
      <c r="V58" s="12">
        <v>1.77</v>
      </c>
      <c r="W58" s="12">
        <v>7.78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20.87</v>
      </c>
      <c r="E59" s="12">
        <v>0</v>
      </c>
      <c r="F59" s="12">
        <v>0</v>
      </c>
      <c r="G59" s="12">
        <v>0</v>
      </c>
      <c r="H59" s="12">
        <v>260.43</v>
      </c>
      <c r="I59" s="12">
        <v>440.82</v>
      </c>
      <c r="J59" s="12">
        <v>144.03</v>
      </c>
      <c r="K59" s="12">
        <v>71.53</v>
      </c>
      <c r="L59" s="12">
        <v>0.95</v>
      </c>
      <c r="M59" s="12">
        <v>27.96</v>
      </c>
      <c r="N59" s="12">
        <v>7.23</v>
      </c>
      <c r="O59" s="12">
        <v>9.7899999999999991</v>
      </c>
      <c r="P59" s="12">
        <v>4.21</v>
      </c>
      <c r="Q59" s="12">
        <v>9.9700000000000006</v>
      </c>
      <c r="R59" s="12">
        <v>91.71</v>
      </c>
      <c r="S59" s="12">
        <v>185.32</v>
      </c>
      <c r="T59" s="12">
        <v>241.38</v>
      </c>
      <c r="U59" s="12">
        <v>134.63999999999999</v>
      </c>
      <c r="V59" s="12">
        <v>118.88</v>
      </c>
      <c r="W59" s="12">
        <v>115.25</v>
      </c>
      <c r="X59" s="12">
        <v>7.35</v>
      </c>
      <c r="Y59" s="12">
        <v>2.52</v>
      </c>
      <c r="Z59" s="12">
        <v>0</v>
      </c>
    </row>
    <row r="60" spans="2:26" x14ac:dyDescent="0.25">
      <c r="B60" s="18">
        <v>15</v>
      </c>
      <c r="C60" s="12">
        <v>54.46</v>
      </c>
      <c r="D60" s="12">
        <v>23.39</v>
      </c>
      <c r="E60" s="12">
        <v>0</v>
      </c>
      <c r="F60" s="12">
        <v>0</v>
      </c>
      <c r="G60" s="12">
        <v>21.5</v>
      </c>
      <c r="H60" s="12">
        <v>253.41</v>
      </c>
      <c r="I60" s="12">
        <v>190.04</v>
      </c>
      <c r="J60" s="12">
        <v>222.06</v>
      </c>
      <c r="K60" s="12">
        <v>197.88</v>
      </c>
      <c r="L60" s="12">
        <v>135.96</v>
      </c>
      <c r="M60" s="12">
        <v>125.34</v>
      </c>
      <c r="N60" s="12">
        <v>132.77000000000001</v>
      </c>
      <c r="O60" s="12">
        <v>157.68</v>
      </c>
      <c r="P60" s="12">
        <v>589.62</v>
      </c>
      <c r="Q60" s="12">
        <v>973.85</v>
      </c>
      <c r="R60" s="12">
        <v>1089.71</v>
      </c>
      <c r="S60" s="12">
        <v>1044.92</v>
      </c>
      <c r="T60" s="12">
        <v>139.68</v>
      </c>
      <c r="U60" s="12">
        <v>35.549999999999997</v>
      </c>
      <c r="V60" s="12">
        <v>24.24</v>
      </c>
      <c r="W60" s="12">
        <v>17.239999999999998</v>
      </c>
      <c r="X60" s="12">
        <v>262.29000000000002</v>
      </c>
      <c r="Y60" s="12">
        <v>92.48</v>
      </c>
      <c r="Z60" s="12">
        <v>153.18</v>
      </c>
    </row>
    <row r="61" spans="2:26" x14ac:dyDescent="0.25">
      <c r="B61" s="18">
        <v>16</v>
      </c>
      <c r="C61" s="12">
        <v>41.35</v>
      </c>
      <c r="D61" s="12">
        <v>0.19</v>
      </c>
      <c r="E61" s="12">
        <v>68.540000000000006</v>
      </c>
      <c r="F61" s="12">
        <v>128.26</v>
      </c>
      <c r="G61" s="12">
        <v>179.31</v>
      </c>
      <c r="H61" s="12">
        <v>266.02</v>
      </c>
      <c r="I61" s="12">
        <v>33.869999999999997</v>
      </c>
      <c r="J61" s="12">
        <v>100.8</v>
      </c>
      <c r="K61" s="12">
        <v>199.04</v>
      </c>
      <c r="L61" s="12">
        <v>304.95999999999998</v>
      </c>
      <c r="M61" s="12">
        <v>398.01</v>
      </c>
      <c r="N61" s="12">
        <v>670.21</v>
      </c>
      <c r="O61" s="12">
        <v>679.95</v>
      </c>
      <c r="P61" s="12">
        <v>817.7</v>
      </c>
      <c r="Q61" s="12">
        <v>1140.0899999999999</v>
      </c>
      <c r="R61" s="12">
        <v>3531.88</v>
      </c>
      <c r="S61" s="12">
        <v>1246.25</v>
      </c>
      <c r="T61" s="12">
        <v>67.45</v>
      </c>
      <c r="U61" s="12">
        <v>289.32</v>
      </c>
      <c r="V61" s="12">
        <v>2.85</v>
      </c>
      <c r="W61" s="12">
        <v>8.27</v>
      </c>
      <c r="X61" s="12">
        <v>56.96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24.38</v>
      </c>
      <c r="E62" s="12">
        <v>36.380000000000003</v>
      </c>
      <c r="F62" s="12">
        <v>78.7</v>
      </c>
      <c r="G62" s="12">
        <v>168.32</v>
      </c>
      <c r="H62" s="12">
        <v>112.17</v>
      </c>
      <c r="I62" s="12">
        <v>70.36</v>
      </c>
      <c r="J62" s="12">
        <v>88.57</v>
      </c>
      <c r="K62" s="12">
        <v>63.33</v>
      </c>
      <c r="L62" s="12">
        <v>72.900000000000006</v>
      </c>
      <c r="M62" s="12">
        <v>21.93</v>
      </c>
      <c r="N62" s="12">
        <v>0.01</v>
      </c>
      <c r="O62" s="12">
        <v>0</v>
      </c>
      <c r="P62" s="12">
        <v>61.61</v>
      </c>
      <c r="Q62" s="12">
        <v>26.54</v>
      </c>
      <c r="R62" s="12">
        <v>40.06</v>
      </c>
      <c r="S62" s="12">
        <v>28.31</v>
      </c>
      <c r="T62" s="12">
        <v>60.77</v>
      </c>
      <c r="U62" s="12">
        <v>445.69</v>
      </c>
      <c r="V62" s="12">
        <v>20.88</v>
      </c>
      <c r="W62" s="12">
        <v>36.880000000000003</v>
      </c>
      <c r="X62" s="12">
        <v>129.44</v>
      </c>
      <c r="Y62" s="12">
        <v>45.51</v>
      </c>
      <c r="Z62" s="12">
        <v>2.67</v>
      </c>
    </row>
    <row r="63" spans="2:26" x14ac:dyDescent="0.25">
      <c r="B63" s="18">
        <v>18</v>
      </c>
      <c r="C63" s="12">
        <v>92</v>
      </c>
      <c r="D63" s="12">
        <v>138.9</v>
      </c>
      <c r="E63" s="12">
        <v>264.41000000000003</v>
      </c>
      <c r="F63" s="12">
        <v>185.56</v>
      </c>
      <c r="G63" s="12">
        <v>265.62</v>
      </c>
      <c r="H63" s="12">
        <v>283.08999999999997</v>
      </c>
      <c r="I63" s="12">
        <v>263.20999999999998</v>
      </c>
      <c r="J63" s="12">
        <v>307.02</v>
      </c>
      <c r="K63" s="12">
        <v>256.33999999999997</v>
      </c>
      <c r="L63" s="12">
        <v>425.59</v>
      </c>
      <c r="M63" s="12">
        <v>1045.8</v>
      </c>
      <c r="N63" s="12">
        <v>2932.05</v>
      </c>
      <c r="O63" s="12">
        <v>718.44</v>
      </c>
      <c r="P63" s="12">
        <v>591.47</v>
      </c>
      <c r="Q63" s="12">
        <v>1941.71</v>
      </c>
      <c r="R63" s="12">
        <v>322.87</v>
      </c>
      <c r="S63" s="12">
        <v>1710.81</v>
      </c>
      <c r="T63" s="12">
        <v>2018.24</v>
      </c>
      <c r="U63" s="12">
        <v>335.39</v>
      </c>
      <c r="V63" s="12">
        <v>562.13</v>
      </c>
      <c r="W63" s="12">
        <v>123.22</v>
      </c>
      <c r="X63" s="12">
        <v>654.79999999999995</v>
      </c>
      <c r="Y63" s="12">
        <v>0</v>
      </c>
      <c r="Z63" s="12">
        <v>0</v>
      </c>
    </row>
    <row r="64" spans="2:26" x14ac:dyDescent="0.25">
      <c r="B64" s="18">
        <v>19</v>
      </c>
      <c r="C64" s="12">
        <v>35.24</v>
      </c>
      <c r="D64" s="12">
        <v>78.430000000000007</v>
      </c>
      <c r="E64" s="12">
        <v>77.42</v>
      </c>
      <c r="F64" s="12">
        <v>114.81</v>
      </c>
      <c r="G64" s="12">
        <v>162.38999999999999</v>
      </c>
      <c r="H64" s="12">
        <v>158.28</v>
      </c>
      <c r="I64" s="12">
        <v>77.180000000000007</v>
      </c>
      <c r="J64" s="12">
        <v>144.44999999999999</v>
      </c>
      <c r="K64" s="12">
        <v>42.2</v>
      </c>
      <c r="L64" s="12">
        <v>52.03</v>
      </c>
      <c r="M64" s="12">
        <v>211.68</v>
      </c>
      <c r="N64" s="12">
        <v>3.56</v>
      </c>
      <c r="O64" s="12">
        <v>4.45</v>
      </c>
      <c r="P64" s="12">
        <v>45.87</v>
      </c>
      <c r="Q64" s="12">
        <v>13.24</v>
      </c>
      <c r="R64" s="12">
        <v>19.82</v>
      </c>
      <c r="S64" s="12">
        <v>78.25</v>
      </c>
      <c r="T64" s="12">
        <v>128.52000000000001</v>
      </c>
      <c r="U64" s="12">
        <v>34.5</v>
      </c>
      <c r="V64" s="12">
        <v>48.22</v>
      </c>
      <c r="W64" s="12">
        <v>37.74</v>
      </c>
      <c r="X64" s="12">
        <v>0</v>
      </c>
      <c r="Y64" s="12">
        <v>54.21</v>
      </c>
      <c r="Z64" s="12">
        <v>10.09</v>
      </c>
    </row>
    <row r="65" spans="2:26" x14ac:dyDescent="0.25">
      <c r="B65" s="18">
        <v>20</v>
      </c>
      <c r="C65" s="12">
        <v>10.07</v>
      </c>
      <c r="D65" s="12">
        <v>61.68</v>
      </c>
      <c r="E65" s="12">
        <v>91.76</v>
      </c>
      <c r="F65" s="12">
        <v>214.81</v>
      </c>
      <c r="G65" s="12">
        <v>175.56</v>
      </c>
      <c r="H65" s="12">
        <v>184.7</v>
      </c>
      <c r="I65" s="12">
        <v>114.11</v>
      </c>
      <c r="J65" s="12">
        <v>207.35</v>
      </c>
      <c r="K65" s="12">
        <v>183.81</v>
      </c>
      <c r="L65" s="12">
        <v>253.94</v>
      </c>
      <c r="M65" s="12">
        <v>121.85</v>
      </c>
      <c r="N65" s="12">
        <v>211.9</v>
      </c>
      <c r="O65" s="12">
        <v>194.96</v>
      </c>
      <c r="P65" s="12">
        <v>227.08</v>
      </c>
      <c r="Q65" s="12">
        <v>202.55</v>
      </c>
      <c r="R65" s="12">
        <v>221.15</v>
      </c>
      <c r="S65" s="12">
        <v>88.18</v>
      </c>
      <c r="T65" s="12">
        <v>11.27</v>
      </c>
      <c r="U65" s="12">
        <v>6.46</v>
      </c>
      <c r="V65" s="12">
        <v>21.58</v>
      </c>
      <c r="W65" s="12">
        <v>0</v>
      </c>
      <c r="X65" s="12">
        <v>0</v>
      </c>
      <c r="Y65" s="12">
        <v>0.02</v>
      </c>
      <c r="Z65" s="12">
        <v>8.58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6.17</v>
      </c>
      <c r="G66" s="12">
        <v>5.89</v>
      </c>
      <c r="H66" s="12">
        <v>0</v>
      </c>
      <c r="I66" s="12">
        <v>0</v>
      </c>
      <c r="J66" s="12">
        <v>5.83</v>
      </c>
      <c r="K66" s="12">
        <v>0.3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8.18</v>
      </c>
      <c r="T66" s="12">
        <v>12.65</v>
      </c>
      <c r="U66" s="12">
        <v>88.76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36.78</v>
      </c>
      <c r="H67" s="12">
        <v>108.73</v>
      </c>
      <c r="I67" s="12">
        <v>199.06</v>
      </c>
      <c r="J67" s="12">
        <v>120.13</v>
      </c>
      <c r="K67" s="12">
        <v>144.25</v>
      </c>
      <c r="L67" s="12">
        <v>143.07</v>
      </c>
      <c r="M67" s="12">
        <v>290.95999999999998</v>
      </c>
      <c r="N67" s="12">
        <v>158.63999999999999</v>
      </c>
      <c r="O67" s="12">
        <v>326.29000000000002</v>
      </c>
      <c r="P67" s="12">
        <v>369.37</v>
      </c>
      <c r="Q67" s="12">
        <v>399.58</v>
      </c>
      <c r="R67" s="12">
        <v>328.37</v>
      </c>
      <c r="S67" s="12">
        <v>194.09</v>
      </c>
      <c r="T67" s="12">
        <v>50.43</v>
      </c>
      <c r="U67" s="12">
        <v>13.25</v>
      </c>
      <c r="V67" s="12">
        <v>15.94</v>
      </c>
      <c r="W67" s="12">
        <v>0</v>
      </c>
      <c r="X67" s="12">
        <v>0.01</v>
      </c>
      <c r="Y67" s="12">
        <v>0.06</v>
      </c>
      <c r="Z67" s="12">
        <v>18.22</v>
      </c>
    </row>
    <row r="68" spans="2:26" x14ac:dyDescent="0.25">
      <c r="B68" s="18">
        <v>23</v>
      </c>
      <c r="C68" s="12">
        <v>43.95</v>
      </c>
      <c r="D68" s="12">
        <v>0</v>
      </c>
      <c r="E68" s="12">
        <v>237.82</v>
      </c>
      <c r="F68" s="12">
        <v>362.68</v>
      </c>
      <c r="G68" s="12">
        <v>372.32</v>
      </c>
      <c r="H68" s="12">
        <v>134.22</v>
      </c>
      <c r="I68" s="12">
        <v>151.65</v>
      </c>
      <c r="J68" s="12">
        <v>28.38</v>
      </c>
      <c r="K68" s="12">
        <v>152.38999999999999</v>
      </c>
      <c r="L68" s="12">
        <v>44.91</v>
      </c>
      <c r="M68" s="12">
        <v>31.23</v>
      </c>
      <c r="N68" s="12">
        <v>25.57</v>
      </c>
      <c r="O68" s="12">
        <v>28.64</v>
      </c>
      <c r="P68" s="12">
        <v>58.55</v>
      </c>
      <c r="Q68" s="12">
        <v>0</v>
      </c>
      <c r="R68" s="12">
        <v>17.22</v>
      </c>
      <c r="S68" s="12">
        <v>0</v>
      </c>
      <c r="T68" s="12">
        <v>0</v>
      </c>
      <c r="U68" s="12">
        <v>0</v>
      </c>
      <c r="V68" s="12">
        <v>15.19</v>
      </c>
      <c r="W68" s="12">
        <v>0.69</v>
      </c>
      <c r="X68" s="12">
        <v>0.9</v>
      </c>
      <c r="Y68" s="12">
        <v>0.27</v>
      </c>
      <c r="Z68" s="12">
        <v>0</v>
      </c>
    </row>
    <row r="69" spans="2:26" x14ac:dyDescent="0.25">
      <c r="B69" s="18">
        <v>24</v>
      </c>
      <c r="C69" s="12">
        <v>337.21</v>
      </c>
      <c r="D69" s="12">
        <v>416.76</v>
      </c>
      <c r="E69" s="12">
        <v>881.2</v>
      </c>
      <c r="F69" s="12">
        <v>208.58</v>
      </c>
      <c r="G69" s="12">
        <v>187.98</v>
      </c>
      <c r="H69" s="12">
        <v>88.32</v>
      </c>
      <c r="I69" s="12">
        <v>74.05</v>
      </c>
      <c r="J69" s="12">
        <v>89.34</v>
      </c>
      <c r="K69" s="12">
        <v>189.31</v>
      </c>
      <c r="L69" s="12">
        <v>188.55</v>
      </c>
      <c r="M69" s="12">
        <v>150.35</v>
      </c>
      <c r="N69" s="12">
        <v>185.72</v>
      </c>
      <c r="O69" s="12">
        <v>66.3</v>
      </c>
      <c r="P69" s="12">
        <v>74.88</v>
      </c>
      <c r="Q69" s="12">
        <v>17.09</v>
      </c>
      <c r="R69" s="12">
        <v>37.49</v>
      </c>
      <c r="S69" s="12">
        <v>41.53</v>
      </c>
      <c r="T69" s="12">
        <v>6.05</v>
      </c>
      <c r="U69" s="12">
        <v>4.08</v>
      </c>
      <c r="V69" s="12">
        <v>0.16</v>
      </c>
      <c r="W69" s="12">
        <v>9.9600000000000009</v>
      </c>
      <c r="X69" s="12">
        <v>0.01</v>
      </c>
      <c r="Y69" s="12">
        <v>0</v>
      </c>
      <c r="Z69" s="12">
        <v>0</v>
      </c>
    </row>
    <row r="70" spans="2:26" x14ac:dyDescent="0.25">
      <c r="B70" s="18">
        <v>25</v>
      </c>
      <c r="C70" s="12">
        <v>133.91999999999999</v>
      </c>
      <c r="D70" s="12">
        <v>170.89</v>
      </c>
      <c r="E70" s="12">
        <v>27.55</v>
      </c>
      <c r="F70" s="12">
        <v>64.22</v>
      </c>
      <c r="G70" s="12">
        <v>117.11</v>
      </c>
      <c r="H70" s="12">
        <v>57.02</v>
      </c>
      <c r="I70" s="12">
        <v>358.85</v>
      </c>
      <c r="J70" s="12">
        <v>354.7</v>
      </c>
      <c r="K70" s="12">
        <v>303.16000000000003</v>
      </c>
      <c r="L70" s="12">
        <v>277.60000000000002</v>
      </c>
      <c r="M70" s="12">
        <v>370.55</v>
      </c>
      <c r="N70" s="12">
        <v>236.19</v>
      </c>
      <c r="O70" s="12">
        <v>328.89</v>
      </c>
      <c r="P70" s="12">
        <v>345.46</v>
      </c>
      <c r="Q70" s="12">
        <v>317.97000000000003</v>
      </c>
      <c r="R70" s="12">
        <v>246.53</v>
      </c>
      <c r="S70" s="12">
        <v>308.7</v>
      </c>
      <c r="T70" s="12">
        <v>358.86</v>
      </c>
      <c r="U70" s="12">
        <v>370.05</v>
      </c>
      <c r="V70" s="12">
        <v>440.46</v>
      </c>
      <c r="W70" s="12">
        <v>147.76</v>
      </c>
      <c r="X70" s="12">
        <v>8.25</v>
      </c>
      <c r="Y70" s="12">
        <v>0</v>
      </c>
      <c r="Z70" s="12">
        <v>0</v>
      </c>
    </row>
    <row r="71" spans="2:26" x14ac:dyDescent="0.25">
      <c r="B71" s="18">
        <v>26</v>
      </c>
      <c r="C71" s="12">
        <v>0.06</v>
      </c>
      <c r="D71" s="12">
        <v>0.16</v>
      </c>
      <c r="E71" s="12">
        <v>0.21</v>
      </c>
      <c r="F71" s="12">
        <v>2.59</v>
      </c>
      <c r="G71" s="12">
        <v>412.18</v>
      </c>
      <c r="H71" s="12">
        <v>208.49</v>
      </c>
      <c r="I71" s="12">
        <v>84.78</v>
      </c>
      <c r="J71" s="12">
        <v>118.48</v>
      </c>
      <c r="K71" s="12">
        <v>278.58</v>
      </c>
      <c r="L71" s="12">
        <v>214.45</v>
      </c>
      <c r="M71" s="12">
        <v>225.61</v>
      </c>
      <c r="N71" s="12">
        <v>239.4</v>
      </c>
      <c r="O71" s="12">
        <v>229.03</v>
      </c>
      <c r="P71" s="12">
        <v>174.44</v>
      </c>
      <c r="Q71" s="12">
        <v>187.12</v>
      </c>
      <c r="R71" s="12">
        <v>63.44</v>
      </c>
      <c r="S71" s="12">
        <v>49.88</v>
      </c>
      <c r="T71" s="12">
        <v>44.38</v>
      </c>
      <c r="U71" s="12">
        <v>14.59</v>
      </c>
      <c r="V71" s="12">
        <v>17.489999999999998</v>
      </c>
      <c r="W71" s="12">
        <v>16.649999999999999</v>
      </c>
      <c r="X71" s="12">
        <v>0.01</v>
      </c>
      <c r="Y71" s="12">
        <v>0</v>
      </c>
      <c r="Z71" s="12">
        <v>0</v>
      </c>
    </row>
    <row r="72" spans="2:26" x14ac:dyDescent="0.25">
      <c r="B72" s="18">
        <v>27</v>
      </c>
      <c r="C72" s="12">
        <v>0.32</v>
      </c>
      <c r="D72" s="12">
        <v>0.45</v>
      </c>
      <c r="E72" s="12">
        <v>39.04</v>
      </c>
      <c r="F72" s="12">
        <v>0</v>
      </c>
      <c r="G72" s="12">
        <v>2.21</v>
      </c>
      <c r="H72" s="12">
        <v>140.69999999999999</v>
      </c>
      <c r="I72" s="12">
        <v>142.96</v>
      </c>
      <c r="J72" s="12">
        <v>99.8</v>
      </c>
      <c r="K72" s="12">
        <v>268.66000000000003</v>
      </c>
      <c r="L72" s="12">
        <v>137</v>
      </c>
      <c r="M72" s="12">
        <v>142.01</v>
      </c>
      <c r="N72" s="12">
        <v>114.55</v>
      </c>
      <c r="O72" s="12">
        <v>123.48</v>
      </c>
      <c r="P72" s="12">
        <v>165.44</v>
      </c>
      <c r="Q72" s="12">
        <v>144.97</v>
      </c>
      <c r="R72" s="12">
        <v>88.42</v>
      </c>
      <c r="S72" s="12">
        <v>108.88</v>
      </c>
      <c r="T72" s="12">
        <v>151.36000000000001</v>
      </c>
      <c r="U72" s="12">
        <v>165.96</v>
      </c>
      <c r="V72" s="12">
        <v>148.13999999999999</v>
      </c>
      <c r="W72" s="12">
        <v>353.29</v>
      </c>
      <c r="X72" s="12">
        <v>63.63</v>
      </c>
      <c r="Y72" s="12">
        <v>0.08</v>
      </c>
      <c r="Z72" s="12">
        <v>0</v>
      </c>
    </row>
    <row r="73" spans="2:26" x14ac:dyDescent="0.25">
      <c r="B73" s="18">
        <v>28</v>
      </c>
      <c r="C73" s="12">
        <v>17.36</v>
      </c>
      <c r="D73" s="12">
        <v>92.16</v>
      </c>
      <c r="E73" s="12">
        <v>82.55</v>
      </c>
      <c r="F73" s="12">
        <v>190.94</v>
      </c>
      <c r="G73" s="12">
        <v>142.63</v>
      </c>
      <c r="H73" s="12">
        <v>186.27</v>
      </c>
      <c r="I73" s="12">
        <v>76.650000000000006</v>
      </c>
      <c r="J73" s="12">
        <v>139.13</v>
      </c>
      <c r="K73" s="12">
        <v>298.13</v>
      </c>
      <c r="L73" s="12">
        <v>191.67</v>
      </c>
      <c r="M73" s="12">
        <v>70.2</v>
      </c>
      <c r="N73" s="12">
        <v>72.53</v>
      </c>
      <c r="O73" s="12">
        <v>81.47</v>
      </c>
      <c r="P73" s="12">
        <v>89.06</v>
      </c>
      <c r="Q73" s="12">
        <v>142.33000000000001</v>
      </c>
      <c r="R73" s="12">
        <v>86.13</v>
      </c>
      <c r="S73" s="12">
        <v>126.01</v>
      </c>
      <c r="T73" s="12">
        <v>109</v>
      </c>
      <c r="U73" s="12">
        <v>231.73</v>
      </c>
      <c r="V73" s="12">
        <v>192.23</v>
      </c>
      <c r="W73" s="12">
        <v>19.170000000000002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63.47</v>
      </c>
      <c r="E74" s="12">
        <v>115.46</v>
      </c>
      <c r="F74" s="12">
        <v>11.22</v>
      </c>
      <c r="G74" s="12">
        <v>26.51</v>
      </c>
      <c r="H74" s="12">
        <v>269.20999999999998</v>
      </c>
      <c r="I74" s="12">
        <v>234.8</v>
      </c>
      <c r="J74" s="12">
        <v>462.64</v>
      </c>
      <c r="K74" s="12">
        <v>566.54999999999995</v>
      </c>
      <c r="L74" s="12">
        <v>318.33999999999997</v>
      </c>
      <c r="M74" s="12">
        <v>332.91</v>
      </c>
      <c r="N74" s="12">
        <v>344</v>
      </c>
      <c r="O74" s="12">
        <v>287.22000000000003</v>
      </c>
      <c r="P74" s="12">
        <v>257.35000000000002</v>
      </c>
      <c r="Q74" s="12">
        <v>190.35</v>
      </c>
      <c r="R74" s="12">
        <v>194.91</v>
      </c>
      <c r="S74" s="12">
        <v>163.62</v>
      </c>
      <c r="T74" s="12">
        <v>94.53</v>
      </c>
      <c r="U74" s="12">
        <v>124.98</v>
      </c>
      <c r="V74" s="12">
        <v>116.22</v>
      </c>
      <c r="W74" s="12">
        <v>31.44</v>
      </c>
      <c r="X74" s="12">
        <v>13.82</v>
      </c>
      <c r="Y74" s="12">
        <v>0</v>
      </c>
      <c r="Z74" s="12">
        <v>0</v>
      </c>
    </row>
    <row r="75" spans="2:26" x14ac:dyDescent="0.25">
      <c r="B75" s="18">
        <v>30</v>
      </c>
      <c r="C75" s="12">
        <v>27.05</v>
      </c>
      <c r="D75" s="12">
        <v>0.04</v>
      </c>
      <c r="E75" s="12">
        <v>0</v>
      </c>
      <c r="F75" s="12">
        <v>171.29</v>
      </c>
      <c r="G75" s="12">
        <v>0</v>
      </c>
      <c r="H75" s="12">
        <v>0.37</v>
      </c>
      <c r="I75" s="12">
        <v>96.7</v>
      </c>
      <c r="J75" s="12">
        <v>150.02000000000001</v>
      </c>
      <c r="K75" s="12">
        <v>112.99</v>
      </c>
      <c r="L75" s="12">
        <v>34.799999999999997</v>
      </c>
      <c r="M75" s="12">
        <v>44.25</v>
      </c>
      <c r="N75" s="12">
        <v>18.440000000000001</v>
      </c>
      <c r="O75" s="12">
        <v>12.86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0.01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31.17</v>
      </c>
      <c r="E76" s="12">
        <v>23.09</v>
      </c>
      <c r="F76" s="12">
        <v>391.36</v>
      </c>
      <c r="G76" s="12">
        <v>582.46</v>
      </c>
      <c r="H76" s="12">
        <v>225.84</v>
      </c>
      <c r="I76" s="12">
        <v>93.18</v>
      </c>
      <c r="J76" s="12">
        <v>0</v>
      </c>
      <c r="K76" s="12">
        <v>53.74</v>
      </c>
      <c r="L76" s="12">
        <v>110.13</v>
      </c>
      <c r="M76" s="12">
        <v>29</v>
      </c>
      <c r="N76" s="12">
        <v>0</v>
      </c>
      <c r="O76" s="12">
        <v>64.45</v>
      </c>
      <c r="P76" s="12">
        <v>30.03</v>
      </c>
      <c r="Q76" s="12">
        <v>17.78</v>
      </c>
      <c r="R76" s="12">
        <v>0.01</v>
      </c>
      <c r="S76" s="12">
        <v>0</v>
      </c>
      <c r="T76" s="12">
        <v>0.05</v>
      </c>
      <c r="U76" s="12">
        <v>12.26</v>
      </c>
      <c r="V76" s="12">
        <v>44.15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1" t="s">
        <v>1</v>
      </c>
      <c r="C79" s="143" t="s">
        <v>63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5"/>
    </row>
    <row r="80" spans="2:26" x14ac:dyDescent="0.25">
      <c r="B80" s="142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2.41</v>
      </c>
      <c r="D81" s="12">
        <v>77.290000000000006</v>
      </c>
      <c r="E81" s="12">
        <v>147.35</v>
      </c>
      <c r="F81" s="12">
        <v>0.18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0.75</v>
      </c>
      <c r="X81" s="12">
        <v>53.99</v>
      </c>
      <c r="Y81" s="12">
        <v>434.23</v>
      </c>
      <c r="Z81" s="12">
        <v>287.44</v>
      </c>
    </row>
    <row r="82" spans="2:26" x14ac:dyDescent="0.25">
      <c r="B82" s="18">
        <v>2</v>
      </c>
      <c r="C82" s="12">
        <v>143.47</v>
      </c>
      <c r="D82" s="12">
        <v>99.97</v>
      </c>
      <c r="E82" s="12">
        <v>131.49</v>
      </c>
      <c r="F82" s="12">
        <v>387.1</v>
      </c>
      <c r="G82" s="12">
        <v>456.51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17.600000000000001</v>
      </c>
      <c r="W82" s="12">
        <v>88.51</v>
      </c>
      <c r="X82" s="12">
        <v>55.72</v>
      </c>
      <c r="Y82" s="12">
        <v>61.82</v>
      </c>
      <c r="Z82" s="12">
        <v>0.82</v>
      </c>
    </row>
    <row r="83" spans="2:26" x14ac:dyDescent="0.25">
      <c r="B83" s="18">
        <v>3</v>
      </c>
      <c r="C83" s="12">
        <v>1.01</v>
      </c>
      <c r="D83" s="12">
        <v>0</v>
      </c>
      <c r="E83" s="12">
        <v>102.85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1.86</v>
      </c>
      <c r="V83" s="12">
        <v>17.22</v>
      </c>
      <c r="W83" s="12">
        <v>53.49</v>
      </c>
      <c r="X83" s="12">
        <v>137.22</v>
      </c>
      <c r="Y83" s="12">
        <v>217.92</v>
      </c>
      <c r="Z83" s="12">
        <v>509.73</v>
      </c>
    </row>
    <row r="84" spans="2:26" x14ac:dyDescent="0.25">
      <c r="B84" s="18">
        <v>4</v>
      </c>
      <c r="C84" s="12">
        <v>73.260000000000005</v>
      </c>
      <c r="D84" s="12">
        <v>11.51</v>
      </c>
      <c r="E84" s="12">
        <v>120.85</v>
      </c>
      <c r="F84" s="12">
        <v>392.53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5.74</v>
      </c>
      <c r="Y84" s="12">
        <v>25.18</v>
      </c>
      <c r="Z84" s="12">
        <v>79.48</v>
      </c>
    </row>
    <row r="85" spans="2:26" x14ac:dyDescent="0.25">
      <c r="B85" s="18">
        <v>5</v>
      </c>
      <c r="C85" s="12">
        <v>151.56</v>
      </c>
      <c r="D85" s="12">
        <v>268.52</v>
      </c>
      <c r="E85" s="12">
        <v>130.37</v>
      </c>
      <c r="F85" s="12">
        <v>0.4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7.71</v>
      </c>
      <c r="V85" s="12">
        <v>12.17</v>
      </c>
      <c r="W85" s="12">
        <v>46.55</v>
      </c>
      <c r="X85" s="12">
        <v>218.59</v>
      </c>
      <c r="Y85" s="12">
        <v>168.98</v>
      </c>
      <c r="Z85" s="12">
        <v>157.72</v>
      </c>
    </row>
    <row r="86" spans="2:26" x14ac:dyDescent="0.25">
      <c r="B86" s="18">
        <v>6</v>
      </c>
      <c r="C86" s="12">
        <v>30.24</v>
      </c>
      <c r="D86" s="12">
        <v>36.54</v>
      </c>
      <c r="E86" s="12">
        <v>0</v>
      </c>
      <c r="F86" s="12">
        <v>29.47</v>
      </c>
      <c r="G86" s="12">
        <v>0</v>
      </c>
      <c r="H86" s="12">
        <v>0</v>
      </c>
      <c r="I86" s="12">
        <v>0</v>
      </c>
      <c r="J86" s="12">
        <v>3.61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17.850000000000001</v>
      </c>
      <c r="V86" s="12">
        <v>50.92</v>
      </c>
      <c r="W86" s="12">
        <v>90.72</v>
      </c>
      <c r="X86" s="12">
        <v>240.39</v>
      </c>
      <c r="Y86" s="12">
        <v>5.0199999999999996</v>
      </c>
      <c r="Z86" s="12">
        <v>190.85</v>
      </c>
    </row>
    <row r="87" spans="2:26" x14ac:dyDescent="0.25">
      <c r="B87" s="18">
        <v>7</v>
      </c>
      <c r="C87" s="12">
        <v>80.650000000000006</v>
      </c>
      <c r="D87" s="12">
        <v>79.150000000000006</v>
      </c>
      <c r="E87" s="12">
        <v>174.83</v>
      </c>
      <c r="F87" s="12">
        <v>508.82</v>
      </c>
      <c r="G87" s="12">
        <v>145.93</v>
      </c>
      <c r="H87" s="12">
        <v>177.03</v>
      </c>
      <c r="I87" s="12">
        <v>167.59</v>
      </c>
      <c r="J87" s="12">
        <v>106.37</v>
      </c>
      <c r="K87" s="12">
        <v>0</v>
      </c>
      <c r="L87" s="12">
        <v>49.35</v>
      </c>
      <c r="M87" s="12">
        <v>77.44</v>
      </c>
      <c r="N87" s="12">
        <v>117.52</v>
      </c>
      <c r="O87" s="12">
        <v>138.1</v>
      </c>
      <c r="P87" s="12">
        <v>41.96</v>
      </c>
      <c r="Q87" s="12">
        <v>46.69</v>
      </c>
      <c r="R87" s="12">
        <v>27.93</v>
      </c>
      <c r="S87" s="12">
        <v>0</v>
      </c>
      <c r="T87" s="12">
        <v>0</v>
      </c>
      <c r="U87" s="12">
        <v>0</v>
      </c>
      <c r="V87" s="12">
        <v>139.83000000000001</v>
      </c>
      <c r="W87" s="12">
        <v>118.99</v>
      </c>
      <c r="X87" s="12">
        <v>159</v>
      </c>
      <c r="Y87" s="12">
        <v>87.39</v>
      </c>
      <c r="Z87" s="12">
        <v>250.93</v>
      </c>
    </row>
    <row r="88" spans="2:26" x14ac:dyDescent="0.25">
      <c r="B88" s="18">
        <v>8</v>
      </c>
      <c r="C88" s="12">
        <v>66.11</v>
      </c>
      <c r="D88" s="12">
        <v>130.57</v>
      </c>
      <c r="E88" s="12">
        <v>84.17</v>
      </c>
      <c r="F88" s="12">
        <v>453.92</v>
      </c>
      <c r="G88" s="12">
        <v>12.57</v>
      </c>
      <c r="H88" s="12">
        <v>0</v>
      </c>
      <c r="I88" s="12">
        <v>0</v>
      </c>
      <c r="J88" s="12">
        <v>1.24</v>
      </c>
      <c r="K88" s="12">
        <v>0</v>
      </c>
      <c r="L88" s="12">
        <v>0</v>
      </c>
      <c r="M88" s="12">
        <v>54.65</v>
      </c>
      <c r="N88" s="12">
        <v>44.09</v>
      </c>
      <c r="O88" s="12">
        <v>77.27</v>
      </c>
      <c r="P88" s="12">
        <v>3.26</v>
      </c>
      <c r="Q88" s="12">
        <v>86.43</v>
      </c>
      <c r="R88" s="12">
        <v>75.44</v>
      </c>
      <c r="S88" s="12">
        <v>16.28</v>
      </c>
      <c r="T88" s="12">
        <v>78.67</v>
      </c>
      <c r="U88" s="12">
        <v>293.89</v>
      </c>
      <c r="V88" s="12">
        <v>125.06</v>
      </c>
      <c r="W88" s="12">
        <v>403.15</v>
      </c>
      <c r="X88" s="12">
        <v>209.67</v>
      </c>
      <c r="Y88" s="12">
        <v>458.29</v>
      </c>
      <c r="Z88" s="12">
        <v>327.06</v>
      </c>
    </row>
    <row r="89" spans="2:26" x14ac:dyDescent="0.25">
      <c r="B89" s="18">
        <v>9</v>
      </c>
      <c r="C89" s="12">
        <v>4.07</v>
      </c>
      <c r="D89" s="12">
        <v>68.08</v>
      </c>
      <c r="E89" s="12">
        <v>98.83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5.19</v>
      </c>
      <c r="Q89" s="12">
        <v>81.709999999999994</v>
      </c>
      <c r="R89" s="12">
        <v>15.65</v>
      </c>
      <c r="S89" s="12">
        <v>0.83</v>
      </c>
      <c r="T89" s="12">
        <v>0</v>
      </c>
      <c r="U89" s="12">
        <v>82.73</v>
      </c>
      <c r="V89" s="12">
        <v>49.57</v>
      </c>
      <c r="W89" s="12">
        <v>15.83</v>
      </c>
      <c r="X89" s="12">
        <v>112.24</v>
      </c>
      <c r="Y89" s="12">
        <v>474.42</v>
      </c>
      <c r="Z89" s="12">
        <v>282.44</v>
      </c>
    </row>
    <row r="90" spans="2:26" x14ac:dyDescent="0.25">
      <c r="B90" s="18">
        <v>10</v>
      </c>
      <c r="C90" s="12">
        <v>221</v>
      </c>
      <c r="D90" s="12">
        <v>185.69</v>
      </c>
      <c r="E90" s="12">
        <v>15.52</v>
      </c>
      <c r="F90" s="12">
        <v>1.9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4.57</v>
      </c>
      <c r="N90" s="12">
        <v>8.18</v>
      </c>
      <c r="O90" s="12">
        <v>5.5</v>
      </c>
      <c r="P90" s="12">
        <v>0</v>
      </c>
      <c r="Q90" s="12">
        <v>54.66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2.2400000000000002</v>
      </c>
      <c r="X90" s="12">
        <v>84.61</v>
      </c>
      <c r="Y90" s="12">
        <v>295.54000000000002</v>
      </c>
      <c r="Z90" s="12">
        <v>282.23</v>
      </c>
    </row>
    <row r="91" spans="2:26" x14ac:dyDescent="0.25">
      <c r="B91" s="18">
        <v>11</v>
      </c>
      <c r="C91" s="12">
        <v>108.43</v>
      </c>
      <c r="D91" s="12">
        <v>60.16</v>
      </c>
      <c r="E91" s="12">
        <v>90.04</v>
      </c>
      <c r="F91" s="12">
        <v>64.900000000000006</v>
      </c>
      <c r="G91" s="12">
        <v>6.74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6.21</v>
      </c>
      <c r="T91" s="12">
        <v>11.76</v>
      </c>
      <c r="U91" s="12">
        <v>36.03</v>
      </c>
      <c r="V91" s="12">
        <v>3.34</v>
      </c>
      <c r="W91" s="12">
        <v>79.05</v>
      </c>
      <c r="X91" s="12">
        <v>128.71</v>
      </c>
      <c r="Y91" s="12">
        <v>999.24</v>
      </c>
      <c r="Z91" s="12">
        <v>1341.4</v>
      </c>
    </row>
    <row r="92" spans="2:26" x14ac:dyDescent="0.25">
      <c r="B92" s="18">
        <v>12</v>
      </c>
      <c r="C92" s="12">
        <v>137.09</v>
      </c>
      <c r="D92" s="12">
        <v>151.52000000000001</v>
      </c>
      <c r="E92" s="12">
        <v>97.71</v>
      </c>
      <c r="F92" s="12">
        <v>103.25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1.76</v>
      </c>
      <c r="P92" s="12">
        <v>1.53</v>
      </c>
      <c r="Q92" s="12">
        <v>0</v>
      </c>
      <c r="R92" s="12">
        <v>0.01</v>
      </c>
      <c r="S92" s="12">
        <v>26.99</v>
      </c>
      <c r="T92" s="12">
        <v>92.12</v>
      </c>
      <c r="U92" s="12">
        <v>269.17</v>
      </c>
      <c r="V92" s="12">
        <v>360.61</v>
      </c>
      <c r="W92" s="12">
        <v>314.85000000000002</v>
      </c>
      <c r="X92" s="12">
        <v>355.13</v>
      </c>
      <c r="Y92" s="12">
        <v>637.1</v>
      </c>
      <c r="Z92" s="12">
        <v>742.4</v>
      </c>
    </row>
    <row r="93" spans="2:26" x14ac:dyDescent="0.25">
      <c r="B93" s="18">
        <v>13</v>
      </c>
      <c r="C93" s="12">
        <v>186.23</v>
      </c>
      <c r="D93" s="12">
        <v>219.27</v>
      </c>
      <c r="E93" s="12">
        <v>312.07</v>
      </c>
      <c r="F93" s="12">
        <v>409.04</v>
      </c>
      <c r="G93" s="12">
        <v>376.84</v>
      </c>
      <c r="H93" s="12">
        <v>0</v>
      </c>
      <c r="I93" s="12">
        <v>0</v>
      </c>
      <c r="J93" s="12">
        <v>0</v>
      </c>
      <c r="K93" s="12">
        <v>0.13</v>
      </c>
      <c r="L93" s="12">
        <v>150.81</v>
      </c>
      <c r="M93" s="12">
        <v>179.25</v>
      </c>
      <c r="N93" s="12">
        <v>221.96</v>
      </c>
      <c r="O93" s="12">
        <v>272.89</v>
      </c>
      <c r="P93" s="12">
        <v>262.47000000000003</v>
      </c>
      <c r="Q93" s="12">
        <v>242.87</v>
      </c>
      <c r="R93" s="12">
        <v>260.58</v>
      </c>
      <c r="S93" s="12">
        <v>223.48</v>
      </c>
      <c r="T93" s="12">
        <v>209.54</v>
      </c>
      <c r="U93" s="12">
        <v>184.19</v>
      </c>
      <c r="V93" s="12">
        <v>45.24</v>
      </c>
      <c r="W93" s="12">
        <v>20.95</v>
      </c>
      <c r="X93" s="12">
        <v>212.73</v>
      </c>
      <c r="Y93" s="12">
        <v>209.94</v>
      </c>
      <c r="Z93" s="12">
        <v>273.22000000000003</v>
      </c>
    </row>
    <row r="94" spans="2:26" x14ac:dyDescent="0.25">
      <c r="B94" s="18">
        <v>14</v>
      </c>
      <c r="C94" s="12">
        <v>44.34</v>
      </c>
      <c r="D94" s="12">
        <v>52.02</v>
      </c>
      <c r="E94" s="12">
        <v>103.98</v>
      </c>
      <c r="F94" s="12">
        <v>134.6</v>
      </c>
      <c r="G94" s="12">
        <v>113.24</v>
      </c>
      <c r="H94" s="12">
        <v>25.48</v>
      </c>
      <c r="I94" s="12">
        <v>29.18</v>
      </c>
      <c r="J94" s="12">
        <v>0</v>
      </c>
      <c r="K94" s="12">
        <v>0</v>
      </c>
      <c r="L94" s="12">
        <v>60.29</v>
      </c>
      <c r="M94" s="12">
        <v>1.1299999999999999</v>
      </c>
      <c r="N94" s="12">
        <v>107.38</v>
      </c>
      <c r="O94" s="12">
        <v>98.11</v>
      </c>
      <c r="P94" s="12">
        <v>143.49</v>
      </c>
      <c r="Q94" s="12">
        <v>7.95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1.91</v>
      </c>
      <c r="X94" s="12">
        <v>184.99</v>
      </c>
      <c r="Y94" s="12">
        <v>222.83</v>
      </c>
      <c r="Z94" s="12">
        <v>173.92</v>
      </c>
    </row>
    <row r="95" spans="2:26" x14ac:dyDescent="0.25">
      <c r="B95" s="18">
        <v>15</v>
      </c>
      <c r="C95" s="12">
        <v>20.95</v>
      </c>
      <c r="D95" s="12">
        <v>0</v>
      </c>
      <c r="E95" s="12">
        <v>297.87</v>
      </c>
      <c r="F95" s="12">
        <v>162.30000000000001</v>
      </c>
      <c r="G95" s="12">
        <v>326.99</v>
      </c>
      <c r="H95" s="12">
        <v>19.22</v>
      </c>
      <c r="I95" s="12">
        <v>1.65</v>
      </c>
      <c r="J95" s="12">
        <v>0.04</v>
      </c>
      <c r="K95" s="12">
        <v>0</v>
      </c>
      <c r="L95" s="12">
        <v>0.02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0.21</v>
      </c>
      <c r="V95" s="12">
        <v>57.05</v>
      </c>
      <c r="W95" s="12">
        <v>89.53</v>
      </c>
      <c r="X95" s="12">
        <v>90.05</v>
      </c>
      <c r="Y95" s="12">
        <v>25.26</v>
      </c>
      <c r="Z95" s="12">
        <v>4.67</v>
      </c>
    </row>
    <row r="96" spans="2:26" x14ac:dyDescent="0.25">
      <c r="B96" s="18">
        <v>16</v>
      </c>
      <c r="C96" s="12">
        <v>0</v>
      </c>
      <c r="D96" s="12">
        <v>5.42</v>
      </c>
      <c r="E96" s="12">
        <v>0</v>
      </c>
      <c r="F96" s="12">
        <v>4.3499999999999996</v>
      </c>
      <c r="G96" s="12">
        <v>3.8</v>
      </c>
      <c r="H96" s="12">
        <v>2.52</v>
      </c>
      <c r="I96" s="12">
        <v>0</v>
      </c>
      <c r="J96" s="12">
        <v>0</v>
      </c>
      <c r="K96" s="12">
        <v>2.1800000000000002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891.77</v>
      </c>
      <c r="W96" s="12">
        <v>844.47</v>
      </c>
      <c r="X96" s="12">
        <v>23.1</v>
      </c>
      <c r="Y96" s="12">
        <v>31.18</v>
      </c>
      <c r="Z96" s="12">
        <v>27.98</v>
      </c>
    </row>
    <row r="97" spans="2:26" x14ac:dyDescent="0.25">
      <c r="B97" s="18">
        <v>17</v>
      </c>
      <c r="C97" s="12">
        <v>50.98</v>
      </c>
      <c r="D97" s="12">
        <v>43.38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17.46</v>
      </c>
      <c r="N97" s="12">
        <v>161.66999999999999</v>
      </c>
      <c r="O97" s="12">
        <v>123.04</v>
      </c>
      <c r="P97" s="12">
        <v>0</v>
      </c>
      <c r="Q97" s="12">
        <v>1.35</v>
      </c>
      <c r="R97" s="12">
        <v>4.4400000000000004</v>
      </c>
      <c r="S97" s="12">
        <v>19.079999999999998</v>
      </c>
      <c r="T97" s="12">
        <v>0</v>
      </c>
      <c r="U97" s="12">
        <v>0</v>
      </c>
      <c r="V97" s="12">
        <v>0.47</v>
      </c>
      <c r="W97" s="12">
        <v>0</v>
      </c>
      <c r="X97" s="12">
        <v>0</v>
      </c>
      <c r="Y97" s="12">
        <v>1.98</v>
      </c>
      <c r="Z97" s="12">
        <v>19.579999999999998</v>
      </c>
    </row>
    <row r="98" spans="2:26" x14ac:dyDescent="0.25">
      <c r="B98" s="18">
        <v>18</v>
      </c>
      <c r="C98" s="12">
        <v>0</v>
      </c>
      <c r="D98" s="12">
        <v>0</v>
      </c>
      <c r="E98" s="12">
        <v>0</v>
      </c>
      <c r="F98" s="12">
        <v>0</v>
      </c>
      <c r="G98" s="12">
        <v>19.350000000000001</v>
      </c>
      <c r="H98" s="12">
        <v>3.14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15.63</v>
      </c>
      <c r="Q98" s="12">
        <v>0</v>
      </c>
      <c r="R98" s="12">
        <v>25.71</v>
      </c>
      <c r="S98" s="12">
        <v>0</v>
      </c>
      <c r="T98" s="12">
        <v>0</v>
      </c>
      <c r="U98" s="12">
        <v>45.83</v>
      </c>
      <c r="V98" s="12">
        <v>78.8</v>
      </c>
      <c r="W98" s="12">
        <v>175.52</v>
      </c>
      <c r="X98" s="12">
        <v>81.33</v>
      </c>
      <c r="Y98" s="12">
        <v>207.25</v>
      </c>
      <c r="Z98" s="12">
        <v>107.45</v>
      </c>
    </row>
    <row r="99" spans="2:26" x14ac:dyDescent="0.25">
      <c r="B99" s="18">
        <v>19</v>
      </c>
      <c r="C99" s="12">
        <v>3.83</v>
      </c>
      <c r="D99" s="12">
        <v>0</v>
      </c>
      <c r="E99" s="12">
        <v>0</v>
      </c>
      <c r="F99" s="12">
        <v>0</v>
      </c>
      <c r="G99" s="12">
        <v>0</v>
      </c>
      <c r="H99" s="12">
        <v>7.11</v>
      </c>
      <c r="I99" s="12">
        <v>0</v>
      </c>
      <c r="J99" s="12">
        <v>0</v>
      </c>
      <c r="K99" s="12">
        <v>5.04</v>
      </c>
      <c r="L99" s="12">
        <v>101.23</v>
      </c>
      <c r="M99" s="12">
        <v>0</v>
      </c>
      <c r="N99" s="12">
        <v>136.13999999999999</v>
      </c>
      <c r="O99" s="12">
        <v>135.43</v>
      </c>
      <c r="P99" s="12">
        <v>76.89</v>
      </c>
      <c r="Q99" s="12">
        <v>80.819999999999993</v>
      </c>
      <c r="R99" s="12">
        <v>57.1</v>
      </c>
      <c r="S99" s="12">
        <v>27.87</v>
      </c>
      <c r="T99" s="12">
        <v>4.8</v>
      </c>
      <c r="U99" s="12">
        <v>0</v>
      </c>
      <c r="V99" s="12">
        <v>0.2</v>
      </c>
      <c r="W99" s="12">
        <v>22.9</v>
      </c>
      <c r="X99" s="12">
        <v>143.97</v>
      </c>
      <c r="Y99" s="12">
        <v>4.0199999999999996</v>
      </c>
      <c r="Z99" s="12">
        <v>302.95999999999998</v>
      </c>
    </row>
    <row r="100" spans="2:26" x14ac:dyDescent="0.25">
      <c r="B100" s="18">
        <v>20</v>
      </c>
      <c r="C100" s="12">
        <v>9.74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0.02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0.56000000000000005</v>
      </c>
      <c r="T100" s="12">
        <v>22.95</v>
      </c>
      <c r="U100" s="12">
        <v>19.09</v>
      </c>
      <c r="V100" s="12">
        <v>25.62</v>
      </c>
      <c r="W100" s="12">
        <v>57.99</v>
      </c>
      <c r="X100" s="12">
        <v>124.62</v>
      </c>
      <c r="Y100" s="12">
        <v>196.85</v>
      </c>
      <c r="Z100" s="12">
        <v>248.58</v>
      </c>
    </row>
    <row r="101" spans="2:26" x14ac:dyDescent="0.25">
      <c r="B101" s="18">
        <v>21</v>
      </c>
      <c r="C101" s="12">
        <v>198.67</v>
      </c>
      <c r="D101" s="12">
        <v>42.31</v>
      </c>
      <c r="E101" s="12">
        <v>129.06</v>
      </c>
      <c r="F101" s="12">
        <v>71.430000000000007</v>
      </c>
      <c r="G101" s="12">
        <v>80.39</v>
      </c>
      <c r="H101" s="12">
        <v>8.52</v>
      </c>
      <c r="I101" s="12">
        <v>68.900000000000006</v>
      </c>
      <c r="J101" s="12">
        <v>32.83</v>
      </c>
      <c r="K101" s="12">
        <v>23.89</v>
      </c>
      <c r="L101" s="12">
        <v>102.89</v>
      </c>
      <c r="M101" s="12">
        <v>113.86</v>
      </c>
      <c r="N101" s="12">
        <v>197.12</v>
      </c>
      <c r="O101" s="12">
        <v>151.9</v>
      </c>
      <c r="P101" s="12">
        <v>149.37</v>
      </c>
      <c r="Q101" s="12">
        <v>114.16</v>
      </c>
      <c r="R101" s="12">
        <v>136.25</v>
      </c>
      <c r="S101" s="12">
        <v>26.76</v>
      </c>
      <c r="T101" s="12">
        <v>19.05</v>
      </c>
      <c r="U101" s="12">
        <v>0</v>
      </c>
      <c r="V101" s="12">
        <v>116.71</v>
      </c>
      <c r="W101" s="12">
        <v>56.76</v>
      </c>
      <c r="X101" s="12">
        <v>284.20999999999998</v>
      </c>
      <c r="Y101" s="12">
        <v>298.62</v>
      </c>
      <c r="Z101" s="12">
        <v>261.68</v>
      </c>
    </row>
    <row r="102" spans="2:26" x14ac:dyDescent="0.25">
      <c r="B102" s="18">
        <v>22</v>
      </c>
      <c r="C102" s="12">
        <v>107.28</v>
      </c>
      <c r="D102" s="12">
        <v>161.78</v>
      </c>
      <c r="E102" s="12">
        <v>126.13</v>
      </c>
      <c r="F102" s="12">
        <v>141.41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2.71</v>
      </c>
      <c r="U102" s="12">
        <v>21.33</v>
      </c>
      <c r="V102" s="12">
        <v>31.31</v>
      </c>
      <c r="W102" s="12">
        <v>208.54</v>
      </c>
      <c r="X102" s="12">
        <v>306.02999999999997</v>
      </c>
      <c r="Y102" s="12">
        <v>250.84</v>
      </c>
      <c r="Z102" s="12">
        <v>318.95999999999998</v>
      </c>
    </row>
    <row r="103" spans="2:26" x14ac:dyDescent="0.25">
      <c r="B103" s="18">
        <v>23</v>
      </c>
      <c r="C103" s="12">
        <v>130.36000000000001</v>
      </c>
      <c r="D103" s="12">
        <v>160.82</v>
      </c>
      <c r="E103" s="12">
        <v>93.17</v>
      </c>
      <c r="F103" s="12">
        <v>1.06</v>
      </c>
      <c r="G103" s="12">
        <v>0</v>
      </c>
      <c r="H103" s="12">
        <v>200.79</v>
      </c>
      <c r="I103" s="12">
        <v>1.04</v>
      </c>
      <c r="J103" s="12">
        <v>0</v>
      </c>
      <c r="K103" s="12">
        <v>0.57999999999999996</v>
      </c>
      <c r="L103" s="12">
        <v>10.29</v>
      </c>
      <c r="M103" s="12">
        <v>69.92</v>
      </c>
      <c r="N103" s="12">
        <v>103.16</v>
      </c>
      <c r="O103" s="12">
        <v>110.15</v>
      </c>
      <c r="P103" s="12">
        <v>81.58</v>
      </c>
      <c r="Q103" s="12">
        <v>136.41</v>
      </c>
      <c r="R103" s="12">
        <v>31.39</v>
      </c>
      <c r="S103" s="12">
        <v>120.52</v>
      </c>
      <c r="T103" s="12">
        <v>187.86</v>
      </c>
      <c r="U103" s="12">
        <v>282.94</v>
      </c>
      <c r="V103" s="12">
        <v>347.86</v>
      </c>
      <c r="W103" s="12">
        <v>505.32</v>
      </c>
      <c r="X103" s="12">
        <v>347.8</v>
      </c>
      <c r="Y103" s="12">
        <v>542.15</v>
      </c>
      <c r="Z103" s="12">
        <v>390.43</v>
      </c>
    </row>
    <row r="104" spans="2:26" x14ac:dyDescent="0.25">
      <c r="B104" s="18">
        <v>24</v>
      </c>
      <c r="C104" s="12">
        <v>40.19</v>
      </c>
      <c r="D104" s="12">
        <v>35.299999999999997</v>
      </c>
      <c r="E104" s="12">
        <v>26.9</v>
      </c>
      <c r="F104" s="12">
        <v>134.22999999999999</v>
      </c>
      <c r="G104" s="12">
        <v>246.16</v>
      </c>
      <c r="H104" s="12">
        <v>6.36</v>
      </c>
      <c r="I104" s="12">
        <v>3.04</v>
      </c>
      <c r="J104" s="12">
        <v>1.66</v>
      </c>
      <c r="K104" s="12">
        <v>0.41</v>
      </c>
      <c r="L104" s="12">
        <v>0.27</v>
      </c>
      <c r="M104" s="12">
        <v>16.579999999999998</v>
      </c>
      <c r="N104" s="12">
        <v>0</v>
      </c>
      <c r="O104" s="12">
        <v>1.45</v>
      </c>
      <c r="P104" s="12">
        <v>0</v>
      </c>
      <c r="Q104" s="12">
        <v>0.74</v>
      </c>
      <c r="R104" s="12">
        <v>3.11</v>
      </c>
      <c r="S104" s="12">
        <v>4.1100000000000003</v>
      </c>
      <c r="T104" s="12">
        <v>16.12</v>
      </c>
      <c r="U104" s="12">
        <v>23.13</v>
      </c>
      <c r="V104" s="12">
        <v>50.86</v>
      </c>
      <c r="W104" s="12">
        <v>87.92</v>
      </c>
      <c r="X104" s="12">
        <v>311.24</v>
      </c>
      <c r="Y104" s="12">
        <v>544.34</v>
      </c>
      <c r="Z104" s="12">
        <v>317.62</v>
      </c>
    </row>
    <row r="105" spans="2:26" x14ac:dyDescent="0.25">
      <c r="B105" s="18">
        <v>25</v>
      </c>
      <c r="C105" s="12">
        <v>6.37</v>
      </c>
      <c r="D105" s="12">
        <v>6.92</v>
      </c>
      <c r="E105" s="12">
        <v>255.72</v>
      </c>
      <c r="F105" s="12">
        <v>8.92</v>
      </c>
      <c r="G105" s="12">
        <v>7.42</v>
      </c>
      <c r="H105" s="12">
        <v>132.80000000000001</v>
      </c>
      <c r="I105" s="12">
        <v>0</v>
      </c>
      <c r="J105" s="12">
        <v>19.75</v>
      </c>
      <c r="K105" s="12">
        <v>0.37</v>
      </c>
      <c r="L105" s="12">
        <v>0.04</v>
      </c>
      <c r="M105" s="12">
        <v>0</v>
      </c>
      <c r="N105" s="12">
        <v>0.13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0.56999999999999995</v>
      </c>
      <c r="Y105" s="12">
        <v>207.51</v>
      </c>
      <c r="Z105" s="12">
        <v>12.88</v>
      </c>
    </row>
    <row r="106" spans="2:26" x14ac:dyDescent="0.25">
      <c r="B106" s="18">
        <v>26</v>
      </c>
      <c r="C106" s="12">
        <v>70.819999999999993</v>
      </c>
      <c r="D106" s="12">
        <v>46.51</v>
      </c>
      <c r="E106" s="12">
        <v>51.33</v>
      </c>
      <c r="F106" s="12">
        <v>5.37</v>
      </c>
      <c r="G106" s="12">
        <v>18.03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0.13</v>
      </c>
      <c r="P106" s="12">
        <v>5.56</v>
      </c>
      <c r="Q106" s="12">
        <v>3.59</v>
      </c>
      <c r="R106" s="12">
        <v>14.59</v>
      </c>
      <c r="S106" s="12">
        <v>19.84</v>
      </c>
      <c r="T106" s="12">
        <v>19.309999999999999</v>
      </c>
      <c r="U106" s="12">
        <v>38.92</v>
      </c>
      <c r="V106" s="12">
        <v>19.559999999999999</v>
      </c>
      <c r="W106" s="12">
        <v>37.049999999999997</v>
      </c>
      <c r="X106" s="12">
        <v>80.930000000000007</v>
      </c>
      <c r="Y106" s="12">
        <v>126.11</v>
      </c>
      <c r="Z106" s="12">
        <v>288.17</v>
      </c>
    </row>
    <row r="107" spans="2:26" x14ac:dyDescent="0.25">
      <c r="B107" s="18">
        <v>27</v>
      </c>
      <c r="C107" s="12">
        <v>30.78</v>
      </c>
      <c r="D107" s="12">
        <v>16.73</v>
      </c>
      <c r="E107" s="12">
        <v>0.99</v>
      </c>
      <c r="F107" s="12">
        <v>67.72</v>
      </c>
      <c r="G107" s="12">
        <v>15.88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112.42</v>
      </c>
      <c r="Z107" s="12">
        <v>45.53</v>
      </c>
    </row>
    <row r="108" spans="2:26" x14ac:dyDescent="0.25">
      <c r="B108" s="18">
        <v>28</v>
      </c>
      <c r="C108" s="12">
        <v>0.22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21</v>
      </c>
      <c r="Y108" s="12">
        <v>170.1</v>
      </c>
      <c r="Z108" s="12">
        <v>212.77</v>
      </c>
    </row>
    <row r="109" spans="2:26" x14ac:dyDescent="0.25">
      <c r="B109" s="18">
        <v>29</v>
      </c>
      <c r="C109" s="12">
        <v>117.25</v>
      </c>
      <c r="D109" s="12">
        <v>0</v>
      </c>
      <c r="E109" s="12">
        <v>0</v>
      </c>
      <c r="F109" s="12">
        <v>1.7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21.48</v>
      </c>
      <c r="X109" s="12">
        <v>23.09</v>
      </c>
      <c r="Y109" s="12">
        <v>331.3</v>
      </c>
      <c r="Z109" s="12">
        <v>383.68</v>
      </c>
    </row>
    <row r="110" spans="2:26" x14ac:dyDescent="0.25">
      <c r="B110" s="18">
        <v>30</v>
      </c>
      <c r="C110" s="12">
        <v>325.18</v>
      </c>
      <c r="D110" s="12">
        <v>247.54</v>
      </c>
      <c r="E110" s="12">
        <v>305.18</v>
      </c>
      <c r="F110" s="12">
        <v>30.26</v>
      </c>
      <c r="G110" s="12">
        <v>1073.74</v>
      </c>
      <c r="H110" s="12">
        <v>94.81</v>
      </c>
      <c r="I110" s="12">
        <v>0</v>
      </c>
      <c r="J110" s="12">
        <v>15.31</v>
      </c>
      <c r="K110" s="12">
        <v>0</v>
      </c>
      <c r="L110" s="12">
        <v>0.73</v>
      </c>
      <c r="M110" s="12">
        <v>1.34</v>
      </c>
      <c r="N110" s="12">
        <v>7.56</v>
      </c>
      <c r="O110" s="12">
        <v>13.94</v>
      </c>
      <c r="P110" s="12">
        <v>71.099999999999994</v>
      </c>
      <c r="Q110" s="12">
        <v>170.19</v>
      </c>
      <c r="R110" s="12">
        <v>102.17</v>
      </c>
      <c r="S110" s="12">
        <v>97.72</v>
      </c>
      <c r="T110" s="12">
        <v>157.93</v>
      </c>
      <c r="U110" s="12">
        <v>133.38</v>
      </c>
      <c r="V110" s="12">
        <v>161.35</v>
      </c>
      <c r="W110" s="12">
        <v>115.93</v>
      </c>
      <c r="X110" s="12">
        <v>206.48</v>
      </c>
      <c r="Y110" s="12">
        <v>530.95000000000005</v>
      </c>
      <c r="Z110" s="12">
        <v>414.96</v>
      </c>
    </row>
    <row r="111" spans="2:26" x14ac:dyDescent="0.25">
      <c r="B111" s="18">
        <v>31</v>
      </c>
      <c r="C111" s="12">
        <v>216.3</v>
      </c>
      <c r="D111" s="12">
        <v>84.06</v>
      </c>
      <c r="E111" s="12">
        <v>144.43</v>
      </c>
      <c r="F111" s="12">
        <v>20.059999999999999</v>
      </c>
      <c r="G111" s="12">
        <v>19.36</v>
      </c>
      <c r="H111" s="12">
        <v>7.0000000000000007E-2</v>
      </c>
      <c r="I111" s="12">
        <v>0.52</v>
      </c>
      <c r="J111" s="12">
        <v>35.53</v>
      </c>
      <c r="K111" s="12">
        <v>1.68</v>
      </c>
      <c r="L111" s="12">
        <v>1.5</v>
      </c>
      <c r="M111" s="12">
        <v>9</v>
      </c>
      <c r="N111" s="12">
        <v>100.19</v>
      </c>
      <c r="O111" s="12">
        <v>1.59</v>
      </c>
      <c r="P111" s="12">
        <v>10.58</v>
      </c>
      <c r="Q111" s="12">
        <v>17.670000000000002</v>
      </c>
      <c r="R111" s="12">
        <v>71.849999999999994</v>
      </c>
      <c r="S111" s="12">
        <v>105.87</v>
      </c>
      <c r="T111" s="12">
        <v>64.55</v>
      </c>
      <c r="U111" s="12">
        <v>24.48</v>
      </c>
      <c r="V111" s="12">
        <v>7.47</v>
      </c>
      <c r="W111" s="12">
        <v>125.07</v>
      </c>
      <c r="X111" s="12">
        <v>334.31</v>
      </c>
      <c r="Y111" s="12">
        <v>433.5</v>
      </c>
      <c r="Z111" s="12">
        <v>293.43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1"/>
      <c r="J114" s="162"/>
      <c r="K114" s="162"/>
      <c r="L114" s="162"/>
      <c r="M114" s="162"/>
      <c r="N114" s="162"/>
      <c r="O114" s="163"/>
      <c r="P114" s="170" t="s">
        <v>56</v>
      </c>
      <c r="Q114" s="163"/>
    </row>
    <row r="115" spans="2:26" s="5" customFormat="1" ht="8.25" customHeight="1" x14ac:dyDescent="0.25">
      <c r="I115" s="164"/>
      <c r="J115" s="165"/>
      <c r="K115" s="165"/>
      <c r="L115" s="165"/>
      <c r="M115" s="165"/>
      <c r="N115" s="165"/>
      <c r="O115" s="166"/>
      <c r="P115" s="164"/>
      <c r="Q115" s="166"/>
    </row>
    <row r="116" spans="2:26" s="5" customFormat="1" ht="15" hidden="1" customHeight="1" x14ac:dyDescent="0.25">
      <c r="I116" s="167"/>
      <c r="J116" s="168"/>
      <c r="K116" s="168"/>
      <c r="L116" s="168"/>
      <c r="M116" s="168"/>
      <c r="N116" s="168"/>
      <c r="O116" s="169"/>
      <c r="P116" s="167"/>
      <c r="Q116" s="169"/>
    </row>
    <row r="117" spans="2:26" s="5" customFormat="1" ht="15" customHeight="1" x14ac:dyDescent="0.25">
      <c r="I117" s="151" t="s">
        <v>64</v>
      </c>
      <c r="J117" s="152"/>
      <c r="K117" s="152"/>
      <c r="L117" s="152"/>
      <c r="M117" s="152"/>
      <c r="N117" s="152"/>
      <c r="O117" s="153"/>
      <c r="P117" s="157">
        <v>-6.7</v>
      </c>
      <c r="Q117" s="158"/>
    </row>
    <row r="118" spans="2:26" s="5" customFormat="1" ht="30.75" customHeight="1" x14ac:dyDescent="0.25">
      <c r="I118" s="154"/>
      <c r="J118" s="155"/>
      <c r="K118" s="155"/>
      <c r="L118" s="155"/>
      <c r="M118" s="155"/>
      <c r="N118" s="155"/>
      <c r="O118" s="156"/>
      <c r="P118" s="159"/>
      <c r="Q118" s="160"/>
    </row>
    <row r="119" spans="2:26" s="5" customFormat="1" ht="15" customHeight="1" x14ac:dyDescent="0.25">
      <c r="I119" s="151" t="s">
        <v>65</v>
      </c>
      <c r="J119" s="152"/>
      <c r="K119" s="152"/>
      <c r="L119" s="152"/>
      <c r="M119" s="152"/>
      <c r="N119" s="152"/>
      <c r="O119" s="153"/>
      <c r="P119" s="157">
        <v>321.51</v>
      </c>
      <c r="Q119" s="158"/>
    </row>
    <row r="120" spans="2:26" s="5" customFormat="1" ht="30.75" customHeight="1" x14ac:dyDescent="0.25">
      <c r="I120" s="154"/>
      <c r="J120" s="155"/>
      <c r="K120" s="155"/>
      <c r="L120" s="155"/>
      <c r="M120" s="155"/>
      <c r="N120" s="155"/>
      <c r="O120" s="156"/>
      <c r="P120" s="159"/>
      <c r="Q120" s="160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765467.76</v>
      </c>
      <c r="N123" s="7"/>
      <c r="S123" s="61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sqref="A1:D1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37" t="s">
        <v>127</v>
      </c>
      <c r="B1" s="137"/>
      <c r="C1" s="137"/>
      <c r="D1" s="137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128</v>
      </c>
      <c r="B3" s="138" t="s">
        <v>129</v>
      </c>
      <c r="C3" s="138"/>
      <c r="D3" s="138"/>
    </row>
    <row r="4" spans="1:5" s="75" customFormat="1" ht="15.75" customHeight="1" x14ac:dyDescent="0.25">
      <c r="A4" s="74" t="s">
        <v>130</v>
      </c>
      <c r="B4" s="139">
        <v>45474</v>
      </c>
      <c r="C4" s="138"/>
      <c r="D4" s="138"/>
    </row>
    <row r="5" spans="1:5" x14ac:dyDescent="0.2">
      <c r="A5" s="76" t="s">
        <v>131</v>
      </c>
      <c r="B5" s="76"/>
      <c r="C5" s="76" t="s">
        <v>132</v>
      </c>
      <c r="D5" s="76" t="s">
        <v>133</v>
      </c>
    </row>
    <row r="6" spans="1:5" ht="47.25" customHeight="1" x14ac:dyDescent="0.2">
      <c r="A6" s="74" t="s">
        <v>134</v>
      </c>
      <c r="B6" s="77"/>
      <c r="C6" s="78" t="s">
        <v>135</v>
      </c>
      <c r="D6" s="79">
        <v>0</v>
      </c>
    </row>
    <row r="7" spans="1:5" ht="47.25" customHeight="1" x14ac:dyDescent="0.2">
      <c r="A7" s="74" t="s">
        <v>136</v>
      </c>
      <c r="B7" s="80"/>
      <c r="C7" s="78" t="s">
        <v>140</v>
      </c>
      <c r="D7" s="79">
        <v>0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45474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2615.96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1353.78</v>
      </c>
    </row>
    <row r="12" spans="1:2" ht="12.75" customHeight="1" x14ac:dyDescent="0.2">
      <c r="A12" s="28" t="s">
        <v>33</v>
      </c>
      <c r="B12" s="27">
        <v>2917.62</v>
      </c>
    </row>
    <row r="13" spans="1:2" ht="12.75" customHeight="1" x14ac:dyDescent="0.2">
      <c r="A13" s="28" t="s">
        <v>34</v>
      </c>
      <c r="B13" s="27">
        <v>7742.58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1353.78</v>
      </c>
    </row>
    <row r="16" spans="1:2" ht="12.75" customHeight="1" x14ac:dyDescent="0.2">
      <c r="A16" s="29" t="s">
        <v>36</v>
      </c>
      <c r="B16" s="27">
        <v>4701.2700000000004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141</v>
      </c>
    </row>
    <row r="25" spans="1:2" ht="60.75" customHeight="1" x14ac:dyDescent="0.2">
      <c r="A25" s="33" t="s">
        <v>42</v>
      </c>
      <c r="B25" s="26" t="s">
        <v>142</v>
      </c>
    </row>
    <row r="26" spans="1:2" ht="34.5" customHeight="1" x14ac:dyDescent="0.2">
      <c r="A26" s="69" t="s">
        <v>125</v>
      </c>
      <c r="B26" s="70" t="s">
        <v>126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143</v>
      </c>
    </row>
    <row r="38" spans="1:7" ht="38.25" customHeight="1" x14ac:dyDescent="0.2">
      <c r="A38" s="23" t="s">
        <v>44</v>
      </c>
      <c r="B38" s="26" t="s">
        <v>144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45474</v>
      </c>
      <c r="B41" s="43">
        <v>0</v>
      </c>
      <c r="C41" s="43">
        <v>1289.03</v>
      </c>
      <c r="D41" s="43">
        <v>0.05</v>
      </c>
      <c r="E41" s="43">
        <v>2.41</v>
      </c>
      <c r="F41" s="43">
        <v>1310.6600000000001</v>
      </c>
      <c r="G41" s="64"/>
    </row>
    <row r="42" spans="1:7" ht="14.25" customHeight="1" x14ac:dyDescent="0.2">
      <c r="A42" s="44">
        <v>45474</v>
      </c>
      <c r="B42" s="43">
        <v>1</v>
      </c>
      <c r="C42" s="43">
        <v>1171.47</v>
      </c>
      <c r="D42" s="43">
        <v>0</v>
      </c>
      <c r="E42" s="43">
        <v>77.290000000000006</v>
      </c>
      <c r="F42" s="43">
        <v>1193.0999999999999</v>
      </c>
    </row>
    <row r="43" spans="1:7" ht="14.25" customHeight="1" x14ac:dyDescent="0.2">
      <c r="A43" s="44">
        <v>45474</v>
      </c>
      <c r="B43" s="43">
        <v>2</v>
      </c>
      <c r="C43" s="43">
        <v>1068.1300000000001</v>
      </c>
      <c r="D43" s="43">
        <v>0</v>
      </c>
      <c r="E43" s="43">
        <v>147.35</v>
      </c>
      <c r="F43" s="43">
        <v>1089.76</v>
      </c>
    </row>
    <row r="44" spans="1:7" ht="14.25" customHeight="1" x14ac:dyDescent="0.2">
      <c r="A44" s="44">
        <v>45474</v>
      </c>
      <c r="B44" s="43">
        <v>3</v>
      </c>
      <c r="C44" s="43">
        <v>968.1</v>
      </c>
      <c r="D44" s="43">
        <v>6.06</v>
      </c>
      <c r="E44" s="43">
        <v>0.18</v>
      </c>
      <c r="F44" s="43">
        <v>989.73</v>
      </c>
    </row>
    <row r="45" spans="1:7" ht="14.25" customHeight="1" x14ac:dyDescent="0.2">
      <c r="A45" s="44">
        <v>45474</v>
      </c>
      <c r="B45" s="43">
        <v>4</v>
      </c>
      <c r="C45" s="43">
        <v>911.04</v>
      </c>
      <c r="D45" s="43">
        <v>171.38</v>
      </c>
      <c r="E45" s="43">
        <v>0</v>
      </c>
      <c r="F45" s="43">
        <v>932.67</v>
      </c>
    </row>
    <row r="46" spans="1:7" ht="14.25" customHeight="1" x14ac:dyDescent="0.2">
      <c r="A46" s="44">
        <v>45474</v>
      </c>
      <c r="B46" s="43">
        <v>5</v>
      </c>
      <c r="C46" s="43">
        <v>1174.8499999999999</v>
      </c>
      <c r="D46" s="43">
        <v>210.75</v>
      </c>
      <c r="E46" s="43">
        <v>0</v>
      </c>
      <c r="F46" s="43">
        <v>1196.48</v>
      </c>
    </row>
    <row r="47" spans="1:7" ht="14.25" customHeight="1" x14ac:dyDescent="0.2">
      <c r="A47" s="44">
        <v>45474</v>
      </c>
      <c r="B47" s="43">
        <v>6</v>
      </c>
      <c r="C47" s="43">
        <v>1394.5</v>
      </c>
      <c r="D47" s="43">
        <v>113.99</v>
      </c>
      <c r="E47" s="43">
        <v>0</v>
      </c>
      <c r="F47" s="43">
        <v>1416.13</v>
      </c>
    </row>
    <row r="48" spans="1:7" ht="14.25" customHeight="1" x14ac:dyDescent="0.2">
      <c r="A48" s="44">
        <v>45474</v>
      </c>
      <c r="B48" s="43">
        <v>7</v>
      </c>
      <c r="C48" s="43">
        <v>1573.74</v>
      </c>
      <c r="D48" s="43">
        <v>240.23</v>
      </c>
      <c r="E48" s="43">
        <v>0</v>
      </c>
      <c r="F48" s="43">
        <v>1595.37</v>
      </c>
    </row>
    <row r="49" spans="1:6" ht="14.25" customHeight="1" x14ac:dyDescent="0.2">
      <c r="A49" s="44">
        <v>45474</v>
      </c>
      <c r="B49" s="43">
        <v>8</v>
      </c>
      <c r="C49" s="43">
        <v>1891.76</v>
      </c>
      <c r="D49" s="43">
        <v>288.10000000000002</v>
      </c>
      <c r="E49" s="43">
        <v>0</v>
      </c>
      <c r="F49" s="43">
        <v>1913.39</v>
      </c>
    </row>
    <row r="50" spans="1:6" ht="14.25" customHeight="1" x14ac:dyDescent="0.2">
      <c r="A50" s="44">
        <v>45474</v>
      </c>
      <c r="B50" s="43">
        <v>9</v>
      </c>
      <c r="C50" s="43">
        <v>1940.04</v>
      </c>
      <c r="D50" s="43">
        <v>116.11</v>
      </c>
      <c r="E50" s="43">
        <v>0</v>
      </c>
      <c r="F50" s="43">
        <v>1961.67</v>
      </c>
    </row>
    <row r="51" spans="1:6" ht="14.25" customHeight="1" x14ac:dyDescent="0.2">
      <c r="A51" s="44">
        <v>45474</v>
      </c>
      <c r="B51" s="43">
        <v>10</v>
      </c>
      <c r="C51" s="43">
        <v>1908.84</v>
      </c>
      <c r="D51" s="43">
        <v>37.76</v>
      </c>
      <c r="E51" s="43">
        <v>0</v>
      </c>
      <c r="F51" s="43">
        <v>1930.47</v>
      </c>
    </row>
    <row r="52" spans="1:6" ht="14.25" customHeight="1" x14ac:dyDescent="0.2">
      <c r="A52" s="44">
        <v>45474</v>
      </c>
      <c r="B52" s="43">
        <v>11</v>
      </c>
      <c r="C52" s="43">
        <v>1985.9</v>
      </c>
      <c r="D52" s="43">
        <v>137.22999999999999</v>
      </c>
      <c r="E52" s="43">
        <v>0</v>
      </c>
      <c r="F52" s="43">
        <v>2007.53</v>
      </c>
    </row>
    <row r="53" spans="1:6" ht="14.25" customHeight="1" x14ac:dyDescent="0.2">
      <c r="A53" s="44">
        <v>45474</v>
      </c>
      <c r="B53" s="43">
        <v>12</v>
      </c>
      <c r="C53" s="43">
        <v>2002.11</v>
      </c>
      <c r="D53" s="43">
        <v>211.75</v>
      </c>
      <c r="E53" s="43">
        <v>0</v>
      </c>
      <c r="F53" s="43">
        <v>2023.74</v>
      </c>
    </row>
    <row r="54" spans="1:6" ht="14.25" customHeight="1" x14ac:dyDescent="0.2">
      <c r="A54" s="44">
        <v>45474</v>
      </c>
      <c r="B54" s="43">
        <v>13</v>
      </c>
      <c r="C54" s="43">
        <v>2033.32</v>
      </c>
      <c r="D54" s="43">
        <v>311.17</v>
      </c>
      <c r="E54" s="43">
        <v>0</v>
      </c>
      <c r="F54" s="43">
        <v>2054.9499999999998</v>
      </c>
    </row>
    <row r="55" spans="1:6" ht="14.25" customHeight="1" x14ac:dyDescent="0.2">
      <c r="A55" s="44">
        <v>45474</v>
      </c>
      <c r="B55" s="43">
        <v>14</v>
      </c>
      <c r="C55" s="43">
        <v>2035.7</v>
      </c>
      <c r="D55" s="43">
        <v>200.48</v>
      </c>
      <c r="E55" s="43">
        <v>0</v>
      </c>
      <c r="F55" s="43">
        <v>2057.33</v>
      </c>
    </row>
    <row r="56" spans="1:6" ht="14.25" customHeight="1" x14ac:dyDescent="0.2">
      <c r="A56" s="44">
        <v>45474</v>
      </c>
      <c r="B56" s="43">
        <v>15</v>
      </c>
      <c r="C56" s="43">
        <v>2032.47</v>
      </c>
      <c r="D56" s="43">
        <v>387.17</v>
      </c>
      <c r="E56" s="43">
        <v>0</v>
      </c>
      <c r="F56" s="43">
        <v>2054.1</v>
      </c>
    </row>
    <row r="57" spans="1:6" ht="14.25" customHeight="1" x14ac:dyDescent="0.2">
      <c r="A57" s="44">
        <v>45474</v>
      </c>
      <c r="B57" s="43">
        <v>16</v>
      </c>
      <c r="C57" s="43">
        <v>2027.91</v>
      </c>
      <c r="D57" s="43">
        <v>159.63999999999999</v>
      </c>
      <c r="E57" s="43">
        <v>0</v>
      </c>
      <c r="F57" s="43">
        <v>2049.54</v>
      </c>
    </row>
    <row r="58" spans="1:6" ht="14.25" customHeight="1" x14ac:dyDescent="0.2">
      <c r="A58" s="44">
        <v>45474</v>
      </c>
      <c r="B58" s="43">
        <v>17</v>
      </c>
      <c r="C58" s="43">
        <v>2016.51</v>
      </c>
      <c r="D58" s="43">
        <v>90.48</v>
      </c>
      <c r="E58" s="43">
        <v>0</v>
      </c>
      <c r="F58" s="43">
        <v>2038.14</v>
      </c>
    </row>
    <row r="59" spans="1:6" ht="14.25" customHeight="1" x14ac:dyDescent="0.2">
      <c r="A59" s="44">
        <v>45474</v>
      </c>
      <c r="B59" s="43">
        <v>18</v>
      </c>
      <c r="C59" s="43">
        <v>1913.33</v>
      </c>
      <c r="D59" s="43">
        <v>190.25</v>
      </c>
      <c r="E59" s="43">
        <v>0</v>
      </c>
      <c r="F59" s="43">
        <v>1934.96</v>
      </c>
    </row>
    <row r="60" spans="1:6" ht="14.25" customHeight="1" x14ac:dyDescent="0.2">
      <c r="A60" s="44">
        <v>45474</v>
      </c>
      <c r="B60" s="43">
        <v>19</v>
      </c>
      <c r="C60" s="43">
        <v>1823.92</v>
      </c>
      <c r="D60" s="43">
        <v>177.97</v>
      </c>
      <c r="E60" s="43">
        <v>0</v>
      </c>
      <c r="F60" s="43">
        <v>1845.55</v>
      </c>
    </row>
    <row r="61" spans="1:6" ht="14.25" customHeight="1" x14ac:dyDescent="0.2">
      <c r="A61" s="44">
        <v>45474</v>
      </c>
      <c r="B61" s="43">
        <v>20</v>
      </c>
      <c r="C61" s="43">
        <v>1757.14</v>
      </c>
      <c r="D61" s="43">
        <v>5.22</v>
      </c>
      <c r="E61" s="43">
        <v>0.75</v>
      </c>
      <c r="F61" s="43">
        <v>1778.77</v>
      </c>
    </row>
    <row r="62" spans="1:6" ht="14.25" customHeight="1" x14ac:dyDescent="0.2">
      <c r="A62" s="44">
        <v>45474</v>
      </c>
      <c r="B62" s="43">
        <v>21</v>
      </c>
      <c r="C62" s="43">
        <v>1661.78</v>
      </c>
      <c r="D62" s="43">
        <v>0</v>
      </c>
      <c r="E62" s="43">
        <v>53.99</v>
      </c>
      <c r="F62" s="43">
        <v>1683.41</v>
      </c>
    </row>
    <row r="63" spans="1:6" ht="14.25" customHeight="1" x14ac:dyDescent="0.2">
      <c r="A63" s="44">
        <v>45474</v>
      </c>
      <c r="B63" s="43">
        <v>22</v>
      </c>
      <c r="C63" s="43">
        <v>1570.78</v>
      </c>
      <c r="D63" s="43">
        <v>0</v>
      </c>
      <c r="E63" s="43">
        <v>434.23</v>
      </c>
      <c r="F63" s="43">
        <v>1592.41</v>
      </c>
    </row>
    <row r="64" spans="1:6" ht="14.25" customHeight="1" x14ac:dyDescent="0.2">
      <c r="A64" s="44">
        <v>45474</v>
      </c>
      <c r="B64" s="43">
        <v>23</v>
      </c>
      <c r="C64" s="43">
        <v>1322.1</v>
      </c>
      <c r="D64" s="43">
        <v>0</v>
      </c>
      <c r="E64" s="43">
        <v>287.44</v>
      </c>
      <c r="F64" s="43">
        <v>1343.73</v>
      </c>
    </row>
    <row r="65" spans="1:6" ht="14.25" customHeight="1" x14ac:dyDescent="0.2">
      <c r="A65" s="44">
        <v>45475</v>
      </c>
      <c r="B65" s="43">
        <v>0</v>
      </c>
      <c r="C65" s="43">
        <v>1063.67</v>
      </c>
      <c r="D65" s="43">
        <v>0</v>
      </c>
      <c r="E65" s="43">
        <v>143.47</v>
      </c>
      <c r="F65" s="43">
        <v>1085.3</v>
      </c>
    </row>
    <row r="66" spans="1:6" ht="14.25" customHeight="1" x14ac:dyDescent="0.2">
      <c r="A66" s="44">
        <v>45475</v>
      </c>
      <c r="B66" s="43">
        <v>1</v>
      </c>
      <c r="C66" s="43">
        <v>887.1</v>
      </c>
      <c r="D66" s="43">
        <v>0</v>
      </c>
      <c r="E66" s="43">
        <v>99.97</v>
      </c>
      <c r="F66" s="43">
        <v>908.73</v>
      </c>
    </row>
    <row r="67" spans="1:6" ht="14.25" customHeight="1" x14ac:dyDescent="0.2">
      <c r="A67" s="44">
        <v>45475</v>
      </c>
      <c r="B67" s="43">
        <v>2</v>
      </c>
      <c r="C67" s="43">
        <v>750.69</v>
      </c>
      <c r="D67" s="43">
        <v>0</v>
      </c>
      <c r="E67" s="43">
        <v>131.49</v>
      </c>
      <c r="F67" s="43">
        <v>772.32</v>
      </c>
    </row>
    <row r="68" spans="1:6" ht="14.25" customHeight="1" x14ac:dyDescent="0.2">
      <c r="A68" s="44">
        <v>45475</v>
      </c>
      <c r="B68" s="43">
        <v>3</v>
      </c>
      <c r="C68" s="43">
        <v>712.48</v>
      </c>
      <c r="D68" s="43">
        <v>0</v>
      </c>
      <c r="E68" s="43">
        <v>387.1</v>
      </c>
      <c r="F68" s="43">
        <v>734.11</v>
      </c>
    </row>
    <row r="69" spans="1:6" ht="14.25" customHeight="1" x14ac:dyDescent="0.2">
      <c r="A69" s="44">
        <v>45475</v>
      </c>
      <c r="B69" s="43">
        <v>4</v>
      </c>
      <c r="C69" s="43">
        <v>765.29</v>
      </c>
      <c r="D69" s="43">
        <v>0</v>
      </c>
      <c r="E69" s="43">
        <v>456.51</v>
      </c>
      <c r="F69" s="43">
        <v>786.92</v>
      </c>
    </row>
    <row r="70" spans="1:6" ht="14.25" customHeight="1" x14ac:dyDescent="0.2">
      <c r="A70" s="44">
        <v>45475</v>
      </c>
      <c r="B70" s="43">
        <v>5</v>
      </c>
      <c r="C70" s="43">
        <v>815.89</v>
      </c>
      <c r="D70" s="43">
        <v>179.59</v>
      </c>
      <c r="E70" s="43">
        <v>0</v>
      </c>
      <c r="F70" s="43">
        <v>837.52</v>
      </c>
    </row>
    <row r="71" spans="1:6" ht="14.25" customHeight="1" x14ac:dyDescent="0.2">
      <c r="A71" s="44">
        <v>45475</v>
      </c>
      <c r="B71" s="43">
        <v>6</v>
      </c>
      <c r="C71" s="43">
        <v>1244.0899999999999</v>
      </c>
      <c r="D71" s="43">
        <v>129.08000000000001</v>
      </c>
      <c r="E71" s="43">
        <v>0</v>
      </c>
      <c r="F71" s="43">
        <v>1265.72</v>
      </c>
    </row>
    <row r="72" spans="1:6" ht="14.25" customHeight="1" x14ac:dyDescent="0.2">
      <c r="A72" s="44">
        <v>45475</v>
      </c>
      <c r="B72" s="43">
        <v>7</v>
      </c>
      <c r="C72" s="43">
        <v>1539.1</v>
      </c>
      <c r="D72" s="43">
        <v>236.19</v>
      </c>
      <c r="E72" s="43">
        <v>0</v>
      </c>
      <c r="F72" s="43">
        <v>1560.73</v>
      </c>
    </row>
    <row r="73" spans="1:6" ht="14.25" customHeight="1" x14ac:dyDescent="0.2">
      <c r="A73" s="44">
        <v>45475</v>
      </c>
      <c r="B73" s="43">
        <v>8</v>
      </c>
      <c r="C73" s="43">
        <v>1741.76</v>
      </c>
      <c r="D73" s="43">
        <v>194.34</v>
      </c>
      <c r="E73" s="43">
        <v>0</v>
      </c>
      <c r="F73" s="43">
        <v>1763.39</v>
      </c>
    </row>
    <row r="74" spans="1:6" ht="14.25" customHeight="1" x14ac:dyDescent="0.2">
      <c r="A74" s="44">
        <v>45475</v>
      </c>
      <c r="B74" s="43">
        <v>9</v>
      </c>
      <c r="C74" s="43">
        <v>1897.76</v>
      </c>
      <c r="D74" s="43">
        <v>131.6</v>
      </c>
      <c r="E74" s="43">
        <v>0</v>
      </c>
      <c r="F74" s="43">
        <v>1919.39</v>
      </c>
    </row>
    <row r="75" spans="1:6" ht="14.25" customHeight="1" x14ac:dyDescent="0.2">
      <c r="A75" s="44">
        <v>45475</v>
      </c>
      <c r="B75" s="43">
        <v>10</v>
      </c>
      <c r="C75" s="43">
        <v>1883.83</v>
      </c>
      <c r="D75" s="43">
        <v>209.66</v>
      </c>
      <c r="E75" s="43">
        <v>0</v>
      </c>
      <c r="F75" s="43">
        <v>1905.46</v>
      </c>
    </row>
    <row r="76" spans="1:6" ht="14.25" customHeight="1" x14ac:dyDescent="0.2">
      <c r="A76" s="44">
        <v>45475</v>
      </c>
      <c r="B76" s="43">
        <v>11</v>
      </c>
      <c r="C76" s="43">
        <v>1992.15</v>
      </c>
      <c r="D76" s="43">
        <v>343.66</v>
      </c>
      <c r="E76" s="43">
        <v>0</v>
      </c>
      <c r="F76" s="43">
        <v>2013.78</v>
      </c>
    </row>
    <row r="77" spans="1:6" ht="14.25" customHeight="1" x14ac:dyDescent="0.2">
      <c r="A77" s="44">
        <v>45475</v>
      </c>
      <c r="B77" s="43">
        <v>12</v>
      </c>
      <c r="C77" s="43">
        <v>2014.14</v>
      </c>
      <c r="D77" s="43">
        <v>245.5</v>
      </c>
      <c r="E77" s="43">
        <v>0</v>
      </c>
      <c r="F77" s="43">
        <v>2035.77</v>
      </c>
    </row>
    <row r="78" spans="1:6" ht="14.25" customHeight="1" x14ac:dyDescent="0.2">
      <c r="A78" s="44">
        <v>45475</v>
      </c>
      <c r="B78" s="43">
        <v>13</v>
      </c>
      <c r="C78" s="43">
        <v>2074.65</v>
      </c>
      <c r="D78" s="43">
        <v>138.32</v>
      </c>
      <c r="E78" s="43">
        <v>0</v>
      </c>
      <c r="F78" s="43">
        <v>2096.2800000000002</v>
      </c>
    </row>
    <row r="79" spans="1:6" ht="14.25" customHeight="1" x14ac:dyDescent="0.2">
      <c r="A79" s="44">
        <v>45475</v>
      </c>
      <c r="B79" s="43">
        <v>14</v>
      </c>
      <c r="C79" s="43">
        <v>2081.88</v>
      </c>
      <c r="D79" s="43">
        <v>94.34</v>
      </c>
      <c r="E79" s="43">
        <v>0</v>
      </c>
      <c r="F79" s="43">
        <v>2103.5100000000002</v>
      </c>
    </row>
    <row r="80" spans="1:6" ht="14.25" customHeight="1" x14ac:dyDescent="0.2">
      <c r="A80" s="44">
        <v>45475</v>
      </c>
      <c r="B80" s="43">
        <v>15</v>
      </c>
      <c r="C80" s="43">
        <v>2120.09</v>
      </c>
      <c r="D80" s="43">
        <v>1219.52</v>
      </c>
      <c r="E80" s="43">
        <v>0</v>
      </c>
      <c r="F80" s="43">
        <v>2141.7199999999998</v>
      </c>
    </row>
    <row r="81" spans="1:6" ht="14.25" customHeight="1" x14ac:dyDescent="0.2">
      <c r="A81" s="44">
        <v>45475</v>
      </c>
      <c r="B81" s="43">
        <v>16</v>
      </c>
      <c r="C81" s="43">
        <v>2138.9299999999998</v>
      </c>
      <c r="D81" s="43">
        <v>943.6</v>
      </c>
      <c r="E81" s="43">
        <v>0</v>
      </c>
      <c r="F81" s="43">
        <v>2160.56</v>
      </c>
    </row>
    <row r="82" spans="1:6" ht="14.25" customHeight="1" x14ac:dyDescent="0.2">
      <c r="A82" s="44">
        <v>45475</v>
      </c>
      <c r="B82" s="43">
        <v>17</v>
      </c>
      <c r="C82" s="43">
        <v>2127.85</v>
      </c>
      <c r="D82" s="43">
        <v>694.89</v>
      </c>
      <c r="E82" s="43">
        <v>0</v>
      </c>
      <c r="F82" s="43">
        <v>2149.48</v>
      </c>
    </row>
    <row r="83" spans="1:6" ht="14.25" customHeight="1" x14ac:dyDescent="0.2">
      <c r="A83" s="44">
        <v>45475</v>
      </c>
      <c r="B83" s="43">
        <v>18</v>
      </c>
      <c r="C83" s="43">
        <v>2002.68</v>
      </c>
      <c r="D83" s="43">
        <v>184.34</v>
      </c>
      <c r="E83" s="43">
        <v>0</v>
      </c>
      <c r="F83" s="43">
        <v>2024.31</v>
      </c>
    </row>
    <row r="84" spans="1:6" ht="14.25" customHeight="1" x14ac:dyDescent="0.2">
      <c r="A84" s="44">
        <v>45475</v>
      </c>
      <c r="B84" s="43">
        <v>19</v>
      </c>
      <c r="C84" s="43">
        <v>1913</v>
      </c>
      <c r="D84" s="43">
        <v>7.42</v>
      </c>
      <c r="E84" s="43">
        <v>17.600000000000001</v>
      </c>
      <c r="F84" s="43">
        <v>1934.63</v>
      </c>
    </row>
    <row r="85" spans="1:6" ht="14.25" customHeight="1" x14ac:dyDescent="0.2">
      <c r="A85" s="44">
        <v>45475</v>
      </c>
      <c r="B85" s="43">
        <v>20</v>
      </c>
      <c r="C85" s="43">
        <v>1905.74</v>
      </c>
      <c r="D85" s="43">
        <v>0.25</v>
      </c>
      <c r="E85" s="43">
        <v>88.51</v>
      </c>
      <c r="F85" s="43">
        <v>1927.37</v>
      </c>
    </row>
    <row r="86" spans="1:6" ht="14.25" customHeight="1" x14ac:dyDescent="0.2">
      <c r="A86" s="44">
        <v>45475</v>
      </c>
      <c r="B86" s="43">
        <v>21</v>
      </c>
      <c r="C86" s="43">
        <v>1752.13</v>
      </c>
      <c r="D86" s="43">
        <v>6.02</v>
      </c>
      <c r="E86" s="43">
        <v>55.72</v>
      </c>
      <c r="F86" s="43">
        <v>1773.76</v>
      </c>
    </row>
    <row r="87" spans="1:6" ht="14.25" customHeight="1" x14ac:dyDescent="0.2">
      <c r="A87" s="44">
        <v>45475</v>
      </c>
      <c r="B87" s="43">
        <v>22</v>
      </c>
      <c r="C87" s="43">
        <v>1588.56</v>
      </c>
      <c r="D87" s="43">
        <v>0</v>
      </c>
      <c r="E87" s="43">
        <v>61.82</v>
      </c>
      <c r="F87" s="43">
        <v>1610.19</v>
      </c>
    </row>
    <row r="88" spans="1:6" ht="14.25" customHeight="1" x14ac:dyDescent="0.2">
      <c r="A88" s="44">
        <v>45475</v>
      </c>
      <c r="B88" s="43">
        <v>23</v>
      </c>
      <c r="C88" s="43">
        <v>1405.54</v>
      </c>
      <c r="D88" s="43">
        <v>16.39</v>
      </c>
      <c r="E88" s="43">
        <v>0.82</v>
      </c>
      <c r="F88" s="43">
        <v>1427.17</v>
      </c>
    </row>
    <row r="89" spans="1:6" ht="14.25" customHeight="1" x14ac:dyDescent="0.2">
      <c r="A89" s="44">
        <v>45476</v>
      </c>
      <c r="B89" s="43">
        <v>0</v>
      </c>
      <c r="C89" s="43">
        <v>1281.1099999999999</v>
      </c>
      <c r="D89" s="43">
        <v>3.49</v>
      </c>
      <c r="E89" s="43">
        <v>1.01</v>
      </c>
      <c r="F89" s="43">
        <v>1302.74</v>
      </c>
    </row>
    <row r="90" spans="1:6" ht="14.25" customHeight="1" x14ac:dyDescent="0.2">
      <c r="A90" s="44">
        <v>45476</v>
      </c>
      <c r="B90" s="43">
        <v>1</v>
      </c>
      <c r="C90" s="43">
        <v>1185.7</v>
      </c>
      <c r="D90" s="43">
        <v>43.52</v>
      </c>
      <c r="E90" s="43">
        <v>0</v>
      </c>
      <c r="F90" s="43">
        <v>1207.33</v>
      </c>
    </row>
    <row r="91" spans="1:6" ht="14.25" customHeight="1" x14ac:dyDescent="0.2">
      <c r="A91" s="44">
        <v>45476</v>
      </c>
      <c r="B91" s="43">
        <v>2</v>
      </c>
      <c r="C91" s="43">
        <v>1094.75</v>
      </c>
      <c r="D91" s="43">
        <v>0</v>
      </c>
      <c r="E91" s="43">
        <v>102.85</v>
      </c>
      <c r="F91" s="43">
        <v>1116.3800000000001</v>
      </c>
    </row>
    <row r="92" spans="1:6" ht="14.25" customHeight="1" x14ac:dyDescent="0.2">
      <c r="A92" s="44">
        <v>45476</v>
      </c>
      <c r="B92" s="43">
        <v>3</v>
      </c>
      <c r="C92" s="43">
        <v>905.97</v>
      </c>
      <c r="D92" s="43">
        <v>8.0399999999999991</v>
      </c>
      <c r="E92" s="43">
        <v>0</v>
      </c>
      <c r="F92" s="43">
        <v>927.6</v>
      </c>
    </row>
    <row r="93" spans="1:6" ht="14.25" customHeight="1" x14ac:dyDescent="0.2">
      <c r="A93" s="44">
        <v>45476</v>
      </c>
      <c r="B93" s="43">
        <v>4</v>
      </c>
      <c r="C93" s="43">
        <v>916.13</v>
      </c>
      <c r="D93" s="43">
        <v>26.02</v>
      </c>
      <c r="E93" s="43">
        <v>0</v>
      </c>
      <c r="F93" s="43">
        <v>937.76</v>
      </c>
    </row>
    <row r="94" spans="1:6" ht="14.25" customHeight="1" x14ac:dyDescent="0.2">
      <c r="A94" s="44">
        <v>45476</v>
      </c>
      <c r="B94" s="43">
        <v>5</v>
      </c>
      <c r="C94" s="43">
        <v>1071.04</v>
      </c>
      <c r="D94" s="43">
        <v>118.22</v>
      </c>
      <c r="E94" s="43">
        <v>0</v>
      </c>
      <c r="F94" s="43">
        <v>1092.67</v>
      </c>
    </row>
    <row r="95" spans="1:6" ht="14.25" customHeight="1" x14ac:dyDescent="0.2">
      <c r="A95" s="44">
        <v>45476</v>
      </c>
      <c r="B95" s="43">
        <v>6</v>
      </c>
      <c r="C95" s="43">
        <v>1297.74</v>
      </c>
      <c r="D95" s="43">
        <v>271.52999999999997</v>
      </c>
      <c r="E95" s="43">
        <v>0</v>
      </c>
      <c r="F95" s="43">
        <v>1319.37</v>
      </c>
    </row>
    <row r="96" spans="1:6" ht="14.25" customHeight="1" x14ac:dyDescent="0.2">
      <c r="A96" s="44">
        <v>45476</v>
      </c>
      <c r="B96" s="43">
        <v>7</v>
      </c>
      <c r="C96" s="43">
        <v>1557.72</v>
      </c>
      <c r="D96" s="43">
        <v>201.92</v>
      </c>
      <c r="E96" s="43">
        <v>0</v>
      </c>
      <c r="F96" s="43">
        <v>1579.35</v>
      </c>
    </row>
    <row r="97" spans="1:6" ht="14.25" customHeight="1" x14ac:dyDescent="0.2">
      <c r="A97" s="44">
        <v>45476</v>
      </c>
      <c r="B97" s="43">
        <v>8</v>
      </c>
      <c r="C97" s="43">
        <v>1719</v>
      </c>
      <c r="D97" s="43">
        <v>194.87</v>
      </c>
      <c r="E97" s="43">
        <v>0</v>
      </c>
      <c r="F97" s="43">
        <v>1740.63</v>
      </c>
    </row>
    <row r="98" spans="1:6" ht="14.25" customHeight="1" x14ac:dyDescent="0.2">
      <c r="A98" s="44">
        <v>45476</v>
      </c>
      <c r="B98" s="43">
        <v>9</v>
      </c>
      <c r="C98" s="43">
        <v>1826.76</v>
      </c>
      <c r="D98" s="43">
        <v>261.74</v>
      </c>
      <c r="E98" s="43">
        <v>0</v>
      </c>
      <c r="F98" s="43">
        <v>1848.39</v>
      </c>
    </row>
    <row r="99" spans="1:6" ht="14.25" customHeight="1" x14ac:dyDescent="0.2">
      <c r="A99" s="44">
        <v>45476</v>
      </c>
      <c r="B99" s="43">
        <v>10</v>
      </c>
      <c r="C99" s="43">
        <v>1786.85</v>
      </c>
      <c r="D99" s="43">
        <v>512.30999999999995</v>
      </c>
      <c r="E99" s="43">
        <v>0</v>
      </c>
      <c r="F99" s="43">
        <v>1808.48</v>
      </c>
    </row>
    <row r="100" spans="1:6" ht="14.25" customHeight="1" x14ac:dyDescent="0.2">
      <c r="A100" s="44">
        <v>45476</v>
      </c>
      <c r="B100" s="43">
        <v>11</v>
      </c>
      <c r="C100" s="43">
        <v>1842.68</v>
      </c>
      <c r="D100" s="43">
        <v>557.79</v>
      </c>
      <c r="E100" s="43">
        <v>0</v>
      </c>
      <c r="F100" s="43">
        <v>1864.31</v>
      </c>
    </row>
    <row r="101" spans="1:6" ht="14.25" customHeight="1" x14ac:dyDescent="0.2">
      <c r="A101" s="44">
        <v>45476</v>
      </c>
      <c r="B101" s="43">
        <v>12</v>
      </c>
      <c r="C101" s="43">
        <v>1846.09</v>
      </c>
      <c r="D101" s="43">
        <v>706.22</v>
      </c>
      <c r="E101" s="43">
        <v>0</v>
      </c>
      <c r="F101" s="43">
        <v>1867.72</v>
      </c>
    </row>
    <row r="102" spans="1:6" ht="14.25" customHeight="1" x14ac:dyDescent="0.2">
      <c r="A102" s="44">
        <v>45476</v>
      </c>
      <c r="B102" s="43">
        <v>13</v>
      </c>
      <c r="C102" s="43">
        <v>1887.17</v>
      </c>
      <c r="D102" s="43">
        <v>584.05999999999995</v>
      </c>
      <c r="E102" s="43">
        <v>0</v>
      </c>
      <c r="F102" s="43">
        <v>1908.8</v>
      </c>
    </row>
    <row r="103" spans="1:6" ht="14.25" customHeight="1" x14ac:dyDescent="0.2">
      <c r="A103" s="44">
        <v>45476</v>
      </c>
      <c r="B103" s="43">
        <v>14</v>
      </c>
      <c r="C103" s="43">
        <v>1895.51</v>
      </c>
      <c r="D103" s="43">
        <v>630.54999999999995</v>
      </c>
      <c r="E103" s="43">
        <v>0</v>
      </c>
      <c r="F103" s="43">
        <v>1917.14</v>
      </c>
    </row>
    <row r="104" spans="1:6" ht="14.25" customHeight="1" x14ac:dyDescent="0.2">
      <c r="A104" s="44">
        <v>45476</v>
      </c>
      <c r="B104" s="43">
        <v>15</v>
      </c>
      <c r="C104" s="43">
        <v>1930.28</v>
      </c>
      <c r="D104" s="43">
        <v>1265.0899999999999</v>
      </c>
      <c r="E104" s="43">
        <v>0</v>
      </c>
      <c r="F104" s="43">
        <v>1951.91</v>
      </c>
    </row>
    <row r="105" spans="1:6" ht="14.25" customHeight="1" x14ac:dyDescent="0.2">
      <c r="A105" s="44">
        <v>45476</v>
      </c>
      <c r="B105" s="43">
        <v>16</v>
      </c>
      <c r="C105" s="43">
        <v>1922.46</v>
      </c>
      <c r="D105" s="43">
        <v>528.04</v>
      </c>
      <c r="E105" s="43">
        <v>0</v>
      </c>
      <c r="F105" s="43">
        <v>1944.09</v>
      </c>
    </row>
    <row r="106" spans="1:6" ht="14.25" customHeight="1" x14ac:dyDescent="0.2">
      <c r="A106" s="44">
        <v>45476</v>
      </c>
      <c r="B106" s="43">
        <v>17</v>
      </c>
      <c r="C106" s="43">
        <v>1904.66</v>
      </c>
      <c r="D106" s="43">
        <v>190.84</v>
      </c>
      <c r="E106" s="43">
        <v>0</v>
      </c>
      <c r="F106" s="43">
        <v>1926.29</v>
      </c>
    </row>
    <row r="107" spans="1:6" ht="14.25" customHeight="1" x14ac:dyDescent="0.2">
      <c r="A107" s="44">
        <v>45476</v>
      </c>
      <c r="B107" s="43">
        <v>18</v>
      </c>
      <c r="C107" s="43">
        <v>1892.1</v>
      </c>
      <c r="D107" s="43">
        <v>47.42</v>
      </c>
      <c r="E107" s="43">
        <v>1.86</v>
      </c>
      <c r="F107" s="43">
        <v>1913.73</v>
      </c>
    </row>
    <row r="108" spans="1:6" ht="14.25" customHeight="1" x14ac:dyDescent="0.2">
      <c r="A108" s="44">
        <v>45476</v>
      </c>
      <c r="B108" s="43">
        <v>19</v>
      </c>
      <c r="C108" s="43">
        <v>1864.41</v>
      </c>
      <c r="D108" s="43">
        <v>0.72</v>
      </c>
      <c r="E108" s="43">
        <v>17.22</v>
      </c>
      <c r="F108" s="43">
        <v>1886.04</v>
      </c>
    </row>
    <row r="109" spans="1:6" ht="14.25" customHeight="1" x14ac:dyDescent="0.2">
      <c r="A109" s="44">
        <v>45476</v>
      </c>
      <c r="B109" s="43">
        <v>20</v>
      </c>
      <c r="C109" s="43">
        <v>1839.8</v>
      </c>
      <c r="D109" s="43">
        <v>0.64</v>
      </c>
      <c r="E109" s="43">
        <v>53.49</v>
      </c>
      <c r="F109" s="43">
        <v>1861.43</v>
      </c>
    </row>
    <row r="110" spans="1:6" ht="14.25" customHeight="1" x14ac:dyDescent="0.2">
      <c r="A110" s="44">
        <v>45476</v>
      </c>
      <c r="B110" s="43">
        <v>21</v>
      </c>
      <c r="C110" s="43">
        <v>1719.5</v>
      </c>
      <c r="D110" s="43">
        <v>0</v>
      </c>
      <c r="E110" s="43">
        <v>137.22</v>
      </c>
      <c r="F110" s="43">
        <v>1741.13</v>
      </c>
    </row>
    <row r="111" spans="1:6" ht="14.25" customHeight="1" x14ac:dyDescent="0.2">
      <c r="A111" s="44">
        <v>45476</v>
      </c>
      <c r="B111" s="43">
        <v>22</v>
      </c>
      <c r="C111" s="43">
        <v>1531.75</v>
      </c>
      <c r="D111" s="43">
        <v>0</v>
      </c>
      <c r="E111" s="43">
        <v>217.92</v>
      </c>
      <c r="F111" s="43">
        <v>1553.38</v>
      </c>
    </row>
    <row r="112" spans="1:6" ht="14.25" customHeight="1" x14ac:dyDescent="0.2">
      <c r="A112" s="44">
        <v>45476</v>
      </c>
      <c r="B112" s="43">
        <v>23</v>
      </c>
      <c r="C112" s="43">
        <v>1441.12</v>
      </c>
      <c r="D112" s="43">
        <v>0</v>
      </c>
      <c r="E112" s="43">
        <v>509.73</v>
      </c>
      <c r="F112" s="43">
        <v>1462.75</v>
      </c>
    </row>
    <row r="113" spans="1:6" ht="14.25" customHeight="1" x14ac:dyDescent="0.2">
      <c r="A113" s="44">
        <v>45477</v>
      </c>
      <c r="B113" s="43">
        <v>0</v>
      </c>
      <c r="C113" s="43">
        <v>1315.55</v>
      </c>
      <c r="D113" s="43">
        <v>0</v>
      </c>
      <c r="E113" s="43">
        <v>73.260000000000005</v>
      </c>
      <c r="F113" s="43">
        <v>1337.18</v>
      </c>
    </row>
    <row r="114" spans="1:6" ht="14.25" customHeight="1" x14ac:dyDescent="0.2">
      <c r="A114" s="44">
        <v>45477</v>
      </c>
      <c r="B114" s="43">
        <v>1</v>
      </c>
      <c r="C114" s="43">
        <v>1175.58</v>
      </c>
      <c r="D114" s="43">
        <v>11.14</v>
      </c>
      <c r="E114" s="43">
        <v>11.51</v>
      </c>
      <c r="F114" s="43">
        <v>1197.21</v>
      </c>
    </row>
    <row r="115" spans="1:6" ht="14.25" customHeight="1" x14ac:dyDescent="0.2">
      <c r="A115" s="44">
        <v>45477</v>
      </c>
      <c r="B115" s="43">
        <v>2</v>
      </c>
      <c r="C115" s="43">
        <v>1099.31</v>
      </c>
      <c r="D115" s="43">
        <v>0</v>
      </c>
      <c r="E115" s="43">
        <v>120.85</v>
      </c>
      <c r="F115" s="43">
        <v>1120.94</v>
      </c>
    </row>
    <row r="116" spans="1:6" ht="14.25" customHeight="1" x14ac:dyDescent="0.2">
      <c r="A116" s="44">
        <v>45477</v>
      </c>
      <c r="B116" s="43">
        <v>3</v>
      </c>
      <c r="C116" s="43">
        <v>1037.52</v>
      </c>
      <c r="D116" s="43">
        <v>0</v>
      </c>
      <c r="E116" s="43">
        <v>392.53</v>
      </c>
      <c r="F116" s="43">
        <v>1059.1500000000001</v>
      </c>
    </row>
    <row r="117" spans="1:6" ht="14.25" customHeight="1" x14ac:dyDescent="0.2">
      <c r="A117" s="44">
        <v>45477</v>
      </c>
      <c r="B117" s="43">
        <v>4</v>
      </c>
      <c r="C117" s="43">
        <v>1056.45</v>
      </c>
      <c r="D117" s="43">
        <v>61.37</v>
      </c>
      <c r="E117" s="43">
        <v>0</v>
      </c>
      <c r="F117" s="43">
        <v>1078.08</v>
      </c>
    </row>
    <row r="118" spans="1:6" ht="14.25" customHeight="1" x14ac:dyDescent="0.2">
      <c r="A118" s="44">
        <v>45477</v>
      </c>
      <c r="B118" s="43">
        <v>5</v>
      </c>
      <c r="C118" s="43">
        <v>1184.94</v>
      </c>
      <c r="D118" s="43">
        <v>199.9</v>
      </c>
      <c r="E118" s="43">
        <v>0</v>
      </c>
      <c r="F118" s="43">
        <v>1206.57</v>
      </c>
    </row>
    <row r="119" spans="1:6" ht="14.25" customHeight="1" x14ac:dyDescent="0.2">
      <c r="A119" s="44">
        <v>45477</v>
      </c>
      <c r="B119" s="43">
        <v>6</v>
      </c>
      <c r="C119" s="43">
        <v>1345.8</v>
      </c>
      <c r="D119" s="43">
        <v>233.7</v>
      </c>
      <c r="E119" s="43">
        <v>0</v>
      </c>
      <c r="F119" s="43">
        <v>1367.43</v>
      </c>
    </row>
    <row r="120" spans="1:6" ht="14.25" customHeight="1" x14ac:dyDescent="0.2">
      <c r="A120" s="44">
        <v>45477</v>
      </c>
      <c r="B120" s="43">
        <v>7</v>
      </c>
      <c r="C120" s="43">
        <v>1610.82</v>
      </c>
      <c r="D120" s="43">
        <v>151.74</v>
      </c>
      <c r="E120" s="43">
        <v>0</v>
      </c>
      <c r="F120" s="43">
        <v>1632.45</v>
      </c>
    </row>
    <row r="121" spans="1:6" ht="14.25" customHeight="1" x14ac:dyDescent="0.2">
      <c r="A121" s="44">
        <v>45477</v>
      </c>
      <c r="B121" s="43">
        <v>8</v>
      </c>
      <c r="C121" s="43">
        <v>1811.45</v>
      </c>
      <c r="D121" s="43">
        <v>169.58</v>
      </c>
      <c r="E121" s="43">
        <v>0</v>
      </c>
      <c r="F121" s="43">
        <v>1833.08</v>
      </c>
    </row>
    <row r="122" spans="1:6" ht="14.25" customHeight="1" x14ac:dyDescent="0.2">
      <c r="A122" s="44">
        <v>45477</v>
      </c>
      <c r="B122" s="43">
        <v>9</v>
      </c>
      <c r="C122" s="43">
        <v>1929.58</v>
      </c>
      <c r="D122" s="43">
        <v>144.82</v>
      </c>
      <c r="E122" s="43">
        <v>0</v>
      </c>
      <c r="F122" s="43">
        <v>1951.21</v>
      </c>
    </row>
    <row r="123" spans="1:6" ht="14.25" customHeight="1" x14ac:dyDescent="0.2">
      <c r="A123" s="44">
        <v>45477</v>
      </c>
      <c r="B123" s="43">
        <v>10</v>
      </c>
      <c r="C123" s="43">
        <v>1867.27</v>
      </c>
      <c r="D123" s="43">
        <v>770.17</v>
      </c>
      <c r="E123" s="43">
        <v>0</v>
      </c>
      <c r="F123" s="43">
        <v>1888.9</v>
      </c>
    </row>
    <row r="124" spans="1:6" ht="14.25" customHeight="1" x14ac:dyDescent="0.2">
      <c r="A124" s="44">
        <v>45477</v>
      </c>
      <c r="B124" s="43">
        <v>11</v>
      </c>
      <c r="C124" s="43">
        <v>2069.83</v>
      </c>
      <c r="D124" s="43">
        <v>712.23</v>
      </c>
      <c r="E124" s="43">
        <v>0</v>
      </c>
      <c r="F124" s="43">
        <v>2091.46</v>
      </c>
    </row>
    <row r="125" spans="1:6" ht="14.25" customHeight="1" x14ac:dyDescent="0.2">
      <c r="A125" s="44">
        <v>45477</v>
      </c>
      <c r="B125" s="43">
        <v>12</v>
      </c>
      <c r="C125" s="43">
        <v>2089.69</v>
      </c>
      <c r="D125" s="43">
        <v>1439.79</v>
      </c>
      <c r="E125" s="43">
        <v>0</v>
      </c>
      <c r="F125" s="43">
        <v>2111.3200000000002</v>
      </c>
    </row>
    <row r="126" spans="1:6" ht="14.25" customHeight="1" x14ac:dyDescent="0.2">
      <c r="A126" s="44">
        <v>45477</v>
      </c>
      <c r="B126" s="43">
        <v>13</v>
      </c>
      <c r="C126" s="43">
        <v>2256.56</v>
      </c>
      <c r="D126" s="43">
        <v>2353.5</v>
      </c>
      <c r="E126" s="43">
        <v>0</v>
      </c>
      <c r="F126" s="43">
        <v>2278.19</v>
      </c>
    </row>
    <row r="127" spans="1:6" ht="14.25" customHeight="1" x14ac:dyDescent="0.2">
      <c r="A127" s="44">
        <v>45477</v>
      </c>
      <c r="B127" s="43">
        <v>14</v>
      </c>
      <c r="C127" s="43">
        <v>2298.73</v>
      </c>
      <c r="D127" s="43">
        <v>2278.91</v>
      </c>
      <c r="E127" s="43">
        <v>0</v>
      </c>
      <c r="F127" s="43">
        <v>2320.36</v>
      </c>
    </row>
    <row r="128" spans="1:6" ht="14.25" customHeight="1" x14ac:dyDescent="0.2">
      <c r="A128" s="44">
        <v>45477</v>
      </c>
      <c r="B128" s="43">
        <v>15</v>
      </c>
      <c r="C128" s="43">
        <v>2213.66</v>
      </c>
      <c r="D128" s="43">
        <v>2385.87</v>
      </c>
      <c r="E128" s="43">
        <v>0</v>
      </c>
      <c r="F128" s="43">
        <v>2235.29</v>
      </c>
    </row>
    <row r="129" spans="1:6" ht="14.25" customHeight="1" x14ac:dyDescent="0.2">
      <c r="A129" s="44">
        <v>45477</v>
      </c>
      <c r="B129" s="43">
        <v>16</v>
      </c>
      <c r="C129" s="43">
        <v>2225.66</v>
      </c>
      <c r="D129" s="43">
        <v>2411.2800000000002</v>
      </c>
      <c r="E129" s="43">
        <v>0</v>
      </c>
      <c r="F129" s="43">
        <v>2247.29</v>
      </c>
    </row>
    <row r="130" spans="1:6" ht="14.25" customHeight="1" x14ac:dyDescent="0.2">
      <c r="A130" s="44">
        <v>45477</v>
      </c>
      <c r="B130" s="43">
        <v>17</v>
      </c>
      <c r="C130" s="43">
        <v>2197.37</v>
      </c>
      <c r="D130" s="43">
        <v>2461.9899999999998</v>
      </c>
      <c r="E130" s="43">
        <v>0</v>
      </c>
      <c r="F130" s="43">
        <v>2219</v>
      </c>
    </row>
    <row r="131" spans="1:6" ht="14.25" customHeight="1" x14ac:dyDescent="0.2">
      <c r="A131" s="44">
        <v>45477</v>
      </c>
      <c r="B131" s="43">
        <v>18</v>
      </c>
      <c r="C131" s="43">
        <v>1980.89</v>
      </c>
      <c r="D131" s="43">
        <v>660.59</v>
      </c>
      <c r="E131" s="43">
        <v>0</v>
      </c>
      <c r="F131" s="43">
        <v>2002.52</v>
      </c>
    </row>
    <row r="132" spans="1:6" ht="14.25" customHeight="1" x14ac:dyDescent="0.2">
      <c r="A132" s="44">
        <v>45477</v>
      </c>
      <c r="B132" s="43">
        <v>19</v>
      </c>
      <c r="C132" s="43">
        <v>1883.76</v>
      </c>
      <c r="D132" s="43">
        <v>145.30000000000001</v>
      </c>
      <c r="E132" s="43">
        <v>0</v>
      </c>
      <c r="F132" s="43">
        <v>1905.39</v>
      </c>
    </row>
    <row r="133" spans="1:6" ht="14.25" customHeight="1" x14ac:dyDescent="0.2">
      <c r="A133" s="44">
        <v>45477</v>
      </c>
      <c r="B133" s="43">
        <v>20</v>
      </c>
      <c r="C133" s="43">
        <v>1863.91</v>
      </c>
      <c r="D133" s="43">
        <v>620.11</v>
      </c>
      <c r="E133" s="43">
        <v>0</v>
      </c>
      <c r="F133" s="43">
        <v>1885.54</v>
      </c>
    </row>
    <row r="134" spans="1:6" ht="14.25" customHeight="1" x14ac:dyDescent="0.2">
      <c r="A134" s="44">
        <v>45477</v>
      </c>
      <c r="B134" s="43">
        <v>21</v>
      </c>
      <c r="C134" s="43">
        <v>1772.88</v>
      </c>
      <c r="D134" s="43">
        <v>4.2300000000000004</v>
      </c>
      <c r="E134" s="43">
        <v>5.74</v>
      </c>
      <c r="F134" s="43">
        <v>1794.51</v>
      </c>
    </row>
    <row r="135" spans="1:6" ht="14.25" customHeight="1" x14ac:dyDescent="0.2">
      <c r="A135" s="44">
        <v>45477</v>
      </c>
      <c r="B135" s="43">
        <v>22</v>
      </c>
      <c r="C135" s="43">
        <v>1675.5</v>
      </c>
      <c r="D135" s="43">
        <v>2.89</v>
      </c>
      <c r="E135" s="43">
        <v>25.18</v>
      </c>
      <c r="F135" s="43">
        <v>1697.13</v>
      </c>
    </row>
    <row r="136" spans="1:6" ht="14.25" customHeight="1" x14ac:dyDescent="0.2">
      <c r="A136" s="44">
        <v>45477</v>
      </c>
      <c r="B136" s="43">
        <v>23</v>
      </c>
      <c r="C136" s="43">
        <v>1496.71</v>
      </c>
      <c r="D136" s="43">
        <v>0</v>
      </c>
      <c r="E136" s="43">
        <v>79.48</v>
      </c>
      <c r="F136" s="43">
        <v>1518.34</v>
      </c>
    </row>
    <row r="137" spans="1:6" ht="14.25" customHeight="1" x14ac:dyDescent="0.2">
      <c r="A137" s="44">
        <v>45478</v>
      </c>
      <c r="B137" s="43">
        <v>0</v>
      </c>
      <c r="C137" s="43">
        <v>1298.4100000000001</v>
      </c>
      <c r="D137" s="43">
        <v>0</v>
      </c>
      <c r="E137" s="43">
        <v>151.56</v>
      </c>
      <c r="F137" s="43">
        <v>1320.04</v>
      </c>
    </row>
    <row r="138" spans="1:6" ht="14.25" customHeight="1" x14ac:dyDescent="0.2">
      <c r="A138" s="44">
        <v>45478</v>
      </c>
      <c r="B138" s="43">
        <v>1</v>
      </c>
      <c r="C138" s="43">
        <v>1223.73</v>
      </c>
      <c r="D138" s="43">
        <v>0</v>
      </c>
      <c r="E138" s="43">
        <v>268.52</v>
      </c>
      <c r="F138" s="43">
        <v>1245.3599999999999</v>
      </c>
    </row>
    <row r="139" spans="1:6" ht="14.25" customHeight="1" x14ac:dyDescent="0.2">
      <c r="A139" s="44">
        <v>45478</v>
      </c>
      <c r="B139" s="43">
        <v>2</v>
      </c>
      <c r="C139" s="43">
        <v>1118.3499999999999</v>
      </c>
      <c r="D139" s="43">
        <v>0</v>
      </c>
      <c r="E139" s="43">
        <v>130.37</v>
      </c>
      <c r="F139" s="43">
        <v>1139.98</v>
      </c>
    </row>
    <row r="140" spans="1:6" ht="14.25" customHeight="1" x14ac:dyDescent="0.2">
      <c r="A140" s="44">
        <v>45478</v>
      </c>
      <c r="B140" s="43">
        <v>3</v>
      </c>
      <c r="C140" s="43">
        <v>1072.0899999999999</v>
      </c>
      <c r="D140" s="43">
        <v>3.87</v>
      </c>
      <c r="E140" s="43">
        <v>0.4</v>
      </c>
      <c r="F140" s="43">
        <v>1093.72</v>
      </c>
    </row>
    <row r="141" spans="1:6" ht="14.25" customHeight="1" x14ac:dyDescent="0.2">
      <c r="A141" s="44">
        <v>45478</v>
      </c>
      <c r="B141" s="43">
        <v>4</v>
      </c>
      <c r="C141" s="43">
        <v>1084.27</v>
      </c>
      <c r="D141" s="43">
        <v>200.43</v>
      </c>
      <c r="E141" s="43">
        <v>0</v>
      </c>
      <c r="F141" s="43">
        <v>1105.9000000000001</v>
      </c>
    </row>
    <row r="142" spans="1:6" ht="14.25" customHeight="1" x14ac:dyDescent="0.2">
      <c r="A142" s="44">
        <v>45478</v>
      </c>
      <c r="B142" s="43">
        <v>5</v>
      </c>
      <c r="C142" s="43">
        <v>1303.76</v>
      </c>
      <c r="D142" s="43">
        <v>194.6</v>
      </c>
      <c r="E142" s="43">
        <v>0</v>
      </c>
      <c r="F142" s="43">
        <v>1325.39</v>
      </c>
    </row>
    <row r="143" spans="1:6" ht="14.25" customHeight="1" x14ac:dyDescent="0.2">
      <c r="A143" s="44">
        <v>45478</v>
      </c>
      <c r="B143" s="43">
        <v>6</v>
      </c>
      <c r="C143" s="43">
        <v>1440.4</v>
      </c>
      <c r="D143" s="43">
        <v>190.31</v>
      </c>
      <c r="E143" s="43">
        <v>0</v>
      </c>
      <c r="F143" s="43">
        <v>1462.03</v>
      </c>
    </row>
    <row r="144" spans="1:6" ht="14.25" customHeight="1" x14ac:dyDescent="0.2">
      <c r="A144" s="44">
        <v>45478</v>
      </c>
      <c r="B144" s="43">
        <v>7</v>
      </c>
      <c r="C144" s="43">
        <v>1671.52</v>
      </c>
      <c r="D144" s="43">
        <v>251.61</v>
      </c>
      <c r="E144" s="43">
        <v>0</v>
      </c>
      <c r="F144" s="43">
        <v>1693.15</v>
      </c>
    </row>
    <row r="145" spans="1:6" ht="14.25" customHeight="1" x14ac:dyDescent="0.2">
      <c r="A145" s="44">
        <v>45478</v>
      </c>
      <c r="B145" s="43">
        <v>8</v>
      </c>
      <c r="C145" s="43">
        <v>1914.99</v>
      </c>
      <c r="D145" s="43">
        <v>222.16</v>
      </c>
      <c r="E145" s="43">
        <v>0</v>
      </c>
      <c r="F145" s="43">
        <v>1936.62</v>
      </c>
    </row>
    <row r="146" spans="1:6" ht="14.25" customHeight="1" x14ac:dyDescent="0.2">
      <c r="A146" s="44">
        <v>45478</v>
      </c>
      <c r="B146" s="43">
        <v>9</v>
      </c>
      <c r="C146" s="43">
        <v>2023.97</v>
      </c>
      <c r="D146" s="43">
        <v>543.88</v>
      </c>
      <c r="E146" s="43">
        <v>0</v>
      </c>
      <c r="F146" s="43">
        <v>2045.6</v>
      </c>
    </row>
    <row r="147" spans="1:6" ht="14.25" customHeight="1" x14ac:dyDescent="0.2">
      <c r="A147" s="44">
        <v>45478</v>
      </c>
      <c r="B147" s="43">
        <v>10</v>
      </c>
      <c r="C147" s="43">
        <v>2058.5500000000002</v>
      </c>
      <c r="D147" s="43">
        <v>1178.72</v>
      </c>
      <c r="E147" s="43">
        <v>0</v>
      </c>
      <c r="F147" s="43">
        <v>2080.1799999999998</v>
      </c>
    </row>
    <row r="148" spans="1:6" ht="14.25" customHeight="1" x14ac:dyDescent="0.2">
      <c r="A148" s="44">
        <v>45478</v>
      </c>
      <c r="B148" s="43">
        <v>11</v>
      </c>
      <c r="C148" s="43">
        <v>2080.14</v>
      </c>
      <c r="D148" s="43">
        <v>3408.83</v>
      </c>
      <c r="E148" s="43">
        <v>0</v>
      </c>
      <c r="F148" s="43">
        <v>2101.77</v>
      </c>
    </row>
    <row r="149" spans="1:6" ht="14.25" customHeight="1" x14ac:dyDescent="0.2">
      <c r="A149" s="44">
        <v>45478</v>
      </c>
      <c r="B149" s="43">
        <v>12</v>
      </c>
      <c r="C149" s="43">
        <v>2114.13</v>
      </c>
      <c r="D149" s="43">
        <v>3328.49</v>
      </c>
      <c r="E149" s="43">
        <v>0</v>
      </c>
      <c r="F149" s="43">
        <v>2135.7600000000002</v>
      </c>
    </row>
    <row r="150" spans="1:6" ht="14.25" customHeight="1" x14ac:dyDescent="0.2">
      <c r="A150" s="44">
        <v>45478</v>
      </c>
      <c r="B150" s="43">
        <v>13</v>
      </c>
      <c r="C150" s="43">
        <v>2152</v>
      </c>
      <c r="D150" s="43">
        <v>3288.46</v>
      </c>
      <c r="E150" s="43">
        <v>0</v>
      </c>
      <c r="F150" s="43">
        <v>2173.63</v>
      </c>
    </row>
    <row r="151" spans="1:6" ht="14.25" customHeight="1" x14ac:dyDescent="0.2">
      <c r="A151" s="44">
        <v>45478</v>
      </c>
      <c r="B151" s="43">
        <v>14</v>
      </c>
      <c r="C151" s="43">
        <v>2138.2199999999998</v>
      </c>
      <c r="D151" s="43">
        <v>3348.3</v>
      </c>
      <c r="E151" s="43">
        <v>0</v>
      </c>
      <c r="F151" s="43">
        <v>2159.85</v>
      </c>
    </row>
    <row r="152" spans="1:6" ht="14.25" customHeight="1" x14ac:dyDescent="0.2">
      <c r="A152" s="44">
        <v>45478</v>
      </c>
      <c r="B152" s="43">
        <v>15</v>
      </c>
      <c r="C152" s="43">
        <v>2207.13</v>
      </c>
      <c r="D152" s="43">
        <v>3240.05</v>
      </c>
      <c r="E152" s="43">
        <v>0</v>
      </c>
      <c r="F152" s="43">
        <v>2228.7600000000002</v>
      </c>
    </row>
    <row r="153" spans="1:6" ht="14.25" customHeight="1" x14ac:dyDescent="0.2">
      <c r="A153" s="44">
        <v>45478</v>
      </c>
      <c r="B153" s="43">
        <v>16</v>
      </c>
      <c r="C153" s="43">
        <v>2185.73</v>
      </c>
      <c r="D153" s="43">
        <v>3275.15</v>
      </c>
      <c r="E153" s="43">
        <v>0</v>
      </c>
      <c r="F153" s="43">
        <v>2207.36</v>
      </c>
    </row>
    <row r="154" spans="1:6" ht="14.25" customHeight="1" x14ac:dyDescent="0.2">
      <c r="A154" s="44">
        <v>45478</v>
      </c>
      <c r="B154" s="43">
        <v>17</v>
      </c>
      <c r="C154" s="43">
        <v>2127.8000000000002</v>
      </c>
      <c r="D154" s="43">
        <v>3280.78</v>
      </c>
      <c r="E154" s="43">
        <v>0</v>
      </c>
      <c r="F154" s="43">
        <v>2149.4299999999998</v>
      </c>
    </row>
    <row r="155" spans="1:6" ht="14.25" customHeight="1" x14ac:dyDescent="0.2">
      <c r="A155" s="44">
        <v>45478</v>
      </c>
      <c r="B155" s="43">
        <v>18</v>
      </c>
      <c r="C155" s="43">
        <v>2078.36</v>
      </c>
      <c r="D155" s="43">
        <v>79.040000000000006</v>
      </c>
      <c r="E155" s="43">
        <v>7.71</v>
      </c>
      <c r="F155" s="43">
        <v>2099.9899999999998</v>
      </c>
    </row>
    <row r="156" spans="1:6" ht="14.25" customHeight="1" x14ac:dyDescent="0.2">
      <c r="A156" s="44">
        <v>45478</v>
      </c>
      <c r="B156" s="43">
        <v>19</v>
      </c>
      <c r="C156" s="43">
        <v>1965.63</v>
      </c>
      <c r="D156" s="43">
        <v>17.73</v>
      </c>
      <c r="E156" s="43">
        <v>12.17</v>
      </c>
      <c r="F156" s="43">
        <v>1987.26</v>
      </c>
    </row>
    <row r="157" spans="1:6" ht="14.25" customHeight="1" x14ac:dyDescent="0.2">
      <c r="A157" s="44">
        <v>45478</v>
      </c>
      <c r="B157" s="43">
        <v>20</v>
      </c>
      <c r="C157" s="43">
        <v>1926</v>
      </c>
      <c r="D157" s="43">
        <v>0.24</v>
      </c>
      <c r="E157" s="43">
        <v>46.55</v>
      </c>
      <c r="F157" s="43">
        <v>1947.63</v>
      </c>
    </row>
    <row r="158" spans="1:6" ht="14.25" customHeight="1" x14ac:dyDescent="0.2">
      <c r="A158" s="44">
        <v>45478</v>
      </c>
      <c r="B158" s="43">
        <v>21</v>
      </c>
      <c r="C158" s="43">
        <v>1913.93</v>
      </c>
      <c r="D158" s="43">
        <v>0</v>
      </c>
      <c r="E158" s="43">
        <v>218.59</v>
      </c>
      <c r="F158" s="43">
        <v>1935.56</v>
      </c>
    </row>
    <row r="159" spans="1:6" ht="14.25" customHeight="1" x14ac:dyDescent="0.2">
      <c r="A159" s="44">
        <v>45478</v>
      </c>
      <c r="B159" s="43">
        <v>22</v>
      </c>
      <c r="C159" s="43">
        <v>1707.45</v>
      </c>
      <c r="D159" s="43">
        <v>0</v>
      </c>
      <c r="E159" s="43">
        <v>168.98</v>
      </c>
      <c r="F159" s="43">
        <v>1729.08</v>
      </c>
    </row>
    <row r="160" spans="1:6" ht="14.25" customHeight="1" x14ac:dyDescent="0.2">
      <c r="A160" s="44">
        <v>45478</v>
      </c>
      <c r="B160" s="43">
        <v>23</v>
      </c>
      <c r="C160" s="43">
        <v>1570</v>
      </c>
      <c r="D160" s="43">
        <v>0</v>
      </c>
      <c r="E160" s="43">
        <v>157.72</v>
      </c>
      <c r="F160" s="43">
        <v>1591.63</v>
      </c>
    </row>
    <row r="161" spans="1:6" ht="14.25" customHeight="1" x14ac:dyDescent="0.2">
      <c r="A161" s="44">
        <v>45479</v>
      </c>
      <c r="B161" s="43">
        <v>0</v>
      </c>
      <c r="C161" s="43">
        <v>1337.72</v>
      </c>
      <c r="D161" s="43">
        <v>0</v>
      </c>
      <c r="E161" s="43">
        <v>30.24</v>
      </c>
      <c r="F161" s="43">
        <v>1359.35</v>
      </c>
    </row>
    <row r="162" spans="1:6" ht="14.25" customHeight="1" x14ac:dyDescent="0.2">
      <c r="A162" s="44">
        <v>45479</v>
      </c>
      <c r="B162" s="43">
        <v>1</v>
      </c>
      <c r="C162" s="43">
        <v>1248.21</v>
      </c>
      <c r="D162" s="43">
        <v>0</v>
      </c>
      <c r="E162" s="43">
        <v>36.54</v>
      </c>
      <c r="F162" s="43">
        <v>1269.8399999999999</v>
      </c>
    </row>
    <row r="163" spans="1:6" ht="14.25" customHeight="1" x14ac:dyDescent="0.2">
      <c r="A163" s="44">
        <v>45479</v>
      </c>
      <c r="B163" s="43">
        <v>2</v>
      </c>
      <c r="C163" s="43">
        <v>1117.44</v>
      </c>
      <c r="D163" s="43">
        <v>65.2</v>
      </c>
      <c r="E163" s="43">
        <v>0</v>
      </c>
      <c r="F163" s="43">
        <v>1139.07</v>
      </c>
    </row>
    <row r="164" spans="1:6" ht="14.25" customHeight="1" x14ac:dyDescent="0.2">
      <c r="A164" s="44">
        <v>45479</v>
      </c>
      <c r="B164" s="43">
        <v>3</v>
      </c>
      <c r="C164" s="43">
        <v>1053.57</v>
      </c>
      <c r="D164" s="43">
        <v>0</v>
      </c>
      <c r="E164" s="43">
        <v>29.47</v>
      </c>
      <c r="F164" s="43">
        <v>1075.2</v>
      </c>
    </row>
    <row r="165" spans="1:6" ht="14.25" customHeight="1" x14ac:dyDescent="0.2">
      <c r="A165" s="44">
        <v>45479</v>
      </c>
      <c r="B165" s="43">
        <v>4</v>
      </c>
      <c r="C165" s="43">
        <v>1009.08</v>
      </c>
      <c r="D165" s="43">
        <v>58.55</v>
      </c>
      <c r="E165" s="43">
        <v>0</v>
      </c>
      <c r="F165" s="43">
        <v>1030.71</v>
      </c>
    </row>
    <row r="166" spans="1:6" ht="14.25" customHeight="1" x14ac:dyDescent="0.2">
      <c r="A166" s="44">
        <v>45479</v>
      </c>
      <c r="B166" s="43">
        <v>5</v>
      </c>
      <c r="C166" s="43">
        <v>1229.8399999999999</v>
      </c>
      <c r="D166" s="43">
        <v>242.96</v>
      </c>
      <c r="E166" s="43">
        <v>0</v>
      </c>
      <c r="F166" s="43">
        <v>1251.47</v>
      </c>
    </row>
    <row r="167" spans="1:6" ht="14.25" customHeight="1" x14ac:dyDescent="0.2">
      <c r="A167" s="44">
        <v>45479</v>
      </c>
      <c r="B167" s="43">
        <v>6</v>
      </c>
      <c r="C167" s="43">
        <v>1347.28</v>
      </c>
      <c r="D167" s="43">
        <v>132.59</v>
      </c>
      <c r="E167" s="43">
        <v>0</v>
      </c>
      <c r="F167" s="43">
        <v>1368.91</v>
      </c>
    </row>
    <row r="168" spans="1:6" ht="14.25" customHeight="1" x14ac:dyDescent="0.2">
      <c r="A168" s="44">
        <v>45479</v>
      </c>
      <c r="B168" s="43">
        <v>7</v>
      </c>
      <c r="C168" s="43">
        <v>1554.56</v>
      </c>
      <c r="D168" s="43">
        <v>5.26</v>
      </c>
      <c r="E168" s="43">
        <v>3.61</v>
      </c>
      <c r="F168" s="43">
        <v>1576.19</v>
      </c>
    </row>
    <row r="169" spans="1:6" ht="14.25" customHeight="1" x14ac:dyDescent="0.2">
      <c r="A169" s="44">
        <v>45479</v>
      </c>
      <c r="B169" s="43">
        <v>8</v>
      </c>
      <c r="C169" s="43">
        <v>1904.83</v>
      </c>
      <c r="D169" s="43">
        <v>184.35</v>
      </c>
      <c r="E169" s="43">
        <v>0</v>
      </c>
      <c r="F169" s="43">
        <v>1926.46</v>
      </c>
    </row>
    <row r="170" spans="1:6" ht="14.25" customHeight="1" x14ac:dyDescent="0.2">
      <c r="A170" s="44">
        <v>45479</v>
      </c>
      <c r="B170" s="43">
        <v>9</v>
      </c>
      <c r="C170" s="43">
        <v>2042.31</v>
      </c>
      <c r="D170" s="43">
        <v>464.54</v>
      </c>
      <c r="E170" s="43">
        <v>0</v>
      </c>
      <c r="F170" s="43">
        <v>2063.94</v>
      </c>
    </row>
    <row r="171" spans="1:6" ht="14.25" customHeight="1" x14ac:dyDescent="0.2">
      <c r="A171" s="44">
        <v>45479</v>
      </c>
      <c r="B171" s="43">
        <v>10</v>
      </c>
      <c r="C171" s="43">
        <v>2132.5700000000002</v>
      </c>
      <c r="D171" s="43">
        <v>386.14</v>
      </c>
      <c r="E171" s="43">
        <v>0</v>
      </c>
      <c r="F171" s="43">
        <v>2154.1999999999998</v>
      </c>
    </row>
    <row r="172" spans="1:6" ht="14.25" customHeight="1" x14ac:dyDescent="0.2">
      <c r="A172" s="44">
        <v>45479</v>
      </c>
      <c r="B172" s="43">
        <v>11</v>
      </c>
      <c r="C172" s="43">
        <v>2132.13</v>
      </c>
      <c r="D172" s="43">
        <v>491.79</v>
      </c>
      <c r="E172" s="43">
        <v>0</v>
      </c>
      <c r="F172" s="43">
        <v>2153.7600000000002</v>
      </c>
    </row>
    <row r="173" spans="1:6" ht="14.25" customHeight="1" x14ac:dyDescent="0.2">
      <c r="A173" s="44">
        <v>45479</v>
      </c>
      <c r="B173" s="43">
        <v>12</v>
      </c>
      <c r="C173" s="43">
        <v>2136.0100000000002</v>
      </c>
      <c r="D173" s="43">
        <v>387.48</v>
      </c>
      <c r="E173" s="43">
        <v>0</v>
      </c>
      <c r="F173" s="43">
        <v>2157.64</v>
      </c>
    </row>
    <row r="174" spans="1:6" ht="14.25" customHeight="1" x14ac:dyDescent="0.2">
      <c r="A174" s="44">
        <v>45479</v>
      </c>
      <c r="B174" s="43">
        <v>13</v>
      </c>
      <c r="C174" s="43">
        <v>2136.04</v>
      </c>
      <c r="D174" s="43">
        <v>327.94</v>
      </c>
      <c r="E174" s="43">
        <v>0</v>
      </c>
      <c r="F174" s="43">
        <v>2157.67</v>
      </c>
    </row>
    <row r="175" spans="1:6" ht="14.25" customHeight="1" x14ac:dyDescent="0.2">
      <c r="A175" s="44">
        <v>45479</v>
      </c>
      <c r="B175" s="43">
        <v>14</v>
      </c>
      <c r="C175" s="43">
        <v>2138.16</v>
      </c>
      <c r="D175" s="43">
        <v>288.27999999999997</v>
      </c>
      <c r="E175" s="43">
        <v>0</v>
      </c>
      <c r="F175" s="43">
        <v>2159.79</v>
      </c>
    </row>
    <row r="176" spans="1:6" ht="14.25" customHeight="1" x14ac:dyDescent="0.2">
      <c r="A176" s="44">
        <v>45479</v>
      </c>
      <c r="B176" s="43">
        <v>15</v>
      </c>
      <c r="C176" s="43">
        <v>2148.23</v>
      </c>
      <c r="D176" s="43">
        <v>236.8</v>
      </c>
      <c r="E176" s="43">
        <v>0</v>
      </c>
      <c r="F176" s="43">
        <v>2169.86</v>
      </c>
    </row>
    <row r="177" spans="1:6" ht="14.25" customHeight="1" x14ac:dyDescent="0.2">
      <c r="A177" s="44">
        <v>45479</v>
      </c>
      <c r="B177" s="43">
        <v>16</v>
      </c>
      <c r="C177" s="43">
        <v>2133.06</v>
      </c>
      <c r="D177" s="43">
        <v>223.76</v>
      </c>
      <c r="E177" s="43">
        <v>0</v>
      </c>
      <c r="F177" s="43">
        <v>2154.69</v>
      </c>
    </row>
    <row r="178" spans="1:6" ht="14.25" customHeight="1" x14ac:dyDescent="0.2">
      <c r="A178" s="44">
        <v>45479</v>
      </c>
      <c r="B178" s="43">
        <v>17</v>
      </c>
      <c r="C178" s="43">
        <v>2114.2800000000002</v>
      </c>
      <c r="D178" s="43">
        <v>123.79</v>
      </c>
      <c r="E178" s="43">
        <v>0</v>
      </c>
      <c r="F178" s="43">
        <v>2135.91</v>
      </c>
    </row>
    <row r="179" spans="1:6" ht="14.25" customHeight="1" x14ac:dyDescent="0.2">
      <c r="A179" s="44">
        <v>45479</v>
      </c>
      <c r="B179" s="43">
        <v>18</v>
      </c>
      <c r="C179" s="43">
        <v>2097.0700000000002</v>
      </c>
      <c r="D179" s="43">
        <v>23.89</v>
      </c>
      <c r="E179" s="43">
        <v>17.850000000000001</v>
      </c>
      <c r="F179" s="43">
        <v>2118.6999999999998</v>
      </c>
    </row>
    <row r="180" spans="1:6" ht="14.25" customHeight="1" x14ac:dyDescent="0.2">
      <c r="A180" s="44">
        <v>45479</v>
      </c>
      <c r="B180" s="43">
        <v>19</v>
      </c>
      <c r="C180" s="43">
        <v>2016.78</v>
      </c>
      <c r="D180" s="43">
        <v>0</v>
      </c>
      <c r="E180" s="43">
        <v>50.92</v>
      </c>
      <c r="F180" s="43">
        <v>2038.41</v>
      </c>
    </row>
    <row r="181" spans="1:6" ht="14.25" customHeight="1" x14ac:dyDescent="0.2">
      <c r="A181" s="44">
        <v>45479</v>
      </c>
      <c r="B181" s="43">
        <v>20</v>
      </c>
      <c r="C181" s="43">
        <v>1936.44</v>
      </c>
      <c r="D181" s="43">
        <v>0</v>
      </c>
      <c r="E181" s="43">
        <v>90.72</v>
      </c>
      <c r="F181" s="43">
        <v>1958.07</v>
      </c>
    </row>
    <row r="182" spans="1:6" ht="14.25" customHeight="1" x14ac:dyDescent="0.2">
      <c r="A182" s="44">
        <v>45479</v>
      </c>
      <c r="B182" s="43">
        <v>21</v>
      </c>
      <c r="C182" s="43">
        <v>1834.63</v>
      </c>
      <c r="D182" s="43">
        <v>0</v>
      </c>
      <c r="E182" s="43">
        <v>240.39</v>
      </c>
      <c r="F182" s="43">
        <v>1856.26</v>
      </c>
    </row>
    <row r="183" spans="1:6" ht="14.25" customHeight="1" x14ac:dyDescent="0.2">
      <c r="A183" s="44">
        <v>45479</v>
      </c>
      <c r="B183" s="43">
        <v>22</v>
      </c>
      <c r="C183" s="43">
        <v>1636.29</v>
      </c>
      <c r="D183" s="43">
        <v>32.03</v>
      </c>
      <c r="E183" s="43">
        <v>5.0199999999999996</v>
      </c>
      <c r="F183" s="43">
        <v>1657.92</v>
      </c>
    </row>
    <row r="184" spans="1:6" ht="14.25" customHeight="1" x14ac:dyDescent="0.2">
      <c r="A184" s="44">
        <v>45479</v>
      </c>
      <c r="B184" s="43">
        <v>23</v>
      </c>
      <c r="C184" s="43">
        <v>1533.01</v>
      </c>
      <c r="D184" s="43">
        <v>0</v>
      </c>
      <c r="E184" s="43">
        <v>190.85</v>
      </c>
      <c r="F184" s="43">
        <v>1554.64</v>
      </c>
    </row>
    <row r="185" spans="1:6" ht="14.25" customHeight="1" x14ac:dyDescent="0.2">
      <c r="A185" s="44">
        <v>45480</v>
      </c>
      <c r="B185" s="43">
        <v>0</v>
      </c>
      <c r="C185" s="43">
        <v>1372.13</v>
      </c>
      <c r="D185" s="43">
        <v>0</v>
      </c>
      <c r="E185" s="43">
        <v>80.650000000000006</v>
      </c>
      <c r="F185" s="43">
        <v>1393.76</v>
      </c>
    </row>
    <row r="186" spans="1:6" ht="14.25" customHeight="1" x14ac:dyDescent="0.2">
      <c r="A186" s="44">
        <v>45480</v>
      </c>
      <c r="B186" s="43">
        <v>1</v>
      </c>
      <c r="C186" s="43">
        <v>1287.75</v>
      </c>
      <c r="D186" s="43">
        <v>0</v>
      </c>
      <c r="E186" s="43">
        <v>79.150000000000006</v>
      </c>
      <c r="F186" s="43">
        <v>1309.3800000000001</v>
      </c>
    </row>
    <row r="187" spans="1:6" ht="14.25" customHeight="1" x14ac:dyDescent="0.2">
      <c r="A187" s="44">
        <v>45480</v>
      </c>
      <c r="B187" s="43">
        <v>2</v>
      </c>
      <c r="C187" s="43">
        <v>1160.1099999999999</v>
      </c>
      <c r="D187" s="43">
        <v>0</v>
      </c>
      <c r="E187" s="43">
        <v>174.83</v>
      </c>
      <c r="F187" s="43">
        <v>1181.74</v>
      </c>
    </row>
    <row r="188" spans="1:6" ht="14.25" customHeight="1" x14ac:dyDescent="0.2">
      <c r="A188" s="44">
        <v>45480</v>
      </c>
      <c r="B188" s="43">
        <v>3</v>
      </c>
      <c r="C188" s="43">
        <v>1048.49</v>
      </c>
      <c r="D188" s="43">
        <v>0</v>
      </c>
      <c r="E188" s="43">
        <v>508.82</v>
      </c>
      <c r="F188" s="43">
        <v>1070.1199999999999</v>
      </c>
    </row>
    <row r="189" spans="1:6" ht="14.25" customHeight="1" x14ac:dyDescent="0.2">
      <c r="A189" s="44">
        <v>45480</v>
      </c>
      <c r="B189" s="43">
        <v>4</v>
      </c>
      <c r="C189" s="43">
        <v>964.19</v>
      </c>
      <c r="D189" s="43">
        <v>69.56</v>
      </c>
      <c r="E189" s="43">
        <v>145.93</v>
      </c>
      <c r="F189" s="43">
        <v>985.82</v>
      </c>
    </row>
    <row r="190" spans="1:6" ht="14.25" customHeight="1" x14ac:dyDescent="0.2">
      <c r="A190" s="44">
        <v>45480</v>
      </c>
      <c r="B190" s="43">
        <v>5</v>
      </c>
      <c r="C190" s="43">
        <v>996.28</v>
      </c>
      <c r="D190" s="43">
        <v>65.69</v>
      </c>
      <c r="E190" s="43">
        <v>177.03</v>
      </c>
      <c r="F190" s="43">
        <v>1017.91</v>
      </c>
    </row>
    <row r="191" spans="1:6" ht="14.25" customHeight="1" x14ac:dyDescent="0.2">
      <c r="A191" s="44">
        <v>45480</v>
      </c>
      <c r="B191" s="43">
        <v>6</v>
      </c>
      <c r="C191" s="43">
        <v>1099.94</v>
      </c>
      <c r="D191" s="43">
        <v>0</v>
      </c>
      <c r="E191" s="43">
        <v>167.59</v>
      </c>
      <c r="F191" s="43">
        <v>1121.57</v>
      </c>
    </row>
    <row r="192" spans="1:6" ht="14.25" customHeight="1" x14ac:dyDescent="0.2">
      <c r="A192" s="44">
        <v>45480</v>
      </c>
      <c r="B192" s="43">
        <v>7</v>
      </c>
      <c r="C192" s="43">
        <v>1585.72</v>
      </c>
      <c r="D192" s="43">
        <v>15.19</v>
      </c>
      <c r="E192" s="43">
        <v>106.37</v>
      </c>
      <c r="F192" s="43">
        <v>1607.35</v>
      </c>
    </row>
    <row r="193" spans="1:6" ht="14.25" customHeight="1" x14ac:dyDescent="0.2">
      <c r="A193" s="44">
        <v>45480</v>
      </c>
      <c r="B193" s="43">
        <v>8</v>
      </c>
      <c r="C193" s="43">
        <v>1725.04</v>
      </c>
      <c r="D193" s="43">
        <v>96.71</v>
      </c>
      <c r="E193" s="43">
        <v>0</v>
      </c>
      <c r="F193" s="43">
        <v>1746.67</v>
      </c>
    </row>
    <row r="194" spans="1:6" ht="14.25" customHeight="1" x14ac:dyDescent="0.2">
      <c r="A194" s="44">
        <v>45480</v>
      </c>
      <c r="B194" s="43">
        <v>9</v>
      </c>
      <c r="C194" s="43">
        <v>1966.57</v>
      </c>
      <c r="D194" s="43">
        <v>0.66</v>
      </c>
      <c r="E194" s="43">
        <v>49.35</v>
      </c>
      <c r="F194" s="43">
        <v>1988.2</v>
      </c>
    </row>
    <row r="195" spans="1:6" ht="14.25" customHeight="1" x14ac:dyDescent="0.2">
      <c r="A195" s="44">
        <v>45480</v>
      </c>
      <c r="B195" s="43">
        <v>10</v>
      </c>
      <c r="C195" s="43">
        <v>2082.2199999999998</v>
      </c>
      <c r="D195" s="43">
        <v>0</v>
      </c>
      <c r="E195" s="43">
        <v>77.44</v>
      </c>
      <c r="F195" s="43">
        <v>2103.85</v>
      </c>
    </row>
    <row r="196" spans="1:6" ht="14.25" customHeight="1" x14ac:dyDescent="0.2">
      <c r="A196" s="44">
        <v>45480</v>
      </c>
      <c r="B196" s="43">
        <v>11</v>
      </c>
      <c r="C196" s="43">
        <v>2123.59</v>
      </c>
      <c r="D196" s="43">
        <v>0</v>
      </c>
      <c r="E196" s="43">
        <v>117.52</v>
      </c>
      <c r="F196" s="43">
        <v>2145.2199999999998</v>
      </c>
    </row>
    <row r="197" spans="1:6" ht="14.25" customHeight="1" x14ac:dyDescent="0.2">
      <c r="A197" s="44">
        <v>45480</v>
      </c>
      <c r="B197" s="43">
        <v>12</v>
      </c>
      <c r="C197" s="43">
        <v>2145.67</v>
      </c>
      <c r="D197" s="43">
        <v>0</v>
      </c>
      <c r="E197" s="43">
        <v>138.1</v>
      </c>
      <c r="F197" s="43">
        <v>2167.3000000000002</v>
      </c>
    </row>
    <row r="198" spans="1:6" ht="14.25" customHeight="1" x14ac:dyDescent="0.2">
      <c r="A198" s="44">
        <v>45480</v>
      </c>
      <c r="B198" s="43">
        <v>13</v>
      </c>
      <c r="C198" s="43">
        <v>2180.5100000000002</v>
      </c>
      <c r="D198" s="43">
        <v>2.4900000000000002</v>
      </c>
      <c r="E198" s="43">
        <v>41.96</v>
      </c>
      <c r="F198" s="43">
        <v>2202.14</v>
      </c>
    </row>
    <row r="199" spans="1:6" ht="14.25" customHeight="1" x14ac:dyDescent="0.2">
      <c r="A199" s="44">
        <v>45480</v>
      </c>
      <c r="B199" s="43">
        <v>14</v>
      </c>
      <c r="C199" s="43">
        <v>2194.85</v>
      </c>
      <c r="D199" s="43">
        <v>2.2400000000000002</v>
      </c>
      <c r="E199" s="43">
        <v>46.69</v>
      </c>
      <c r="F199" s="43">
        <v>2216.48</v>
      </c>
    </row>
    <row r="200" spans="1:6" ht="14.25" customHeight="1" x14ac:dyDescent="0.2">
      <c r="A200" s="44">
        <v>45480</v>
      </c>
      <c r="B200" s="43">
        <v>15</v>
      </c>
      <c r="C200" s="43">
        <v>2146.64</v>
      </c>
      <c r="D200" s="43">
        <v>2.2799999999999998</v>
      </c>
      <c r="E200" s="43">
        <v>27.93</v>
      </c>
      <c r="F200" s="43">
        <v>2168.27</v>
      </c>
    </row>
    <row r="201" spans="1:6" ht="14.25" customHeight="1" x14ac:dyDescent="0.2">
      <c r="A201" s="44">
        <v>45480</v>
      </c>
      <c r="B201" s="43">
        <v>16</v>
      </c>
      <c r="C201" s="43">
        <v>2151.38</v>
      </c>
      <c r="D201" s="43">
        <v>194</v>
      </c>
      <c r="E201" s="43">
        <v>0</v>
      </c>
      <c r="F201" s="43">
        <v>2173.0100000000002</v>
      </c>
    </row>
    <row r="202" spans="1:6" ht="14.25" customHeight="1" x14ac:dyDescent="0.2">
      <c r="A202" s="44">
        <v>45480</v>
      </c>
      <c r="B202" s="43">
        <v>17</v>
      </c>
      <c r="C202" s="43">
        <v>2147.71</v>
      </c>
      <c r="D202" s="43">
        <v>322.29000000000002</v>
      </c>
      <c r="E202" s="43">
        <v>0</v>
      </c>
      <c r="F202" s="43">
        <v>2169.34</v>
      </c>
    </row>
    <row r="203" spans="1:6" ht="14.25" customHeight="1" x14ac:dyDescent="0.2">
      <c r="A203" s="44">
        <v>45480</v>
      </c>
      <c r="B203" s="43">
        <v>18</v>
      </c>
      <c r="C203" s="43">
        <v>2129.25</v>
      </c>
      <c r="D203" s="43">
        <v>71.11</v>
      </c>
      <c r="E203" s="43">
        <v>0</v>
      </c>
      <c r="F203" s="43">
        <v>2150.88</v>
      </c>
    </row>
    <row r="204" spans="1:6" ht="14.25" customHeight="1" x14ac:dyDescent="0.2">
      <c r="A204" s="44">
        <v>45480</v>
      </c>
      <c r="B204" s="43">
        <v>19</v>
      </c>
      <c r="C204" s="43">
        <v>2051.98</v>
      </c>
      <c r="D204" s="43">
        <v>0</v>
      </c>
      <c r="E204" s="43">
        <v>139.83000000000001</v>
      </c>
      <c r="F204" s="43">
        <v>2073.61</v>
      </c>
    </row>
    <row r="205" spans="1:6" ht="14.25" customHeight="1" x14ac:dyDescent="0.2">
      <c r="A205" s="44">
        <v>45480</v>
      </c>
      <c r="B205" s="43">
        <v>20</v>
      </c>
      <c r="C205" s="43">
        <v>2018.11</v>
      </c>
      <c r="D205" s="43">
        <v>0</v>
      </c>
      <c r="E205" s="43">
        <v>118.99</v>
      </c>
      <c r="F205" s="43">
        <v>2039.74</v>
      </c>
    </row>
    <row r="206" spans="1:6" ht="14.25" customHeight="1" x14ac:dyDescent="0.2">
      <c r="A206" s="44">
        <v>45480</v>
      </c>
      <c r="B206" s="43">
        <v>21</v>
      </c>
      <c r="C206" s="43">
        <v>1948.85</v>
      </c>
      <c r="D206" s="43">
        <v>0</v>
      </c>
      <c r="E206" s="43">
        <v>159</v>
      </c>
      <c r="F206" s="43">
        <v>1970.48</v>
      </c>
    </row>
    <row r="207" spans="1:6" ht="14.25" customHeight="1" x14ac:dyDescent="0.2">
      <c r="A207" s="44">
        <v>45480</v>
      </c>
      <c r="B207" s="43">
        <v>22</v>
      </c>
      <c r="C207" s="43">
        <v>1731.88</v>
      </c>
      <c r="D207" s="43">
        <v>7.34</v>
      </c>
      <c r="E207" s="43">
        <v>87.39</v>
      </c>
      <c r="F207" s="43">
        <v>1753.51</v>
      </c>
    </row>
    <row r="208" spans="1:6" ht="14.25" customHeight="1" x14ac:dyDescent="0.2">
      <c r="A208" s="44">
        <v>45480</v>
      </c>
      <c r="B208" s="43">
        <v>23</v>
      </c>
      <c r="C208" s="43">
        <v>1550.09</v>
      </c>
      <c r="D208" s="43">
        <v>0</v>
      </c>
      <c r="E208" s="43">
        <v>250.93</v>
      </c>
      <c r="F208" s="43">
        <v>1571.72</v>
      </c>
    </row>
    <row r="209" spans="1:6" ht="14.25" customHeight="1" x14ac:dyDescent="0.2">
      <c r="A209" s="44">
        <v>45481</v>
      </c>
      <c r="B209" s="43">
        <v>0</v>
      </c>
      <c r="C209" s="43">
        <v>1325.55</v>
      </c>
      <c r="D209" s="43">
        <v>0</v>
      </c>
      <c r="E209" s="43">
        <v>66.11</v>
      </c>
      <c r="F209" s="43">
        <v>1347.18</v>
      </c>
    </row>
    <row r="210" spans="1:6" ht="14.25" customHeight="1" x14ac:dyDescent="0.2">
      <c r="A210" s="44">
        <v>45481</v>
      </c>
      <c r="B210" s="43">
        <v>1</v>
      </c>
      <c r="C210" s="43">
        <v>1249.2</v>
      </c>
      <c r="D210" s="43">
        <v>0</v>
      </c>
      <c r="E210" s="43">
        <v>130.57</v>
      </c>
      <c r="F210" s="43">
        <v>1270.83</v>
      </c>
    </row>
    <row r="211" spans="1:6" ht="14.25" customHeight="1" x14ac:dyDescent="0.2">
      <c r="A211" s="44">
        <v>45481</v>
      </c>
      <c r="B211" s="43">
        <v>2</v>
      </c>
      <c r="C211" s="43">
        <v>1115.25</v>
      </c>
      <c r="D211" s="43">
        <v>0</v>
      </c>
      <c r="E211" s="43">
        <v>84.17</v>
      </c>
      <c r="F211" s="43">
        <v>1136.8800000000001</v>
      </c>
    </row>
    <row r="212" spans="1:6" ht="14.25" customHeight="1" x14ac:dyDescent="0.2">
      <c r="A212" s="44">
        <v>45481</v>
      </c>
      <c r="B212" s="43">
        <v>3</v>
      </c>
      <c r="C212" s="43">
        <v>951.07</v>
      </c>
      <c r="D212" s="43">
        <v>0</v>
      </c>
      <c r="E212" s="43">
        <v>453.92</v>
      </c>
      <c r="F212" s="43">
        <v>972.7</v>
      </c>
    </row>
    <row r="213" spans="1:6" ht="14.25" customHeight="1" x14ac:dyDescent="0.2">
      <c r="A213" s="44">
        <v>45481</v>
      </c>
      <c r="B213" s="43">
        <v>4</v>
      </c>
      <c r="C213" s="43">
        <v>926.18</v>
      </c>
      <c r="D213" s="43">
        <v>1.08</v>
      </c>
      <c r="E213" s="43">
        <v>12.57</v>
      </c>
      <c r="F213" s="43">
        <v>947.81</v>
      </c>
    </row>
    <row r="214" spans="1:6" ht="14.25" customHeight="1" x14ac:dyDescent="0.2">
      <c r="A214" s="44">
        <v>45481</v>
      </c>
      <c r="B214" s="43">
        <v>5</v>
      </c>
      <c r="C214" s="43">
        <v>1256.22</v>
      </c>
      <c r="D214" s="43">
        <v>47.41</v>
      </c>
      <c r="E214" s="43">
        <v>0</v>
      </c>
      <c r="F214" s="43">
        <v>1277.8499999999999</v>
      </c>
    </row>
    <row r="215" spans="1:6" ht="14.25" customHeight="1" x14ac:dyDescent="0.2">
      <c r="A215" s="44">
        <v>45481</v>
      </c>
      <c r="B215" s="43">
        <v>6</v>
      </c>
      <c r="C215" s="43">
        <v>1379.61</v>
      </c>
      <c r="D215" s="43">
        <v>131.36000000000001</v>
      </c>
      <c r="E215" s="43">
        <v>0</v>
      </c>
      <c r="F215" s="43">
        <v>1401.24</v>
      </c>
    </row>
    <row r="216" spans="1:6" ht="14.25" customHeight="1" x14ac:dyDescent="0.2">
      <c r="A216" s="44">
        <v>45481</v>
      </c>
      <c r="B216" s="43">
        <v>7</v>
      </c>
      <c r="C216" s="43">
        <v>1682.97</v>
      </c>
      <c r="D216" s="43">
        <v>5.79</v>
      </c>
      <c r="E216" s="43">
        <v>1.24</v>
      </c>
      <c r="F216" s="43">
        <v>1704.6</v>
      </c>
    </row>
    <row r="217" spans="1:6" ht="14.25" customHeight="1" x14ac:dyDescent="0.2">
      <c r="A217" s="44">
        <v>45481</v>
      </c>
      <c r="B217" s="43">
        <v>8</v>
      </c>
      <c r="C217" s="43">
        <v>1902.15</v>
      </c>
      <c r="D217" s="43">
        <v>209.24</v>
      </c>
      <c r="E217" s="43">
        <v>0</v>
      </c>
      <c r="F217" s="43">
        <v>1923.78</v>
      </c>
    </row>
    <row r="218" spans="1:6" ht="14.25" customHeight="1" x14ac:dyDescent="0.2">
      <c r="A218" s="44">
        <v>45481</v>
      </c>
      <c r="B218" s="43">
        <v>9</v>
      </c>
      <c r="C218" s="43">
        <v>2053.35</v>
      </c>
      <c r="D218" s="43">
        <v>132.24</v>
      </c>
      <c r="E218" s="43">
        <v>0</v>
      </c>
      <c r="F218" s="43">
        <v>2074.98</v>
      </c>
    </row>
    <row r="219" spans="1:6" ht="14.25" customHeight="1" x14ac:dyDescent="0.2">
      <c r="A219" s="44">
        <v>45481</v>
      </c>
      <c r="B219" s="43">
        <v>10</v>
      </c>
      <c r="C219" s="43">
        <v>2096.96</v>
      </c>
      <c r="D219" s="43">
        <v>17.75</v>
      </c>
      <c r="E219" s="43">
        <v>54.65</v>
      </c>
      <c r="F219" s="43">
        <v>2118.59</v>
      </c>
    </row>
    <row r="220" spans="1:6" ht="14.25" customHeight="1" x14ac:dyDescent="0.2">
      <c r="A220" s="44">
        <v>45481</v>
      </c>
      <c r="B220" s="43">
        <v>11</v>
      </c>
      <c r="C220" s="43">
        <v>2117.89</v>
      </c>
      <c r="D220" s="43">
        <v>18.59</v>
      </c>
      <c r="E220" s="43">
        <v>44.09</v>
      </c>
      <c r="F220" s="43">
        <v>2139.52</v>
      </c>
    </row>
    <row r="221" spans="1:6" ht="14.25" customHeight="1" x14ac:dyDescent="0.2">
      <c r="A221" s="44">
        <v>45481</v>
      </c>
      <c r="B221" s="43">
        <v>12</v>
      </c>
      <c r="C221" s="43">
        <v>2135.46</v>
      </c>
      <c r="D221" s="43">
        <v>8.5299999999999994</v>
      </c>
      <c r="E221" s="43">
        <v>77.27</v>
      </c>
      <c r="F221" s="43">
        <v>2157.09</v>
      </c>
    </row>
    <row r="222" spans="1:6" ht="14.25" customHeight="1" x14ac:dyDescent="0.2">
      <c r="A222" s="44">
        <v>45481</v>
      </c>
      <c r="B222" s="43">
        <v>13</v>
      </c>
      <c r="C222" s="43">
        <v>2123.75</v>
      </c>
      <c r="D222" s="43">
        <v>79.08</v>
      </c>
      <c r="E222" s="43">
        <v>3.26</v>
      </c>
      <c r="F222" s="43">
        <v>2145.38</v>
      </c>
    </row>
    <row r="223" spans="1:6" ht="14.25" customHeight="1" x14ac:dyDescent="0.2">
      <c r="A223" s="44">
        <v>45481</v>
      </c>
      <c r="B223" s="43">
        <v>14</v>
      </c>
      <c r="C223" s="43">
        <v>2137.61</v>
      </c>
      <c r="D223" s="43">
        <v>10.28</v>
      </c>
      <c r="E223" s="43">
        <v>86.43</v>
      </c>
      <c r="F223" s="43">
        <v>2159.2399999999998</v>
      </c>
    </row>
    <row r="224" spans="1:6" ht="14.25" customHeight="1" x14ac:dyDescent="0.2">
      <c r="A224" s="44">
        <v>45481</v>
      </c>
      <c r="B224" s="43">
        <v>15</v>
      </c>
      <c r="C224" s="43">
        <v>2166.4499999999998</v>
      </c>
      <c r="D224" s="43">
        <v>5.69</v>
      </c>
      <c r="E224" s="43">
        <v>75.44</v>
      </c>
      <c r="F224" s="43">
        <v>2188.08</v>
      </c>
    </row>
    <row r="225" spans="1:6" ht="14.25" customHeight="1" x14ac:dyDescent="0.2">
      <c r="A225" s="44">
        <v>45481</v>
      </c>
      <c r="B225" s="43">
        <v>16</v>
      </c>
      <c r="C225" s="43">
        <v>2119.88</v>
      </c>
      <c r="D225" s="43">
        <v>95.29</v>
      </c>
      <c r="E225" s="43">
        <v>16.28</v>
      </c>
      <c r="F225" s="43">
        <v>2141.5100000000002</v>
      </c>
    </row>
    <row r="226" spans="1:6" ht="14.25" customHeight="1" x14ac:dyDescent="0.2">
      <c r="A226" s="44">
        <v>45481</v>
      </c>
      <c r="B226" s="43">
        <v>17</v>
      </c>
      <c r="C226" s="43">
        <v>2055.7600000000002</v>
      </c>
      <c r="D226" s="43">
        <v>20.170000000000002</v>
      </c>
      <c r="E226" s="43">
        <v>78.67</v>
      </c>
      <c r="F226" s="43">
        <v>2077.39</v>
      </c>
    </row>
    <row r="227" spans="1:6" ht="14.25" customHeight="1" x14ac:dyDescent="0.2">
      <c r="A227" s="44">
        <v>45481</v>
      </c>
      <c r="B227" s="43">
        <v>18</v>
      </c>
      <c r="C227" s="43">
        <v>2020.35</v>
      </c>
      <c r="D227" s="43">
        <v>0</v>
      </c>
      <c r="E227" s="43">
        <v>293.89</v>
      </c>
      <c r="F227" s="43">
        <v>2041.98</v>
      </c>
    </row>
    <row r="228" spans="1:6" ht="14.25" customHeight="1" x14ac:dyDescent="0.2">
      <c r="A228" s="44">
        <v>45481</v>
      </c>
      <c r="B228" s="43">
        <v>19</v>
      </c>
      <c r="C228" s="43">
        <v>1948.18</v>
      </c>
      <c r="D228" s="43">
        <v>1.21</v>
      </c>
      <c r="E228" s="43">
        <v>125.06</v>
      </c>
      <c r="F228" s="43">
        <v>1969.81</v>
      </c>
    </row>
    <row r="229" spans="1:6" ht="14.25" customHeight="1" x14ac:dyDescent="0.2">
      <c r="A229" s="44">
        <v>45481</v>
      </c>
      <c r="B229" s="43">
        <v>20</v>
      </c>
      <c r="C229" s="43">
        <v>1895.48</v>
      </c>
      <c r="D229" s="43">
        <v>0</v>
      </c>
      <c r="E229" s="43">
        <v>403.15</v>
      </c>
      <c r="F229" s="43">
        <v>1917.11</v>
      </c>
    </row>
    <row r="230" spans="1:6" ht="14.25" customHeight="1" x14ac:dyDescent="0.2">
      <c r="A230" s="44">
        <v>45481</v>
      </c>
      <c r="B230" s="43">
        <v>21</v>
      </c>
      <c r="C230" s="43">
        <v>1759.82</v>
      </c>
      <c r="D230" s="43">
        <v>0</v>
      </c>
      <c r="E230" s="43">
        <v>209.67</v>
      </c>
      <c r="F230" s="43">
        <v>1781.45</v>
      </c>
    </row>
    <row r="231" spans="1:6" ht="14.25" customHeight="1" x14ac:dyDescent="0.2">
      <c r="A231" s="44">
        <v>45481</v>
      </c>
      <c r="B231" s="43">
        <v>22</v>
      </c>
      <c r="C231" s="43">
        <v>1613.13</v>
      </c>
      <c r="D231" s="43">
        <v>0</v>
      </c>
      <c r="E231" s="43">
        <v>458.29</v>
      </c>
      <c r="F231" s="43">
        <v>1634.76</v>
      </c>
    </row>
    <row r="232" spans="1:6" ht="14.25" customHeight="1" x14ac:dyDescent="0.2">
      <c r="A232" s="44">
        <v>45481</v>
      </c>
      <c r="B232" s="43">
        <v>23</v>
      </c>
      <c r="C232" s="43">
        <v>1472.83</v>
      </c>
      <c r="D232" s="43">
        <v>0</v>
      </c>
      <c r="E232" s="43">
        <v>327.06</v>
      </c>
      <c r="F232" s="43">
        <v>1494.46</v>
      </c>
    </row>
    <row r="233" spans="1:6" ht="14.25" customHeight="1" x14ac:dyDescent="0.2">
      <c r="A233" s="44">
        <v>45482</v>
      </c>
      <c r="B233" s="43">
        <v>0</v>
      </c>
      <c r="C233" s="43">
        <v>1261.6500000000001</v>
      </c>
      <c r="D233" s="43">
        <v>0.03</v>
      </c>
      <c r="E233" s="43">
        <v>4.07</v>
      </c>
      <c r="F233" s="43">
        <v>1283.28</v>
      </c>
    </row>
    <row r="234" spans="1:6" ht="14.25" customHeight="1" x14ac:dyDescent="0.2">
      <c r="A234" s="44">
        <v>45482</v>
      </c>
      <c r="B234" s="43">
        <v>1</v>
      </c>
      <c r="C234" s="43">
        <v>1127.83</v>
      </c>
      <c r="D234" s="43">
        <v>0</v>
      </c>
      <c r="E234" s="43">
        <v>68.08</v>
      </c>
      <c r="F234" s="43">
        <v>1149.46</v>
      </c>
    </row>
    <row r="235" spans="1:6" ht="14.25" customHeight="1" x14ac:dyDescent="0.2">
      <c r="A235" s="44">
        <v>45482</v>
      </c>
      <c r="B235" s="43">
        <v>2</v>
      </c>
      <c r="C235" s="43">
        <v>982.52</v>
      </c>
      <c r="D235" s="43">
        <v>0</v>
      </c>
      <c r="E235" s="43">
        <v>98.83</v>
      </c>
      <c r="F235" s="43">
        <v>1004.15</v>
      </c>
    </row>
    <row r="236" spans="1:6" ht="14.25" customHeight="1" x14ac:dyDescent="0.2">
      <c r="A236" s="44">
        <v>45482</v>
      </c>
      <c r="B236" s="43">
        <v>3</v>
      </c>
      <c r="C236" s="43">
        <v>843.29</v>
      </c>
      <c r="D236" s="43">
        <v>41.28</v>
      </c>
      <c r="E236" s="43">
        <v>0</v>
      </c>
      <c r="F236" s="43">
        <v>864.92</v>
      </c>
    </row>
    <row r="237" spans="1:6" ht="14.25" customHeight="1" x14ac:dyDescent="0.2">
      <c r="A237" s="44">
        <v>45482</v>
      </c>
      <c r="B237" s="43">
        <v>4</v>
      </c>
      <c r="C237" s="43">
        <v>924.51</v>
      </c>
      <c r="D237" s="43">
        <v>150.5</v>
      </c>
      <c r="E237" s="43">
        <v>0</v>
      </c>
      <c r="F237" s="43">
        <v>946.14</v>
      </c>
    </row>
    <row r="238" spans="1:6" ht="14.25" customHeight="1" x14ac:dyDescent="0.2">
      <c r="A238" s="44">
        <v>45482</v>
      </c>
      <c r="B238" s="43">
        <v>5</v>
      </c>
      <c r="C238" s="43">
        <v>1160.8399999999999</v>
      </c>
      <c r="D238" s="43">
        <v>197.47</v>
      </c>
      <c r="E238" s="43">
        <v>0</v>
      </c>
      <c r="F238" s="43">
        <v>1182.47</v>
      </c>
    </row>
    <row r="239" spans="1:6" ht="14.25" customHeight="1" x14ac:dyDescent="0.2">
      <c r="A239" s="44">
        <v>45482</v>
      </c>
      <c r="B239" s="43">
        <v>6</v>
      </c>
      <c r="C239" s="43">
        <v>1306.18</v>
      </c>
      <c r="D239" s="43">
        <v>248.28</v>
      </c>
      <c r="E239" s="43">
        <v>0</v>
      </c>
      <c r="F239" s="43">
        <v>1327.81</v>
      </c>
    </row>
    <row r="240" spans="1:6" ht="14.25" customHeight="1" x14ac:dyDescent="0.2">
      <c r="A240" s="44">
        <v>45482</v>
      </c>
      <c r="B240" s="43">
        <v>7</v>
      </c>
      <c r="C240" s="43">
        <v>1546.46</v>
      </c>
      <c r="D240" s="43">
        <v>93.3</v>
      </c>
      <c r="E240" s="43">
        <v>0</v>
      </c>
      <c r="F240" s="43">
        <v>1568.09</v>
      </c>
    </row>
    <row r="241" spans="1:6" ht="14.25" customHeight="1" x14ac:dyDescent="0.2">
      <c r="A241" s="44">
        <v>45482</v>
      </c>
      <c r="B241" s="43">
        <v>8</v>
      </c>
      <c r="C241" s="43">
        <v>1729.42</v>
      </c>
      <c r="D241" s="43">
        <v>265.04000000000002</v>
      </c>
      <c r="E241" s="43">
        <v>0</v>
      </c>
      <c r="F241" s="43">
        <v>1751.05</v>
      </c>
    </row>
    <row r="242" spans="1:6" ht="14.25" customHeight="1" x14ac:dyDescent="0.2">
      <c r="A242" s="44">
        <v>45482</v>
      </c>
      <c r="B242" s="43">
        <v>9</v>
      </c>
      <c r="C242" s="43">
        <v>1890.48</v>
      </c>
      <c r="D242" s="43">
        <v>140.9</v>
      </c>
      <c r="E242" s="43">
        <v>0</v>
      </c>
      <c r="F242" s="43">
        <v>1912.11</v>
      </c>
    </row>
    <row r="243" spans="1:6" ht="14.25" customHeight="1" x14ac:dyDescent="0.2">
      <c r="A243" s="44">
        <v>45482</v>
      </c>
      <c r="B243" s="43">
        <v>10</v>
      </c>
      <c r="C243" s="43">
        <v>1881.8</v>
      </c>
      <c r="D243" s="43">
        <v>170.97</v>
      </c>
      <c r="E243" s="43">
        <v>0</v>
      </c>
      <c r="F243" s="43">
        <v>1903.43</v>
      </c>
    </row>
    <row r="244" spans="1:6" ht="14.25" customHeight="1" x14ac:dyDescent="0.2">
      <c r="A244" s="44">
        <v>45482</v>
      </c>
      <c r="B244" s="43">
        <v>11</v>
      </c>
      <c r="C244" s="43">
        <v>1884.91</v>
      </c>
      <c r="D244" s="43">
        <v>98.88</v>
      </c>
      <c r="E244" s="43">
        <v>0</v>
      </c>
      <c r="F244" s="43">
        <v>1906.54</v>
      </c>
    </row>
    <row r="245" spans="1:6" ht="14.25" customHeight="1" x14ac:dyDescent="0.2">
      <c r="A245" s="44">
        <v>45482</v>
      </c>
      <c r="B245" s="43">
        <v>12</v>
      </c>
      <c r="C245" s="43">
        <v>1893.42</v>
      </c>
      <c r="D245" s="43">
        <v>83.61</v>
      </c>
      <c r="E245" s="43">
        <v>0</v>
      </c>
      <c r="F245" s="43">
        <v>1915.05</v>
      </c>
    </row>
    <row r="246" spans="1:6" ht="14.25" customHeight="1" x14ac:dyDescent="0.2">
      <c r="A246" s="44">
        <v>45482</v>
      </c>
      <c r="B246" s="43">
        <v>13</v>
      </c>
      <c r="C246" s="43">
        <v>1960.22</v>
      </c>
      <c r="D246" s="43">
        <v>21.05</v>
      </c>
      <c r="E246" s="43">
        <v>5.19</v>
      </c>
      <c r="F246" s="43">
        <v>1981.85</v>
      </c>
    </row>
    <row r="247" spans="1:6" ht="14.25" customHeight="1" x14ac:dyDescent="0.2">
      <c r="A247" s="44">
        <v>45482</v>
      </c>
      <c r="B247" s="43">
        <v>14</v>
      </c>
      <c r="C247" s="43">
        <v>1969.91</v>
      </c>
      <c r="D247" s="43">
        <v>1.55</v>
      </c>
      <c r="E247" s="43">
        <v>81.709999999999994</v>
      </c>
      <c r="F247" s="43">
        <v>1991.54</v>
      </c>
    </row>
    <row r="248" spans="1:6" ht="14.25" customHeight="1" x14ac:dyDescent="0.2">
      <c r="A248" s="44">
        <v>45482</v>
      </c>
      <c r="B248" s="43">
        <v>15</v>
      </c>
      <c r="C248" s="43">
        <v>2063.04</v>
      </c>
      <c r="D248" s="43">
        <v>18.13</v>
      </c>
      <c r="E248" s="43">
        <v>15.65</v>
      </c>
      <c r="F248" s="43">
        <v>2084.67</v>
      </c>
    </row>
    <row r="249" spans="1:6" ht="14.25" customHeight="1" x14ac:dyDescent="0.2">
      <c r="A249" s="44">
        <v>45482</v>
      </c>
      <c r="B249" s="43">
        <v>16</v>
      </c>
      <c r="C249" s="43">
        <v>2000</v>
      </c>
      <c r="D249" s="43">
        <v>109.61</v>
      </c>
      <c r="E249" s="43">
        <v>0.83</v>
      </c>
      <c r="F249" s="43">
        <v>2021.63</v>
      </c>
    </row>
    <row r="250" spans="1:6" ht="14.25" customHeight="1" x14ac:dyDescent="0.2">
      <c r="A250" s="44">
        <v>45482</v>
      </c>
      <c r="B250" s="43">
        <v>17</v>
      </c>
      <c r="C250" s="43">
        <v>1954.42</v>
      </c>
      <c r="D250" s="43">
        <v>70.63</v>
      </c>
      <c r="E250" s="43">
        <v>0</v>
      </c>
      <c r="F250" s="43">
        <v>1976.05</v>
      </c>
    </row>
    <row r="251" spans="1:6" ht="14.25" customHeight="1" x14ac:dyDescent="0.2">
      <c r="A251" s="44">
        <v>45482</v>
      </c>
      <c r="B251" s="43">
        <v>18</v>
      </c>
      <c r="C251" s="43">
        <v>1922.14</v>
      </c>
      <c r="D251" s="43">
        <v>0</v>
      </c>
      <c r="E251" s="43">
        <v>82.73</v>
      </c>
      <c r="F251" s="43">
        <v>1943.77</v>
      </c>
    </row>
    <row r="252" spans="1:6" ht="14.25" customHeight="1" x14ac:dyDescent="0.2">
      <c r="A252" s="44">
        <v>45482</v>
      </c>
      <c r="B252" s="43">
        <v>19</v>
      </c>
      <c r="C252" s="43">
        <v>1826.79</v>
      </c>
      <c r="D252" s="43">
        <v>0</v>
      </c>
      <c r="E252" s="43">
        <v>49.57</v>
      </c>
      <c r="F252" s="43">
        <v>1848.42</v>
      </c>
    </row>
    <row r="253" spans="1:6" ht="14.25" customHeight="1" x14ac:dyDescent="0.2">
      <c r="A253" s="44">
        <v>45482</v>
      </c>
      <c r="B253" s="43">
        <v>20</v>
      </c>
      <c r="C253" s="43">
        <v>1729.1</v>
      </c>
      <c r="D253" s="43">
        <v>1.19</v>
      </c>
      <c r="E253" s="43">
        <v>15.83</v>
      </c>
      <c r="F253" s="43">
        <v>1750.73</v>
      </c>
    </row>
    <row r="254" spans="1:6" ht="14.25" customHeight="1" x14ac:dyDescent="0.2">
      <c r="A254" s="44">
        <v>45482</v>
      </c>
      <c r="B254" s="43">
        <v>21</v>
      </c>
      <c r="C254" s="43">
        <v>1677.56</v>
      </c>
      <c r="D254" s="43">
        <v>0</v>
      </c>
      <c r="E254" s="43">
        <v>112.24</v>
      </c>
      <c r="F254" s="43">
        <v>1699.19</v>
      </c>
    </row>
    <row r="255" spans="1:6" ht="14.25" customHeight="1" x14ac:dyDescent="0.2">
      <c r="A255" s="44">
        <v>45482</v>
      </c>
      <c r="B255" s="43">
        <v>22</v>
      </c>
      <c r="C255" s="43">
        <v>1624.73</v>
      </c>
      <c r="D255" s="43">
        <v>0</v>
      </c>
      <c r="E255" s="43">
        <v>474.42</v>
      </c>
      <c r="F255" s="43">
        <v>1646.36</v>
      </c>
    </row>
    <row r="256" spans="1:6" ht="14.25" customHeight="1" x14ac:dyDescent="0.2">
      <c r="A256" s="44">
        <v>45482</v>
      </c>
      <c r="B256" s="43">
        <v>23</v>
      </c>
      <c r="C256" s="43">
        <v>1390.2</v>
      </c>
      <c r="D256" s="43">
        <v>0</v>
      </c>
      <c r="E256" s="43">
        <v>282.44</v>
      </c>
      <c r="F256" s="43">
        <v>1411.83</v>
      </c>
    </row>
    <row r="257" spans="1:6" ht="14.25" customHeight="1" x14ac:dyDescent="0.2">
      <c r="A257" s="44">
        <v>45483</v>
      </c>
      <c r="B257" s="43">
        <v>0</v>
      </c>
      <c r="C257" s="43">
        <v>1303.1500000000001</v>
      </c>
      <c r="D257" s="43">
        <v>0</v>
      </c>
      <c r="E257" s="43">
        <v>221</v>
      </c>
      <c r="F257" s="43">
        <v>1324.78</v>
      </c>
    </row>
    <row r="258" spans="1:6" ht="14.25" customHeight="1" x14ac:dyDescent="0.2">
      <c r="A258" s="44">
        <v>45483</v>
      </c>
      <c r="B258" s="43">
        <v>1</v>
      </c>
      <c r="C258" s="43">
        <v>1181.22</v>
      </c>
      <c r="D258" s="43">
        <v>0</v>
      </c>
      <c r="E258" s="43">
        <v>185.69</v>
      </c>
      <c r="F258" s="43">
        <v>1202.8499999999999</v>
      </c>
    </row>
    <row r="259" spans="1:6" ht="14.25" customHeight="1" x14ac:dyDescent="0.2">
      <c r="A259" s="44">
        <v>45483</v>
      </c>
      <c r="B259" s="43">
        <v>2</v>
      </c>
      <c r="C259" s="43">
        <v>1044.8</v>
      </c>
      <c r="D259" s="43">
        <v>0</v>
      </c>
      <c r="E259" s="43">
        <v>15.52</v>
      </c>
      <c r="F259" s="43">
        <v>1066.43</v>
      </c>
    </row>
    <row r="260" spans="1:6" ht="14.25" customHeight="1" x14ac:dyDescent="0.2">
      <c r="A260" s="44">
        <v>45483</v>
      </c>
      <c r="B260" s="43">
        <v>3</v>
      </c>
      <c r="C260" s="43">
        <v>918.03</v>
      </c>
      <c r="D260" s="43">
        <v>6.5</v>
      </c>
      <c r="E260" s="43">
        <v>1.9</v>
      </c>
      <c r="F260" s="43">
        <v>939.66</v>
      </c>
    </row>
    <row r="261" spans="1:6" ht="14.25" customHeight="1" x14ac:dyDescent="0.2">
      <c r="A261" s="44">
        <v>45483</v>
      </c>
      <c r="B261" s="43">
        <v>4</v>
      </c>
      <c r="C261" s="43">
        <v>985.12</v>
      </c>
      <c r="D261" s="43">
        <v>103.79</v>
      </c>
      <c r="E261" s="43">
        <v>0</v>
      </c>
      <c r="F261" s="43">
        <v>1006.75</v>
      </c>
    </row>
    <row r="262" spans="1:6" ht="14.25" customHeight="1" x14ac:dyDescent="0.2">
      <c r="A262" s="44">
        <v>45483</v>
      </c>
      <c r="B262" s="43">
        <v>5</v>
      </c>
      <c r="C262" s="43">
        <v>1178.5</v>
      </c>
      <c r="D262" s="43">
        <v>147.80000000000001</v>
      </c>
      <c r="E262" s="43">
        <v>0</v>
      </c>
      <c r="F262" s="43">
        <v>1200.1300000000001</v>
      </c>
    </row>
    <row r="263" spans="1:6" ht="14.25" customHeight="1" x14ac:dyDescent="0.2">
      <c r="A263" s="44">
        <v>45483</v>
      </c>
      <c r="B263" s="43">
        <v>6</v>
      </c>
      <c r="C263" s="43">
        <v>1303.0899999999999</v>
      </c>
      <c r="D263" s="43">
        <v>219.43</v>
      </c>
      <c r="E263" s="43">
        <v>0</v>
      </c>
      <c r="F263" s="43">
        <v>1324.72</v>
      </c>
    </row>
    <row r="264" spans="1:6" ht="14.25" customHeight="1" x14ac:dyDescent="0.2">
      <c r="A264" s="44">
        <v>45483</v>
      </c>
      <c r="B264" s="43">
        <v>7</v>
      </c>
      <c r="C264" s="43">
        <v>1575.69</v>
      </c>
      <c r="D264" s="43">
        <v>232.66</v>
      </c>
      <c r="E264" s="43">
        <v>0</v>
      </c>
      <c r="F264" s="43">
        <v>1597.32</v>
      </c>
    </row>
    <row r="265" spans="1:6" ht="14.25" customHeight="1" x14ac:dyDescent="0.2">
      <c r="A265" s="44">
        <v>45483</v>
      </c>
      <c r="B265" s="43">
        <v>8</v>
      </c>
      <c r="C265" s="43">
        <v>1742.78</v>
      </c>
      <c r="D265" s="43">
        <v>325.85000000000002</v>
      </c>
      <c r="E265" s="43">
        <v>0</v>
      </c>
      <c r="F265" s="43">
        <v>1764.41</v>
      </c>
    </row>
    <row r="266" spans="1:6" ht="14.25" customHeight="1" x14ac:dyDescent="0.2">
      <c r="A266" s="44">
        <v>45483</v>
      </c>
      <c r="B266" s="43">
        <v>9</v>
      </c>
      <c r="C266" s="43">
        <v>1971.5</v>
      </c>
      <c r="D266" s="43">
        <v>66.150000000000006</v>
      </c>
      <c r="E266" s="43">
        <v>0</v>
      </c>
      <c r="F266" s="43">
        <v>1993.13</v>
      </c>
    </row>
    <row r="267" spans="1:6" ht="14.25" customHeight="1" x14ac:dyDescent="0.2">
      <c r="A267" s="44">
        <v>45483</v>
      </c>
      <c r="B267" s="43">
        <v>10</v>
      </c>
      <c r="C267" s="43">
        <v>1971.71</v>
      </c>
      <c r="D267" s="43">
        <v>21.48</v>
      </c>
      <c r="E267" s="43">
        <v>4.57</v>
      </c>
      <c r="F267" s="43">
        <v>1993.34</v>
      </c>
    </row>
    <row r="268" spans="1:6" ht="14.25" customHeight="1" x14ac:dyDescent="0.2">
      <c r="A268" s="44">
        <v>45483</v>
      </c>
      <c r="B268" s="43">
        <v>11</v>
      </c>
      <c r="C268" s="43">
        <v>1976.59</v>
      </c>
      <c r="D268" s="43">
        <v>9.0399999999999991</v>
      </c>
      <c r="E268" s="43">
        <v>8.18</v>
      </c>
      <c r="F268" s="43">
        <v>1998.22</v>
      </c>
    </row>
    <row r="269" spans="1:6" ht="14.25" customHeight="1" x14ac:dyDescent="0.2">
      <c r="A269" s="44">
        <v>45483</v>
      </c>
      <c r="B269" s="43">
        <v>12</v>
      </c>
      <c r="C269" s="43">
        <v>1982.53</v>
      </c>
      <c r="D269" s="43">
        <v>16.22</v>
      </c>
      <c r="E269" s="43">
        <v>5.5</v>
      </c>
      <c r="F269" s="43">
        <v>2004.16</v>
      </c>
    </row>
    <row r="270" spans="1:6" ht="14.25" customHeight="1" x14ac:dyDescent="0.2">
      <c r="A270" s="44">
        <v>45483</v>
      </c>
      <c r="B270" s="43">
        <v>13</v>
      </c>
      <c r="C270" s="43">
        <v>2010.16</v>
      </c>
      <c r="D270" s="43">
        <v>196.31</v>
      </c>
      <c r="E270" s="43">
        <v>0</v>
      </c>
      <c r="F270" s="43">
        <v>2031.79</v>
      </c>
    </row>
    <row r="271" spans="1:6" ht="14.25" customHeight="1" x14ac:dyDescent="0.2">
      <c r="A271" s="44">
        <v>45483</v>
      </c>
      <c r="B271" s="43">
        <v>14</v>
      </c>
      <c r="C271" s="43">
        <v>2017.44</v>
      </c>
      <c r="D271" s="43">
        <v>28.03</v>
      </c>
      <c r="E271" s="43">
        <v>54.66</v>
      </c>
      <c r="F271" s="43">
        <v>2039.07</v>
      </c>
    </row>
    <row r="272" spans="1:6" ht="14.25" customHeight="1" x14ac:dyDescent="0.2">
      <c r="A272" s="44">
        <v>45483</v>
      </c>
      <c r="B272" s="43">
        <v>15</v>
      </c>
      <c r="C272" s="43">
        <v>2040.76</v>
      </c>
      <c r="D272" s="43">
        <v>220.19</v>
      </c>
      <c r="E272" s="43">
        <v>0</v>
      </c>
      <c r="F272" s="43">
        <v>2062.39</v>
      </c>
    </row>
    <row r="273" spans="1:6" ht="14.25" customHeight="1" x14ac:dyDescent="0.2">
      <c r="A273" s="44">
        <v>45483</v>
      </c>
      <c r="B273" s="43">
        <v>16</v>
      </c>
      <c r="C273" s="43">
        <v>2036.01</v>
      </c>
      <c r="D273" s="43">
        <v>221.63</v>
      </c>
      <c r="E273" s="43">
        <v>0</v>
      </c>
      <c r="F273" s="43">
        <v>2057.64</v>
      </c>
    </row>
    <row r="274" spans="1:6" ht="14.25" customHeight="1" x14ac:dyDescent="0.2">
      <c r="A274" s="44">
        <v>45483</v>
      </c>
      <c r="B274" s="43">
        <v>17</v>
      </c>
      <c r="C274" s="43">
        <v>1993.26</v>
      </c>
      <c r="D274" s="43">
        <v>215.84</v>
      </c>
      <c r="E274" s="43">
        <v>0</v>
      </c>
      <c r="F274" s="43">
        <v>2014.89</v>
      </c>
    </row>
    <row r="275" spans="1:6" ht="14.25" customHeight="1" x14ac:dyDescent="0.2">
      <c r="A275" s="44">
        <v>45483</v>
      </c>
      <c r="B275" s="43">
        <v>18</v>
      </c>
      <c r="C275" s="43">
        <v>1950.65</v>
      </c>
      <c r="D275" s="43">
        <v>72.180000000000007</v>
      </c>
      <c r="E275" s="43">
        <v>0</v>
      </c>
      <c r="F275" s="43">
        <v>1972.28</v>
      </c>
    </row>
    <row r="276" spans="1:6" ht="14.25" customHeight="1" x14ac:dyDescent="0.2">
      <c r="A276" s="44">
        <v>45483</v>
      </c>
      <c r="B276" s="43">
        <v>19</v>
      </c>
      <c r="C276" s="43">
        <v>1844.36</v>
      </c>
      <c r="D276" s="43">
        <v>94</v>
      </c>
      <c r="E276" s="43">
        <v>0</v>
      </c>
      <c r="F276" s="43">
        <v>1865.99</v>
      </c>
    </row>
    <row r="277" spans="1:6" ht="14.25" customHeight="1" x14ac:dyDescent="0.2">
      <c r="A277" s="44">
        <v>45483</v>
      </c>
      <c r="B277" s="43">
        <v>20</v>
      </c>
      <c r="C277" s="43">
        <v>1818.49</v>
      </c>
      <c r="D277" s="43">
        <v>15.4</v>
      </c>
      <c r="E277" s="43">
        <v>2.2400000000000002</v>
      </c>
      <c r="F277" s="43">
        <v>1840.12</v>
      </c>
    </row>
    <row r="278" spans="1:6" ht="14.25" customHeight="1" x14ac:dyDescent="0.2">
      <c r="A278" s="44">
        <v>45483</v>
      </c>
      <c r="B278" s="43">
        <v>21</v>
      </c>
      <c r="C278" s="43">
        <v>1698.49</v>
      </c>
      <c r="D278" s="43">
        <v>0</v>
      </c>
      <c r="E278" s="43">
        <v>84.61</v>
      </c>
      <c r="F278" s="43">
        <v>1720.12</v>
      </c>
    </row>
    <row r="279" spans="1:6" ht="14.25" customHeight="1" x14ac:dyDescent="0.2">
      <c r="A279" s="44">
        <v>45483</v>
      </c>
      <c r="B279" s="43">
        <v>22</v>
      </c>
      <c r="C279" s="43">
        <v>1648.48</v>
      </c>
      <c r="D279" s="43">
        <v>0</v>
      </c>
      <c r="E279" s="43">
        <v>295.54000000000002</v>
      </c>
      <c r="F279" s="43">
        <v>1670.11</v>
      </c>
    </row>
    <row r="280" spans="1:6" ht="14.25" customHeight="1" x14ac:dyDescent="0.2">
      <c r="A280" s="44">
        <v>45483</v>
      </c>
      <c r="B280" s="43">
        <v>23</v>
      </c>
      <c r="C280" s="43">
        <v>1522.63</v>
      </c>
      <c r="D280" s="43">
        <v>0</v>
      </c>
      <c r="E280" s="43">
        <v>282.23</v>
      </c>
      <c r="F280" s="43">
        <v>1544.26</v>
      </c>
    </row>
    <row r="281" spans="1:6" ht="14.25" customHeight="1" x14ac:dyDescent="0.2">
      <c r="A281" s="44">
        <v>45484</v>
      </c>
      <c r="B281" s="43">
        <v>0</v>
      </c>
      <c r="C281" s="43">
        <v>1317.28</v>
      </c>
      <c r="D281" s="43">
        <v>0</v>
      </c>
      <c r="E281" s="43">
        <v>108.43</v>
      </c>
      <c r="F281" s="43">
        <v>1338.91</v>
      </c>
    </row>
    <row r="282" spans="1:6" ht="14.25" customHeight="1" x14ac:dyDescent="0.2">
      <c r="A282" s="44">
        <v>45484</v>
      </c>
      <c r="B282" s="43">
        <v>1</v>
      </c>
      <c r="C282" s="43">
        <v>1212.1099999999999</v>
      </c>
      <c r="D282" s="43">
        <v>0</v>
      </c>
      <c r="E282" s="43">
        <v>60.16</v>
      </c>
      <c r="F282" s="43">
        <v>1233.74</v>
      </c>
    </row>
    <row r="283" spans="1:6" ht="14.25" customHeight="1" x14ac:dyDescent="0.2">
      <c r="A283" s="44">
        <v>45484</v>
      </c>
      <c r="B283" s="43">
        <v>2</v>
      </c>
      <c r="C283" s="43">
        <v>1142.48</v>
      </c>
      <c r="D283" s="43">
        <v>0</v>
      </c>
      <c r="E283" s="43">
        <v>90.04</v>
      </c>
      <c r="F283" s="43">
        <v>1164.1099999999999</v>
      </c>
    </row>
    <row r="284" spans="1:6" ht="14.25" customHeight="1" x14ac:dyDescent="0.2">
      <c r="A284" s="44">
        <v>45484</v>
      </c>
      <c r="B284" s="43">
        <v>3</v>
      </c>
      <c r="C284" s="43">
        <v>1053.93</v>
      </c>
      <c r="D284" s="43">
        <v>0</v>
      </c>
      <c r="E284" s="43">
        <v>64.900000000000006</v>
      </c>
      <c r="F284" s="43">
        <v>1075.56</v>
      </c>
    </row>
    <row r="285" spans="1:6" ht="14.25" customHeight="1" x14ac:dyDescent="0.2">
      <c r="A285" s="44">
        <v>45484</v>
      </c>
      <c r="B285" s="43">
        <v>4</v>
      </c>
      <c r="C285" s="43">
        <v>1073.04</v>
      </c>
      <c r="D285" s="43">
        <v>6.97</v>
      </c>
      <c r="E285" s="43">
        <v>6.74</v>
      </c>
      <c r="F285" s="43">
        <v>1094.67</v>
      </c>
    </row>
    <row r="286" spans="1:6" ht="14.25" customHeight="1" x14ac:dyDescent="0.2">
      <c r="A286" s="44">
        <v>45484</v>
      </c>
      <c r="B286" s="43">
        <v>5</v>
      </c>
      <c r="C286" s="43">
        <v>1231.29</v>
      </c>
      <c r="D286" s="43">
        <v>100.61</v>
      </c>
      <c r="E286" s="43">
        <v>0</v>
      </c>
      <c r="F286" s="43">
        <v>1252.92</v>
      </c>
    </row>
    <row r="287" spans="1:6" ht="14.25" customHeight="1" x14ac:dyDescent="0.2">
      <c r="A287" s="44">
        <v>45484</v>
      </c>
      <c r="B287" s="43">
        <v>6</v>
      </c>
      <c r="C287" s="43">
        <v>1366.23</v>
      </c>
      <c r="D287" s="43">
        <v>202.12</v>
      </c>
      <c r="E287" s="43">
        <v>0</v>
      </c>
      <c r="F287" s="43">
        <v>1387.86</v>
      </c>
    </row>
    <row r="288" spans="1:6" ht="14.25" customHeight="1" x14ac:dyDescent="0.2">
      <c r="A288" s="44">
        <v>45484</v>
      </c>
      <c r="B288" s="43">
        <v>7</v>
      </c>
      <c r="C288" s="43">
        <v>1619.52</v>
      </c>
      <c r="D288" s="43">
        <v>150.19999999999999</v>
      </c>
      <c r="E288" s="43">
        <v>0</v>
      </c>
      <c r="F288" s="43">
        <v>1641.15</v>
      </c>
    </row>
    <row r="289" spans="1:6" ht="14.25" customHeight="1" x14ac:dyDescent="0.2">
      <c r="A289" s="44">
        <v>45484</v>
      </c>
      <c r="B289" s="43">
        <v>8</v>
      </c>
      <c r="C289" s="43">
        <v>1798.75</v>
      </c>
      <c r="D289" s="43">
        <v>206.67</v>
      </c>
      <c r="E289" s="43">
        <v>0</v>
      </c>
      <c r="F289" s="43">
        <v>1820.38</v>
      </c>
    </row>
    <row r="290" spans="1:6" ht="14.25" customHeight="1" x14ac:dyDescent="0.2">
      <c r="A290" s="44">
        <v>45484</v>
      </c>
      <c r="B290" s="43">
        <v>9</v>
      </c>
      <c r="C290" s="43">
        <v>1916.66</v>
      </c>
      <c r="D290" s="43">
        <v>180.27</v>
      </c>
      <c r="E290" s="43">
        <v>0</v>
      </c>
      <c r="F290" s="43">
        <v>1938.29</v>
      </c>
    </row>
    <row r="291" spans="1:6" ht="14.25" customHeight="1" x14ac:dyDescent="0.2">
      <c r="A291" s="44">
        <v>45484</v>
      </c>
      <c r="B291" s="43">
        <v>10</v>
      </c>
      <c r="C291" s="43">
        <v>1922.97</v>
      </c>
      <c r="D291" s="43">
        <v>154.25</v>
      </c>
      <c r="E291" s="43">
        <v>0</v>
      </c>
      <c r="F291" s="43">
        <v>1944.6</v>
      </c>
    </row>
    <row r="292" spans="1:6" ht="14.25" customHeight="1" x14ac:dyDescent="0.2">
      <c r="A292" s="44">
        <v>45484</v>
      </c>
      <c r="B292" s="43">
        <v>11</v>
      </c>
      <c r="C292" s="43">
        <v>1948.13</v>
      </c>
      <c r="D292" s="43">
        <v>62.74</v>
      </c>
      <c r="E292" s="43">
        <v>0</v>
      </c>
      <c r="F292" s="43">
        <v>1969.76</v>
      </c>
    </row>
    <row r="293" spans="1:6" ht="14.25" customHeight="1" x14ac:dyDescent="0.2">
      <c r="A293" s="44">
        <v>45484</v>
      </c>
      <c r="B293" s="43">
        <v>12</v>
      </c>
      <c r="C293" s="43">
        <v>1953.68</v>
      </c>
      <c r="D293" s="43">
        <v>92.05</v>
      </c>
      <c r="E293" s="43">
        <v>0</v>
      </c>
      <c r="F293" s="43">
        <v>1975.31</v>
      </c>
    </row>
    <row r="294" spans="1:6" ht="14.25" customHeight="1" x14ac:dyDescent="0.2">
      <c r="A294" s="44">
        <v>45484</v>
      </c>
      <c r="B294" s="43">
        <v>13</v>
      </c>
      <c r="C294" s="43">
        <v>1971.31</v>
      </c>
      <c r="D294" s="43">
        <v>176.17</v>
      </c>
      <c r="E294" s="43">
        <v>0</v>
      </c>
      <c r="F294" s="43">
        <v>1992.94</v>
      </c>
    </row>
    <row r="295" spans="1:6" ht="14.25" customHeight="1" x14ac:dyDescent="0.2">
      <c r="A295" s="44">
        <v>45484</v>
      </c>
      <c r="B295" s="43">
        <v>14</v>
      </c>
      <c r="C295" s="43">
        <v>1966.79</v>
      </c>
      <c r="D295" s="43">
        <v>153.57</v>
      </c>
      <c r="E295" s="43">
        <v>0</v>
      </c>
      <c r="F295" s="43">
        <v>1988.42</v>
      </c>
    </row>
    <row r="296" spans="1:6" ht="14.25" customHeight="1" x14ac:dyDescent="0.2">
      <c r="A296" s="44">
        <v>45484</v>
      </c>
      <c r="B296" s="43">
        <v>15</v>
      </c>
      <c r="C296" s="43">
        <v>2030.45</v>
      </c>
      <c r="D296" s="43">
        <v>94.69</v>
      </c>
      <c r="E296" s="43">
        <v>0</v>
      </c>
      <c r="F296" s="43">
        <v>2052.08</v>
      </c>
    </row>
    <row r="297" spans="1:6" ht="14.25" customHeight="1" x14ac:dyDescent="0.2">
      <c r="A297" s="44">
        <v>45484</v>
      </c>
      <c r="B297" s="43">
        <v>16</v>
      </c>
      <c r="C297" s="43">
        <v>2007.06</v>
      </c>
      <c r="D297" s="43">
        <v>94.73</v>
      </c>
      <c r="E297" s="43">
        <v>6.21</v>
      </c>
      <c r="F297" s="43">
        <v>2028.69</v>
      </c>
    </row>
    <row r="298" spans="1:6" ht="14.25" customHeight="1" x14ac:dyDescent="0.2">
      <c r="A298" s="44">
        <v>45484</v>
      </c>
      <c r="B298" s="43">
        <v>17</v>
      </c>
      <c r="C298" s="43">
        <v>1975.5</v>
      </c>
      <c r="D298" s="43">
        <v>42.24</v>
      </c>
      <c r="E298" s="43">
        <v>11.76</v>
      </c>
      <c r="F298" s="43">
        <v>1997.13</v>
      </c>
    </row>
    <row r="299" spans="1:6" ht="14.25" customHeight="1" x14ac:dyDescent="0.2">
      <c r="A299" s="44">
        <v>45484</v>
      </c>
      <c r="B299" s="43">
        <v>18</v>
      </c>
      <c r="C299" s="43">
        <v>1950.36</v>
      </c>
      <c r="D299" s="43">
        <v>0.12</v>
      </c>
      <c r="E299" s="43">
        <v>36.03</v>
      </c>
      <c r="F299" s="43">
        <v>1971.99</v>
      </c>
    </row>
    <row r="300" spans="1:6" ht="14.25" customHeight="1" x14ac:dyDescent="0.2">
      <c r="A300" s="44">
        <v>45484</v>
      </c>
      <c r="B300" s="43">
        <v>19</v>
      </c>
      <c r="C300" s="43">
        <v>1889.9</v>
      </c>
      <c r="D300" s="43">
        <v>18.13</v>
      </c>
      <c r="E300" s="43">
        <v>3.34</v>
      </c>
      <c r="F300" s="43">
        <v>1911.53</v>
      </c>
    </row>
    <row r="301" spans="1:6" ht="14.25" customHeight="1" x14ac:dyDescent="0.2">
      <c r="A301" s="44">
        <v>45484</v>
      </c>
      <c r="B301" s="43">
        <v>20</v>
      </c>
      <c r="C301" s="43">
        <v>1851.45</v>
      </c>
      <c r="D301" s="43">
        <v>9.3800000000000008</v>
      </c>
      <c r="E301" s="43">
        <v>79.05</v>
      </c>
      <c r="F301" s="43">
        <v>1873.08</v>
      </c>
    </row>
    <row r="302" spans="1:6" ht="14.25" customHeight="1" x14ac:dyDescent="0.2">
      <c r="A302" s="44">
        <v>45484</v>
      </c>
      <c r="B302" s="43">
        <v>21</v>
      </c>
      <c r="C302" s="43">
        <v>1744.17</v>
      </c>
      <c r="D302" s="43">
        <v>0</v>
      </c>
      <c r="E302" s="43">
        <v>128.71</v>
      </c>
      <c r="F302" s="43">
        <v>1765.8</v>
      </c>
    </row>
    <row r="303" spans="1:6" ht="14.25" customHeight="1" x14ac:dyDescent="0.2">
      <c r="A303" s="44">
        <v>45484</v>
      </c>
      <c r="B303" s="43">
        <v>22</v>
      </c>
      <c r="C303" s="43">
        <v>1682.66</v>
      </c>
      <c r="D303" s="43">
        <v>0</v>
      </c>
      <c r="E303" s="43">
        <v>999.24</v>
      </c>
      <c r="F303" s="43">
        <v>1704.29</v>
      </c>
    </row>
    <row r="304" spans="1:6" ht="14.25" customHeight="1" x14ac:dyDescent="0.2">
      <c r="A304" s="44">
        <v>45484</v>
      </c>
      <c r="B304" s="43">
        <v>23</v>
      </c>
      <c r="C304" s="43">
        <v>1616.4</v>
      </c>
      <c r="D304" s="43">
        <v>0</v>
      </c>
      <c r="E304" s="43">
        <v>1341.4</v>
      </c>
      <c r="F304" s="43">
        <v>1638.03</v>
      </c>
    </row>
    <row r="305" spans="1:6" ht="14.25" customHeight="1" x14ac:dyDescent="0.2">
      <c r="A305" s="44">
        <v>45485</v>
      </c>
      <c r="B305" s="43">
        <v>0</v>
      </c>
      <c r="C305" s="43">
        <v>1341.33</v>
      </c>
      <c r="D305" s="43">
        <v>0</v>
      </c>
      <c r="E305" s="43">
        <v>137.09</v>
      </c>
      <c r="F305" s="43">
        <v>1362.96</v>
      </c>
    </row>
    <row r="306" spans="1:6" ht="14.25" customHeight="1" x14ac:dyDescent="0.2">
      <c r="A306" s="44">
        <v>45485</v>
      </c>
      <c r="B306" s="43">
        <v>1</v>
      </c>
      <c r="C306" s="43">
        <v>1240.3</v>
      </c>
      <c r="D306" s="43">
        <v>0</v>
      </c>
      <c r="E306" s="43">
        <v>151.52000000000001</v>
      </c>
      <c r="F306" s="43">
        <v>1261.93</v>
      </c>
    </row>
    <row r="307" spans="1:6" ht="14.25" customHeight="1" x14ac:dyDescent="0.2">
      <c r="A307" s="44">
        <v>45485</v>
      </c>
      <c r="B307" s="43">
        <v>2</v>
      </c>
      <c r="C307" s="43">
        <v>1171.93</v>
      </c>
      <c r="D307" s="43">
        <v>0</v>
      </c>
      <c r="E307" s="43">
        <v>97.71</v>
      </c>
      <c r="F307" s="43">
        <v>1193.56</v>
      </c>
    </row>
    <row r="308" spans="1:6" ht="14.25" customHeight="1" x14ac:dyDescent="0.2">
      <c r="A308" s="44">
        <v>45485</v>
      </c>
      <c r="B308" s="43">
        <v>3</v>
      </c>
      <c r="C308" s="43">
        <v>1085.58</v>
      </c>
      <c r="D308" s="43">
        <v>0</v>
      </c>
      <c r="E308" s="43">
        <v>103.25</v>
      </c>
      <c r="F308" s="43">
        <v>1107.21</v>
      </c>
    </row>
    <row r="309" spans="1:6" ht="14.25" customHeight="1" x14ac:dyDescent="0.2">
      <c r="A309" s="44">
        <v>45485</v>
      </c>
      <c r="B309" s="43">
        <v>4</v>
      </c>
      <c r="C309" s="43">
        <v>1095.6400000000001</v>
      </c>
      <c r="D309" s="43">
        <v>34.909999999999997</v>
      </c>
      <c r="E309" s="43">
        <v>0</v>
      </c>
      <c r="F309" s="43">
        <v>1117.27</v>
      </c>
    </row>
    <row r="310" spans="1:6" ht="14.25" customHeight="1" x14ac:dyDescent="0.2">
      <c r="A310" s="44">
        <v>45485</v>
      </c>
      <c r="B310" s="43">
        <v>5</v>
      </c>
      <c r="C310" s="43">
        <v>1247.26</v>
      </c>
      <c r="D310" s="43">
        <v>62.47</v>
      </c>
      <c r="E310" s="43">
        <v>0</v>
      </c>
      <c r="F310" s="43">
        <v>1268.8900000000001</v>
      </c>
    </row>
    <row r="311" spans="1:6" ht="14.25" customHeight="1" x14ac:dyDescent="0.2">
      <c r="A311" s="44">
        <v>45485</v>
      </c>
      <c r="B311" s="43">
        <v>6</v>
      </c>
      <c r="C311" s="43">
        <v>1373.23</v>
      </c>
      <c r="D311" s="43">
        <v>160.4</v>
      </c>
      <c r="E311" s="43">
        <v>0</v>
      </c>
      <c r="F311" s="43">
        <v>1394.86</v>
      </c>
    </row>
    <row r="312" spans="1:6" ht="14.25" customHeight="1" x14ac:dyDescent="0.2">
      <c r="A312" s="44">
        <v>45485</v>
      </c>
      <c r="B312" s="43">
        <v>7</v>
      </c>
      <c r="C312" s="43">
        <v>1624.9</v>
      </c>
      <c r="D312" s="43">
        <v>71.099999999999994</v>
      </c>
      <c r="E312" s="43">
        <v>0</v>
      </c>
      <c r="F312" s="43">
        <v>1646.53</v>
      </c>
    </row>
    <row r="313" spans="1:6" ht="14.25" customHeight="1" x14ac:dyDescent="0.2">
      <c r="A313" s="44">
        <v>45485</v>
      </c>
      <c r="B313" s="43">
        <v>8</v>
      </c>
      <c r="C313" s="43">
        <v>1831.17</v>
      </c>
      <c r="D313" s="43">
        <v>136.86000000000001</v>
      </c>
      <c r="E313" s="43">
        <v>0</v>
      </c>
      <c r="F313" s="43">
        <v>1852.8</v>
      </c>
    </row>
    <row r="314" spans="1:6" ht="14.25" customHeight="1" x14ac:dyDescent="0.2">
      <c r="A314" s="44">
        <v>45485</v>
      </c>
      <c r="B314" s="43">
        <v>9</v>
      </c>
      <c r="C314" s="43">
        <v>1980.1</v>
      </c>
      <c r="D314" s="43">
        <v>120.52</v>
      </c>
      <c r="E314" s="43">
        <v>0</v>
      </c>
      <c r="F314" s="43">
        <v>2001.73</v>
      </c>
    </row>
    <row r="315" spans="1:6" ht="14.25" customHeight="1" x14ac:dyDescent="0.2">
      <c r="A315" s="44">
        <v>45485</v>
      </c>
      <c r="B315" s="43">
        <v>10</v>
      </c>
      <c r="C315" s="43">
        <v>1997.6</v>
      </c>
      <c r="D315" s="43">
        <v>158.83000000000001</v>
      </c>
      <c r="E315" s="43">
        <v>0</v>
      </c>
      <c r="F315" s="43">
        <v>2019.23</v>
      </c>
    </row>
    <row r="316" spans="1:6" ht="14.25" customHeight="1" x14ac:dyDescent="0.2">
      <c r="A316" s="44">
        <v>45485</v>
      </c>
      <c r="B316" s="43">
        <v>11</v>
      </c>
      <c r="C316" s="43">
        <v>1998.82</v>
      </c>
      <c r="D316" s="43">
        <v>89.92</v>
      </c>
      <c r="E316" s="43">
        <v>0</v>
      </c>
      <c r="F316" s="43">
        <v>2020.45</v>
      </c>
    </row>
    <row r="317" spans="1:6" ht="14.25" customHeight="1" x14ac:dyDescent="0.2">
      <c r="A317" s="44">
        <v>45485</v>
      </c>
      <c r="B317" s="43">
        <v>12</v>
      </c>
      <c r="C317" s="43">
        <v>1993.45</v>
      </c>
      <c r="D317" s="43">
        <v>24.84</v>
      </c>
      <c r="E317" s="43">
        <v>1.76</v>
      </c>
      <c r="F317" s="43">
        <v>2015.08</v>
      </c>
    </row>
    <row r="318" spans="1:6" ht="14.25" customHeight="1" x14ac:dyDescent="0.2">
      <c r="A318" s="44">
        <v>45485</v>
      </c>
      <c r="B318" s="43">
        <v>13</v>
      </c>
      <c r="C318" s="43">
        <v>1993.9</v>
      </c>
      <c r="D318" s="43">
        <v>19.309999999999999</v>
      </c>
      <c r="E318" s="43">
        <v>1.53</v>
      </c>
      <c r="F318" s="43">
        <v>2015.53</v>
      </c>
    </row>
    <row r="319" spans="1:6" ht="14.25" customHeight="1" x14ac:dyDescent="0.2">
      <c r="A319" s="44">
        <v>45485</v>
      </c>
      <c r="B319" s="43">
        <v>14</v>
      </c>
      <c r="C319" s="43">
        <v>1999.95</v>
      </c>
      <c r="D319" s="43">
        <v>41.93</v>
      </c>
      <c r="E319" s="43">
        <v>0</v>
      </c>
      <c r="F319" s="43">
        <v>2021.58</v>
      </c>
    </row>
    <row r="320" spans="1:6" ht="14.25" customHeight="1" x14ac:dyDescent="0.2">
      <c r="A320" s="44">
        <v>45485</v>
      </c>
      <c r="B320" s="43">
        <v>15</v>
      </c>
      <c r="C320" s="43">
        <v>2011.67</v>
      </c>
      <c r="D320" s="43">
        <v>42.31</v>
      </c>
      <c r="E320" s="43">
        <v>0.01</v>
      </c>
      <c r="F320" s="43">
        <v>2033.3</v>
      </c>
    </row>
    <row r="321" spans="1:6" ht="14.25" customHeight="1" x14ac:dyDescent="0.2">
      <c r="A321" s="44">
        <v>45485</v>
      </c>
      <c r="B321" s="43">
        <v>16</v>
      </c>
      <c r="C321" s="43">
        <v>2009.12</v>
      </c>
      <c r="D321" s="43">
        <v>5.33</v>
      </c>
      <c r="E321" s="43">
        <v>26.99</v>
      </c>
      <c r="F321" s="43">
        <v>2030.75</v>
      </c>
    </row>
    <row r="322" spans="1:6" ht="14.25" customHeight="1" x14ac:dyDescent="0.2">
      <c r="A322" s="44">
        <v>45485</v>
      </c>
      <c r="B322" s="43">
        <v>17</v>
      </c>
      <c r="C322" s="43">
        <v>1983.16</v>
      </c>
      <c r="D322" s="43">
        <v>0</v>
      </c>
      <c r="E322" s="43">
        <v>92.12</v>
      </c>
      <c r="F322" s="43">
        <v>2004.79</v>
      </c>
    </row>
    <row r="323" spans="1:6" ht="14.25" customHeight="1" x14ac:dyDescent="0.2">
      <c r="A323" s="44">
        <v>45485</v>
      </c>
      <c r="B323" s="43">
        <v>18</v>
      </c>
      <c r="C323" s="43">
        <v>1985.3</v>
      </c>
      <c r="D323" s="43">
        <v>0</v>
      </c>
      <c r="E323" s="43">
        <v>269.17</v>
      </c>
      <c r="F323" s="43">
        <v>2006.93</v>
      </c>
    </row>
    <row r="324" spans="1:6" ht="14.25" customHeight="1" x14ac:dyDescent="0.2">
      <c r="A324" s="44">
        <v>45485</v>
      </c>
      <c r="B324" s="43">
        <v>19</v>
      </c>
      <c r="C324" s="43">
        <v>1955.52</v>
      </c>
      <c r="D324" s="43">
        <v>0</v>
      </c>
      <c r="E324" s="43">
        <v>360.61</v>
      </c>
      <c r="F324" s="43">
        <v>1977.15</v>
      </c>
    </row>
    <row r="325" spans="1:6" ht="14.25" customHeight="1" x14ac:dyDescent="0.2">
      <c r="A325" s="44">
        <v>45485</v>
      </c>
      <c r="B325" s="43">
        <v>20</v>
      </c>
      <c r="C325" s="43">
        <v>1871.05</v>
      </c>
      <c r="D325" s="43">
        <v>0</v>
      </c>
      <c r="E325" s="43">
        <v>314.85000000000002</v>
      </c>
      <c r="F325" s="43">
        <v>1892.68</v>
      </c>
    </row>
    <row r="326" spans="1:6" ht="14.25" customHeight="1" x14ac:dyDescent="0.2">
      <c r="A326" s="44">
        <v>45485</v>
      </c>
      <c r="B326" s="43">
        <v>21</v>
      </c>
      <c r="C326" s="43">
        <v>1867.56</v>
      </c>
      <c r="D326" s="43">
        <v>0</v>
      </c>
      <c r="E326" s="43">
        <v>355.13</v>
      </c>
      <c r="F326" s="43">
        <v>1889.19</v>
      </c>
    </row>
    <row r="327" spans="1:6" ht="14.25" customHeight="1" x14ac:dyDescent="0.2">
      <c r="A327" s="44">
        <v>45485</v>
      </c>
      <c r="B327" s="43">
        <v>22</v>
      </c>
      <c r="C327" s="43">
        <v>1811.48</v>
      </c>
      <c r="D327" s="43">
        <v>0</v>
      </c>
      <c r="E327" s="43">
        <v>637.1</v>
      </c>
      <c r="F327" s="43">
        <v>1833.11</v>
      </c>
    </row>
    <row r="328" spans="1:6" ht="14.25" customHeight="1" x14ac:dyDescent="0.2">
      <c r="A328" s="44">
        <v>45485</v>
      </c>
      <c r="B328" s="43">
        <v>23</v>
      </c>
      <c r="C328" s="43">
        <v>1678.54</v>
      </c>
      <c r="D328" s="43">
        <v>0</v>
      </c>
      <c r="E328" s="43">
        <v>742.4</v>
      </c>
      <c r="F328" s="43">
        <v>1700.17</v>
      </c>
    </row>
    <row r="329" spans="1:6" ht="14.25" customHeight="1" x14ac:dyDescent="0.2">
      <c r="A329" s="44">
        <v>45486</v>
      </c>
      <c r="B329" s="43">
        <v>0</v>
      </c>
      <c r="C329" s="43">
        <v>1483.47</v>
      </c>
      <c r="D329" s="43">
        <v>0</v>
      </c>
      <c r="E329" s="43">
        <v>186.23</v>
      </c>
      <c r="F329" s="43">
        <v>1505.1</v>
      </c>
    </row>
    <row r="330" spans="1:6" ht="14.25" customHeight="1" x14ac:dyDescent="0.2">
      <c r="A330" s="44">
        <v>45486</v>
      </c>
      <c r="B330" s="43">
        <v>1</v>
      </c>
      <c r="C330" s="43">
        <v>1328.13</v>
      </c>
      <c r="D330" s="43">
        <v>0</v>
      </c>
      <c r="E330" s="43">
        <v>219.27</v>
      </c>
      <c r="F330" s="43">
        <v>1349.76</v>
      </c>
    </row>
    <row r="331" spans="1:6" ht="14.25" customHeight="1" x14ac:dyDescent="0.2">
      <c r="A331" s="44">
        <v>45486</v>
      </c>
      <c r="B331" s="43">
        <v>2</v>
      </c>
      <c r="C331" s="43">
        <v>1278.47</v>
      </c>
      <c r="D331" s="43">
        <v>0</v>
      </c>
      <c r="E331" s="43">
        <v>312.07</v>
      </c>
      <c r="F331" s="43">
        <v>1300.0999999999999</v>
      </c>
    </row>
    <row r="332" spans="1:6" ht="14.25" customHeight="1" x14ac:dyDescent="0.2">
      <c r="A332" s="44">
        <v>45486</v>
      </c>
      <c r="B332" s="43">
        <v>3</v>
      </c>
      <c r="C332" s="43">
        <v>1182.18</v>
      </c>
      <c r="D332" s="43">
        <v>0</v>
      </c>
      <c r="E332" s="43">
        <v>409.04</v>
      </c>
      <c r="F332" s="43">
        <v>1203.81</v>
      </c>
    </row>
    <row r="333" spans="1:6" ht="14.25" customHeight="1" x14ac:dyDescent="0.2">
      <c r="A333" s="44">
        <v>45486</v>
      </c>
      <c r="B333" s="43">
        <v>4</v>
      </c>
      <c r="C333" s="43">
        <v>1150.01</v>
      </c>
      <c r="D333" s="43">
        <v>0</v>
      </c>
      <c r="E333" s="43">
        <v>376.84</v>
      </c>
      <c r="F333" s="43">
        <v>1171.6400000000001</v>
      </c>
    </row>
    <row r="334" spans="1:6" ht="14.25" customHeight="1" x14ac:dyDescent="0.2">
      <c r="A334" s="44">
        <v>45486</v>
      </c>
      <c r="B334" s="43">
        <v>5</v>
      </c>
      <c r="C334" s="43">
        <v>1219.03</v>
      </c>
      <c r="D334" s="43">
        <v>85.88</v>
      </c>
      <c r="E334" s="43">
        <v>0</v>
      </c>
      <c r="F334" s="43">
        <v>1240.6600000000001</v>
      </c>
    </row>
    <row r="335" spans="1:6" ht="14.25" customHeight="1" x14ac:dyDescent="0.2">
      <c r="A335" s="44">
        <v>45486</v>
      </c>
      <c r="B335" s="43">
        <v>6</v>
      </c>
      <c r="C335" s="43">
        <v>1377.73</v>
      </c>
      <c r="D335" s="43">
        <v>78.959999999999994</v>
      </c>
      <c r="E335" s="43">
        <v>0</v>
      </c>
      <c r="F335" s="43">
        <v>1399.36</v>
      </c>
    </row>
    <row r="336" spans="1:6" ht="14.25" customHeight="1" x14ac:dyDescent="0.2">
      <c r="A336" s="44">
        <v>45486</v>
      </c>
      <c r="B336" s="43">
        <v>7</v>
      </c>
      <c r="C336" s="43">
        <v>1583.09</v>
      </c>
      <c r="D336" s="43">
        <v>98.23</v>
      </c>
      <c r="E336" s="43">
        <v>0</v>
      </c>
      <c r="F336" s="43">
        <v>1604.72</v>
      </c>
    </row>
    <row r="337" spans="1:6" ht="14.25" customHeight="1" x14ac:dyDescent="0.2">
      <c r="A337" s="44">
        <v>45486</v>
      </c>
      <c r="B337" s="43">
        <v>8</v>
      </c>
      <c r="C337" s="43">
        <v>1702.9</v>
      </c>
      <c r="D337" s="43">
        <v>61.53</v>
      </c>
      <c r="E337" s="43">
        <v>0.13</v>
      </c>
      <c r="F337" s="43">
        <v>1724.53</v>
      </c>
    </row>
    <row r="338" spans="1:6" ht="14.25" customHeight="1" x14ac:dyDescent="0.2">
      <c r="A338" s="44">
        <v>45486</v>
      </c>
      <c r="B338" s="43">
        <v>9</v>
      </c>
      <c r="C338" s="43">
        <v>1948.12</v>
      </c>
      <c r="D338" s="43">
        <v>10.9</v>
      </c>
      <c r="E338" s="43">
        <v>150.81</v>
      </c>
      <c r="F338" s="43">
        <v>1969.75</v>
      </c>
    </row>
    <row r="339" spans="1:6" ht="14.25" customHeight="1" x14ac:dyDescent="0.2">
      <c r="A339" s="44">
        <v>45486</v>
      </c>
      <c r="B339" s="43">
        <v>10</v>
      </c>
      <c r="C339" s="43">
        <v>2004.41</v>
      </c>
      <c r="D339" s="43">
        <v>9.25</v>
      </c>
      <c r="E339" s="43">
        <v>179.25</v>
      </c>
      <c r="F339" s="43">
        <v>2026.04</v>
      </c>
    </row>
    <row r="340" spans="1:6" ht="14.25" customHeight="1" x14ac:dyDescent="0.2">
      <c r="A340" s="44">
        <v>45486</v>
      </c>
      <c r="B340" s="43">
        <v>11</v>
      </c>
      <c r="C340" s="43">
        <v>2035.4</v>
      </c>
      <c r="D340" s="43">
        <v>0.24</v>
      </c>
      <c r="E340" s="43">
        <v>221.96</v>
      </c>
      <c r="F340" s="43">
        <v>2057.0300000000002</v>
      </c>
    </row>
    <row r="341" spans="1:6" ht="14.25" customHeight="1" x14ac:dyDescent="0.2">
      <c r="A341" s="44">
        <v>45486</v>
      </c>
      <c r="B341" s="43">
        <v>12</v>
      </c>
      <c r="C341" s="43">
        <v>2055.7199999999998</v>
      </c>
      <c r="D341" s="43">
        <v>0</v>
      </c>
      <c r="E341" s="43">
        <v>272.89</v>
      </c>
      <c r="F341" s="43">
        <v>2077.35</v>
      </c>
    </row>
    <row r="342" spans="1:6" ht="14.25" customHeight="1" x14ac:dyDescent="0.2">
      <c r="A342" s="44">
        <v>45486</v>
      </c>
      <c r="B342" s="43">
        <v>13</v>
      </c>
      <c r="C342" s="43">
        <v>2071.54</v>
      </c>
      <c r="D342" s="43">
        <v>0</v>
      </c>
      <c r="E342" s="43">
        <v>262.47000000000003</v>
      </c>
      <c r="F342" s="43">
        <v>2093.17</v>
      </c>
    </row>
    <row r="343" spans="1:6" ht="14.25" customHeight="1" x14ac:dyDescent="0.2">
      <c r="A343" s="44">
        <v>45486</v>
      </c>
      <c r="B343" s="43">
        <v>14</v>
      </c>
      <c r="C343" s="43">
        <v>2074.91</v>
      </c>
      <c r="D343" s="43">
        <v>0.05</v>
      </c>
      <c r="E343" s="43">
        <v>242.87</v>
      </c>
      <c r="F343" s="43">
        <v>2096.54</v>
      </c>
    </row>
    <row r="344" spans="1:6" ht="14.25" customHeight="1" x14ac:dyDescent="0.2">
      <c r="A344" s="44">
        <v>45486</v>
      </c>
      <c r="B344" s="43">
        <v>15</v>
      </c>
      <c r="C344" s="43">
        <v>2087.65</v>
      </c>
      <c r="D344" s="43">
        <v>0.66</v>
      </c>
      <c r="E344" s="43">
        <v>260.58</v>
      </c>
      <c r="F344" s="43">
        <v>2109.2800000000002</v>
      </c>
    </row>
    <row r="345" spans="1:6" ht="14.25" customHeight="1" x14ac:dyDescent="0.2">
      <c r="A345" s="44">
        <v>45486</v>
      </c>
      <c r="B345" s="43">
        <v>16</v>
      </c>
      <c r="C345" s="43">
        <v>2094.88</v>
      </c>
      <c r="D345" s="43">
        <v>10.220000000000001</v>
      </c>
      <c r="E345" s="43">
        <v>223.48</v>
      </c>
      <c r="F345" s="43">
        <v>2116.5100000000002</v>
      </c>
    </row>
    <row r="346" spans="1:6" ht="14.25" customHeight="1" x14ac:dyDescent="0.2">
      <c r="A346" s="44">
        <v>45486</v>
      </c>
      <c r="B346" s="43">
        <v>17</v>
      </c>
      <c r="C346" s="43">
        <v>2061.59</v>
      </c>
      <c r="D346" s="43">
        <v>3.18</v>
      </c>
      <c r="E346" s="43">
        <v>209.54</v>
      </c>
      <c r="F346" s="43">
        <v>2083.2199999999998</v>
      </c>
    </row>
    <row r="347" spans="1:6" ht="14.25" customHeight="1" x14ac:dyDescent="0.2">
      <c r="A347" s="44">
        <v>45486</v>
      </c>
      <c r="B347" s="43">
        <v>18</v>
      </c>
      <c r="C347" s="43">
        <v>2007.35</v>
      </c>
      <c r="D347" s="43">
        <v>4.01</v>
      </c>
      <c r="E347" s="43">
        <v>184.19</v>
      </c>
      <c r="F347" s="43">
        <v>2028.98</v>
      </c>
    </row>
    <row r="348" spans="1:6" ht="14.25" customHeight="1" x14ac:dyDescent="0.2">
      <c r="A348" s="44">
        <v>45486</v>
      </c>
      <c r="B348" s="43">
        <v>19</v>
      </c>
      <c r="C348" s="43">
        <v>1959.88</v>
      </c>
      <c r="D348" s="43">
        <v>1.77</v>
      </c>
      <c r="E348" s="43">
        <v>45.24</v>
      </c>
      <c r="F348" s="43">
        <v>1981.51</v>
      </c>
    </row>
    <row r="349" spans="1:6" ht="14.25" customHeight="1" x14ac:dyDescent="0.2">
      <c r="A349" s="44">
        <v>45486</v>
      </c>
      <c r="B349" s="43">
        <v>20</v>
      </c>
      <c r="C349" s="43">
        <v>1855.91</v>
      </c>
      <c r="D349" s="43">
        <v>7.78</v>
      </c>
      <c r="E349" s="43">
        <v>20.95</v>
      </c>
      <c r="F349" s="43">
        <v>1877.54</v>
      </c>
    </row>
    <row r="350" spans="1:6" ht="14.25" customHeight="1" x14ac:dyDescent="0.2">
      <c r="A350" s="44">
        <v>45486</v>
      </c>
      <c r="B350" s="43">
        <v>21</v>
      </c>
      <c r="C350" s="43">
        <v>1752.66</v>
      </c>
      <c r="D350" s="43">
        <v>0</v>
      </c>
      <c r="E350" s="43">
        <v>212.73</v>
      </c>
      <c r="F350" s="43">
        <v>1774.29</v>
      </c>
    </row>
    <row r="351" spans="1:6" ht="14.25" customHeight="1" x14ac:dyDescent="0.2">
      <c r="A351" s="44">
        <v>45486</v>
      </c>
      <c r="B351" s="43">
        <v>22</v>
      </c>
      <c r="C351" s="43">
        <v>1664.28</v>
      </c>
      <c r="D351" s="43">
        <v>0</v>
      </c>
      <c r="E351" s="43">
        <v>209.94</v>
      </c>
      <c r="F351" s="43">
        <v>1685.91</v>
      </c>
    </row>
    <row r="352" spans="1:6" ht="14.25" customHeight="1" x14ac:dyDescent="0.2">
      <c r="A352" s="44">
        <v>45486</v>
      </c>
      <c r="B352" s="43">
        <v>23</v>
      </c>
      <c r="C352" s="43">
        <v>1621.97</v>
      </c>
      <c r="D352" s="43">
        <v>0</v>
      </c>
      <c r="E352" s="43">
        <v>273.22000000000003</v>
      </c>
      <c r="F352" s="43">
        <v>1643.6</v>
      </c>
    </row>
    <row r="353" spans="1:6" ht="14.25" customHeight="1" x14ac:dyDescent="0.2">
      <c r="A353" s="44">
        <v>45487</v>
      </c>
      <c r="B353" s="43">
        <v>0</v>
      </c>
      <c r="C353" s="43">
        <v>1454.95</v>
      </c>
      <c r="D353" s="43">
        <v>0</v>
      </c>
      <c r="E353" s="43">
        <v>44.34</v>
      </c>
      <c r="F353" s="43">
        <v>1476.58</v>
      </c>
    </row>
    <row r="354" spans="1:6" ht="14.25" customHeight="1" x14ac:dyDescent="0.2">
      <c r="A354" s="44">
        <v>45487</v>
      </c>
      <c r="B354" s="43">
        <v>1</v>
      </c>
      <c r="C354" s="43">
        <v>1357.96</v>
      </c>
      <c r="D354" s="43">
        <v>20.87</v>
      </c>
      <c r="E354" s="43">
        <v>52.02</v>
      </c>
      <c r="F354" s="43">
        <v>1379.59</v>
      </c>
    </row>
    <row r="355" spans="1:6" ht="14.25" customHeight="1" x14ac:dyDescent="0.2">
      <c r="A355" s="44">
        <v>45487</v>
      </c>
      <c r="B355" s="43">
        <v>2</v>
      </c>
      <c r="C355" s="43">
        <v>1315.73</v>
      </c>
      <c r="D355" s="43">
        <v>0</v>
      </c>
      <c r="E355" s="43">
        <v>103.98</v>
      </c>
      <c r="F355" s="43">
        <v>1337.36</v>
      </c>
    </row>
    <row r="356" spans="1:6" ht="14.25" customHeight="1" x14ac:dyDescent="0.2">
      <c r="A356" s="44">
        <v>45487</v>
      </c>
      <c r="B356" s="43">
        <v>3</v>
      </c>
      <c r="C356" s="43">
        <v>1107.97</v>
      </c>
      <c r="D356" s="43">
        <v>0</v>
      </c>
      <c r="E356" s="43">
        <v>134.6</v>
      </c>
      <c r="F356" s="43">
        <v>1129.5999999999999</v>
      </c>
    </row>
    <row r="357" spans="1:6" ht="14.25" customHeight="1" x14ac:dyDescent="0.2">
      <c r="A357" s="44">
        <v>45487</v>
      </c>
      <c r="B357" s="43">
        <v>4</v>
      </c>
      <c r="C357" s="43">
        <v>1076.94</v>
      </c>
      <c r="D357" s="43">
        <v>0</v>
      </c>
      <c r="E357" s="43">
        <v>113.24</v>
      </c>
      <c r="F357" s="43">
        <v>1098.57</v>
      </c>
    </row>
    <row r="358" spans="1:6" ht="14.25" customHeight="1" x14ac:dyDescent="0.2">
      <c r="A358" s="44">
        <v>45487</v>
      </c>
      <c r="B358" s="43">
        <v>5</v>
      </c>
      <c r="C358" s="43">
        <v>1167.18</v>
      </c>
      <c r="D358" s="43">
        <v>260.43</v>
      </c>
      <c r="E358" s="43">
        <v>25.48</v>
      </c>
      <c r="F358" s="43">
        <v>1188.81</v>
      </c>
    </row>
    <row r="359" spans="1:6" ht="14.25" customHeight="1" x14ac:dyDescent="0.2">
      <c r="A359" s="44">
        <v>45487</v>
      </c>
      <c r="B359" s="43">
        <v>6</v>
      </c>
      <c r="C359" s="43">
        <v>1092.6199999999999</v>
      </c>
      <c r="D359" s="43">
        <v>440.82</v>
      </c>
      <c r="E359" s="43">
        <v>29.18</v>
      </c>
      <c r="F359" s="43">
        <v>1114.25</v>
      </c>
    </row>
    <row r="360" spans="1:6" ht="14.25" customHeight="1" x14ac:dyDescent="0.2">
      <c r="A360" s="44">
        <v>45487</v>
      </c>
      <c r="B360" s="43">
        <v>7</v>
      </c>
      <c r="C360" s="43">
        <v>1531.25</v>
      </c>
      <c r="D360" s="43">
        <v>144.03</v>
      </c>
      <c r="E360" s="43">
        <v>0</v>
      </c>
      <c r="F360" s="43">
        <v>1552.88</v>
      </c>
    </row>
    <row r="361" spans="1:6" ht="14.25" customHeight="1" x14ac:dyDescent="0.2">
      <c r="A361" s="44">
        <v>45487</v>
      </c>
      <c r="B361" s="43">
        <v>8</v>
      </c>
      <c r="C361" s="43">
        <v>1668.23</v>
      </c>
      <c r="D361" s="43">
        <v>71.53</v>
      </c>
      <c r="E361" s="43">
        <v>0</v>
      </c>
      <c r="F361" s="43">
        <v>1689.86</v>
      </c>
    </row>
    <row r="362" spans="1:6" ht="14.25" customHeight="1" x14ac:dyDescent="0.2">
      <c r="A362" s="44">
        <v>45487</v>
      </c>
      <c r="B362" s="43">
        <v>9</v>
      </c>
      <c r="C362" s="43">
        <v>1752.02</v>
      </c>
      <c r="D362" s="43">
        <v>0.95</v>
      </c>
      <c r="E362" s="43">
        <v>60.29</v>
      </c>
      <c r="F362" s="43">
        <v>1773.65</v>
      </c>
    </row>
    <row r="363" spans="1:6" ht="14.25" customHeight="1" x14ac:dyDescent="0.2">
      <c r="A363" s="44">
        <v>45487</v>
      </c>
      <c r="B363" s="43">
        <v>10</v>
      </c>
      <c r="C363" s="43">
        <v>1768.94</v>
      </c>
      <c r="D363" s="43">
        <v>27.96</v>
      </c>
      <c r="E363" s="43">
        <v>1.1299999999999999</v>
      </c>
      <c r="F363" s="43">
        <v>1790.57</v>
      </c>
    </row>
    <row r="364" spans="1:6" ht="14.25" customHeight="1" x14ac:dyDescent="0.2">
      <c r="A364" s="44">
        <v>45487</v>
      </c>
      <c r="B364" s="43">
        <v>11</v>
      </c>
      <c r="C364" s="43">
        <v>1927.62</v>
      </c>
      <c r="D364" s="43">
        <v>7.23</v>
      </c>
      <c r="E364" s="43">
        <v>107.38</v>
      </c>
      <c r="F364" s="43">
        <v>1949.25</v>
      </c>
    </row>
    <row r="365" spans="1:6" ht="14.25" customHeight="1" x14ac:dyDescent="0.2">
      <c r="A365" s="44">
        <v>45487</v>
      </c>
      <c r="B365" s="43">
        <v>12</v>
      </c>
      <c r="C365" s="43">
        <v>1973</v>
      </c>
      <c r="D365" s="43">
        <v>9.7899999999999991</v>
      </c>
      <c r="E365" s="43">
        <v>98.11</v>
      </c>
      <c r="F365" s="43">
        <v>1994.63</v>
      </c>
    </row>
    <row r="366" spans="1:6" ht="14.25" customHeight="1" x14ac:dyDescent="0.2">
      <c r="A366" s="44">
        <v>45487</v>
      </c>
      <c r="B366" s="43">
        <v>13</v>
      </c>
      <c r="C366" s="43">
        <v>1993.91</v>
      </c>
      <c r="D366" s="43">
        <v>4.21</v>
      </c>
      <c r="E366" s="43">
        <v>143.49</v>
      </c>
      <c r="F366" s="43">
        <v>2015.54</v>
      </c>
    </row>
    <row r="367" spans="1:6" ht="14.25" customHeight="1" x14ac:dyDescent="0.2">
      <c r="A367" s="44">
        <v>45487</v>
      </c>
      <c r="B367" s="43">
        <v>14</v>
      </c>
      <c r="C367" s="43">
        <v>1997.06</v>
      </c>
      <c r="D367" s="43">
        <v>9.9700000000000006</v>
      </c>
      <c r="E367" s="43">
        <v>7.95</v>
      </c>
      <c r="F367" s="43">
        <v>2018.69</v>
      </c>
    </row>
    <row r="368" spans="1:6" ht="14.25" customHeight="1" x14ac:dyDescent="0.2">
      <c r="A368" s="44">
        <v>45487</v>
      </c>
      <c r="B368" s="43">
        <v>15</v>
      </c>
      <c r="C368" s="43">
        <v>1994.35</v>
      </c>
      <c r="D368" s="43">
        <v>91.71</v>
      </c>
      <c r="E368" s="43">
        <v>0</v>
      </c>
      <c r="F368" s="43">
        <v>2015.98</v>
      </c>
    </row>
    <row r="369" spans="1:6" ht="14.25" customHeight="1" x14ac:dyDescent="0.2">
      <c r="A369" s="44">
        <v>45487</v>
      </c>
      <c r="B369" s="43">
        <v>16</v>
      </c>
      <c r="C369" s="43">
        <v>1997.27</v>
      </c>
      <c r="D369" s="43">
        <v>185.32</v>
      </c>
      <c r="E369" s="43">
        <v>0</v>
      </c>
      <c r="F369" s="43">
        <v>2018.9</v>
      </c>
    </row>
    <row r="370" spans="1:6" ht="14.25" customHeight="1" x14ac:dyDescent="0.2">
      <c r="A370" s="44">
        <v>45487</v>
      </c>
      <c r="B370" s="43">
        <v>17</v>
      </c>
      <c r="C370" s="43">
        <v>1994.38</v>
      </c>
      <c r="D370" s="43">
        <v>241.38</v>
      </c>
      <c r="E370" s="43">
        <v>0</v>
      </c>
      <c r="F370" s="43">
        <v>2016.01</v>
      </c>
    </row>
    <row r="371" spans="1:6" ht="14.25" customHeight="1" x14ac:dyDescent="0.2">
      <c r="A371" s="44">
        <v>45487</v>
      </c>
      <c r="B371" s="43">
        <v>18</v>
      </c>
      <c r="C371" s="43">
        <v>1992.02</v>
      </c>
      <c r="D371" s="43">
        <v>134.63999999999999</v>
      </c>
      <c r="E371" s="43">
        <v>0</v>
      </c>
      <c r="F371" s="43">
        <v>2013.65</v>
      </c>
    </row>
    <row r="372" spans="1:6" ht="14.25" customHeight="1" x14ac:dyDescent="0.2">
      <c r="A372" s="44">
        <v>45487</v>
      </c>
      <c r="B372" s="43">
        <v>19</v>
      </c>
      <c r="C372" s="43">
        <v>1960.29</v>
      </c>
      <c r="D372" s="43">
        <v>118.88</v>
      </c>
      <c r="E372" s="43">
        <v>0</v>
      </c>
      <c r="F372" s="43">
        <v>1981.92</v>
      </c>
    </row>
    <row r="373" spans="1:6" ht="14.25" customHeight="1" x14ac:dyDescent="0.2">
      <c r="A373" s="44">
        <v>45487</v>
      </c>
      <c r="B373" s="43">
        <v>20</v>
      </c>
      <c r="C373" s="43">
        <v>1882.4</v>
      </c>
      <c r="D373" s="43">
        <v>115.25</v>
      </c>
      <c r="E373" s="43">
        <v>1.91</v>
      </c>
      <c r="F373" s="43">
        <v>1904.03</v>
      </c>
    </row>
    <row r="374" spans="1:6" ht="14.25" customHeight="1" x14ac:dyDescent="0.2">
      <c r="A374" s="44">
        <v>45487</v>
      </c>
      <c r="B374" s="43">
        <v>21</v>
      </c>
      <c r="C374" s="43">
        <v>1777.65</v>
      </c>
      <c r="D374" s="43">
        <v>7.35</v>
      </c>
      <c r="E374" s="43">
        <v>184.99</v>
      </c>
      <c r="F374" s="43">
        <v>1799.28</v>
      </c>
    </row>
    <row r="375" spans="1:6" ht="14.25" customHeight="1" x14ac:dyDescent="0.2">
      <c r="A375" s="44">
        <v>45487</v>
      </c>
      <c r="B375" s="43">
        <v>22</v>
      </c>
      <c r="C375" s="43">
        <v>1677.37</v>
      </c>
      <c r="D375" s="43">
        <v>2.52</v>
      </c>
      <c r="E375" s="43">
        <v>222.83</v>
      </c>
      <c r="F375" s="43">
        <v>1699</v>
      </c>
    </row>
    <row r="376" spans="1:6" ht="14.25" customHeight="1" x14ac:dyDescent="0.2">
      <c r="A376" s="44">
        <v>45487</v>
      </c>
      <c r="B376" s="43">
        <v>23</v>
      </c>
      <c r="C376" s="43">
        <v>1628.72</v>
      </c>
      <c r="D376" s="43">
        <v>0</v>
      </c>
      <c r="E376" s="43">
        <v>173.92</v>
      </c>
      <c r="F376" s="43">
        <v>1650.35</v>
      </c>
    </row>
    <row r="377" spans="1:6" ht="14.25" customHeight="1" x14ac:dyDescent="0.2">
      <c r="A377" s="44">
        <v>45488</v>
      </c>
      <c r="B377" s="43">
        <v>0</v>
      </c>
      <c r="C377" s="43">
        <v>1399.05</v>
      </c>
      <c r="D377" s="43">
        <v>54.46</v>
      </c>
      <c r="E377" s="43">
        <v>20.95</v>
      </c>
      <c r="F377" s="43">
        <v>1420.68</v>
      </c>
    </row>
    <row r="378" spans="1:6" ht="14.25" customHeight="1" x14ac:dyDescent="0.2">
      <c r="A378" s="44">
        <v>45488</v>
      </c>
      <c r="B378" s="43">
        <v>1</v>
      </c>
      <c r="C378" s="43">
        <v>1322.34</v>
      </c>
      <c r="D378" s="43">
        <v>23.39</v>
      </c>
      <c r="E378" s="43">
        <v>0</v>
      </c>
      <c r="F378" s="43">
        <v>1343.97</v>
      </c>
    </row>
    <row r="379" spans="1:6" ht="14.25" customHeight="1" x14ac:dyDescent="0.2">
      <c r="A379" s="44">
        <v>45488</v>
      </c>
      <c r="B379" s="43">
        <v>2</v>
      </c>
      <c r="C379" s="43">
        <v>1259.22</v>
      </c>
      <c r="D379" s="43">
        <v>0</v>
      </c>
      <c r="E379" s="43">
        <v>297.87</v>
      </c>
      <c r="F379" s="43">
        <v>1280.8499999999999</v>
      </c>
    </row>
    <row r="380" spans="1:6" ht="14.25" customHeight="1" x14ac:dyDescent="0.2">
      <c r="A380" s="44">
        <v>45488</v>
      </c>
      <c r="B380" s="43">
        <v>3</v>
      </c>
      <c r="C380" s="43">
        <v>1190.54</v>
      </c>
      <c r="D380" s="43">
        <v>0</v>
      </c>
      <c r="E380" s="43">
        <v>162.30000000000001</v>
      </c>
      <c r="F380" s="43">
        <v>1212.17</v>
      </c>
    </row>
    <row r="381" spans="1:6" ht="14.25" customHeight="1" x14ac:dyDescent="0.2">
      <c r="A381" s="44">
        <v>45488</v>
      </c>
      <c r="B381" s="43">
        <v>4</v>
      </c>
      <c r="C381" s="43">
        <v>1202.17</v>
      </c>
      <c r="D381" s="43">
        <v>21.5</v>
      </c>
      <c r="E381" s="43">
        <v>326.99</v>
      </c>
      <c r="F381" s="43">
        <v>1223.8</v>
      </c>
    </row>
    <row r="382" spans="1:6" ht="14.25" customHeight="1" x14ac:dyDescent="0.2">
      <c r="A382" s="44">
        <v>45488</v>
      </c>
      <c r="B382" s="43">
        <v>5</v>
      </c>
      <c r="C382" s="43">
        <v>1292.22</v>
      </c>
      <c r="D382" s="43">
        <v>253.41</v>
      </c>
      <c r="E382" s="43">
        <v>19.22</v>
      </c>
      <c r="F382" s="43">
        <v>1313.85</v>
      </c>
    </row>
    <row r="383" spans="1:6" ht="14.25" customHeight="1" x14ac:dyDescent="0.2">
      <c r="A383" s="44">
        <v>45488</v>
      </c>
      <c r="B383" s="43">
        <v>6</v>
      </c>
      <c r="C383" s="43">
        <v>1445.47</v>
      </c>
      <c r="D383" s="43">
        <v>190.04</v>
      </c>
      <c r="E383" s="43">
        <v>1.65</v>
      </c>
      <c r="F383" s="43">
        <v>1467.1</v>
      </c>
    </row>
    <row r="384" spans="1:6" ht="14.25" customHeight="1" x14ac:dyDescent="0.2">
      <c r="A384" s="44">
        <v>45488</v>
      </c>
      <c r="B384" s="43">
        <v>7</v>
      </c>
      <c r="C384" s="43">
        <v>1680.46</v>
      </c>
      <c r="D384" s="43">
        <v>222.06</v>
      </c>
      <c r="E384" s="43">
        <v>0.04</v>
      </c>
      <c r="F384" s="43">
        <v>1702.09</v>
      </c>
    </row>
    <row r="385" spans="1:6" ht="14.25" customHeight="1" x14ac:dyDescent="0.2">
      <c r="A385" s="44">
        <v>45488</v>
      </c>
      <c r="B385" s="43">
        <v>8</v>
      </c>
      <c r="C385" s="43">
        <v>1900.66</v>
      </c>
      <c r="D385" s="43">
        <v>197.88</v>
      </c>
      <c r="E385" s="43">
        <v>0</v>
      </c>
      <c r="F385" s="43">
        <v>1922.29</v>
      </c>
    </row>
    <row r="386" spans="1:6" ht="14.25" customHeight="1" x14ac:dyDescent="0.2">
      <c r="A386" s="44">
        <v>45488</v>
      </c>
      <c r="B386" s="43">
        <v>9</v>
      </c>
      <c r="C386" s="43">
        <v>1981.64</v>
      </c>
      <c r="D386" s="43">
        <v>135.96</v>
      </c>
      <c r="E386" s="43">
        <v>0.02</v>
      </c>
      <c r="F386" s="43">
        <v>2003.27</v>
      </c>
    </row>
    <row r="387" spans="1:6" ht="14.25" customHeight="1" x14ac:dyDescent="0.2">
      <c r="A387" s="44">
        <v>45488</v>
      </c>
      <c r="B387" s="43">
        <v>10</v>
      </c>
      <c r="C387" s="43">
        <v>1997.89</v>
      </c>
      <c r="D387" s="43">
        <v>125.34</v>
      </c>
      <c r="E387" s="43">
        <v>0</v>
      </c>
      <c r="F387" s="43">
        <v>2019.52</v>
      </c>
    </row>
    <row r="388" spans="1:6" ht="14.25" customHeight="1" x14ac:dyDescent="0.2">
      <c r="A388" s="44">
        <v>45488</v>
      </c>
      <c r="B388" s="43">
        <v>11</v>
      </c>
      <c r="C388" s="43">
        <v>1993.4</v>
      </c>
      <c r="D388" s="43">
        <v>132.77000000000001</v>
      </c>
      <c r="E388" s="43">
        <v>0</v>
      </c>
      <c r="F388" s="43">
        <v>2015.03</v>
      </c>
    </row>
    <row r="389" spans="1:6" ht="14.25" customHeight="1" x14ac:dyDescent="0.2">
      <c r="A389" s="44">
        <v>45488</v>
      </c>
      <c r="B389" s="43">
        <v>12</v>
      </c>
      <c r="C389" s="43">
        <v>1996.06</v>
      </c>
      <c r="D389" s="43">
        <v>157.68</v>
      </c>
      <c r="E389" s="43">
        <v>0</v>
      </c>
      <c r="F389" s="43">
        <v>2017.69</v>
      </c>
    </row>
    <row r="390" spans="1:6" ht="14.25" customHeight="1" x14ac:dyDescent="0.2">
      <c r="A390" s="44">
        <v>45488</v>
      </c>
      <c r="B390" s="43">
        <v>13</v>
      </c>
      <c r="C390" s="43">
        <v>1996.12</v>
      </c>
      <c r="D390" s="43">
        <v>589.62</v>
      </c>
      <c r="E390" s="43">
        <v>0</v>
      </c>
      <c r="F390" s="43">
        <v>2017.75</v>
      </c>
    </row>
    <row r="391" spans="1:6" ht="14.25" customHeight="1" x14ac:dyDescent="0.2">
      <c r="A391" s="44">
        <v>45488</v>
      </c>
      <c r="B391" s="43">
        <v>14</v>
      </c>
      <c r="C391" s="43">
        <v>1992.4</v>
      </c>
      <c r="D391" s="43">
        <v>973.85</v>
      </c>
      <c r="E391" s="43">
        <v>0</v>
      </c>
      <c r="F391" s="43">
        <v>2014.03</v>
      </c>
    </row>
    <row r="392" spans="1:6" ht="14.25" customHeight="1" x14ac:dyDescent="0.2">
      <c r="A392" s="44">
        <v>45488</v>
      </c>
      <c r="B392" s="43">
        <v>15</v>
      </c>
      <c r="C392" s="43">
        <v>1993.86</v>
      </c>
      <c r="D392" s="43">
        <v>1089.71</v>
      </c>
      <c r="E392" s="43">
        <v>0</v>
      </c>
      <c r="F392" s="43">
        <v>2015.49</v>
      </c>
    </row>
    <row r="393" spans="1:6" ht="14.25" customHeight="1" x14ac:dyDescent="0.2">
      <c r="A393" s="44">
        <v>45488</v>
      </c>
      <c r="B393" s="43">
        <v>16</v>
      </c>
      <c r="C393" s="43">
        <v>1992.99</v>
      </c>
      <c r="D393" s="43">
        <v>1044.92</v>
      </c>
      <c r="E393" s="43">
        <v>0</v>
      </c>
      <c r="F393" s="43">
        <v>2014.62</v>
      </c>
    </row>
    <row r="394" spans="1:6" ht="14.25" customHeight="1" x14ac:dyDescent="0.2">
      <c r="A394" s="44">
        <v>45488</v>
      </c>
      <c r="B394" s="43">
        <v>17</v>
      </c>
      <c r="C394" s="43">
        <v>1978.16</v>
      </c>
      <c r="D394" s="43">
        <v>139.68</v>
      </c>
      <c r="E394" s="43">
        <v>0</v>
      </c>
      <c r="F394" s="43">
        <v>1999.79</v>
      </c>
    </row>
    <row r="395" spans="1:6" ht="14.25" customHeight="1" x14ac:dyDescent="0.2">
      <c r="A395" s="44">
        <v>45488</v>
      </c>
      <c r="B395" s="43">
        <v>18</v>
      </c>
      <c r="C395" s="43">
        <v>1967.01</v>
      </c>
      <c r="D395" s="43">
        <v>35.549999999999997</v>
      </c>
      <c r="E395" s="43">
        <v>0.21</v>
      </c>
      <c r="F395" s="43">
        <v>1988.64</v>
      </c>
    </row>
    <row r="396" spans="1:6" ht="14.25" customHeight="1" x14ac:dyDescent="0.2">
      <c r="A396" s="44">
        <v>45488</v>
      </c>
      <c r="B396" s="43">
        <v>19</v>
      </c>
      <c r="C396" s="43">
        <v>1908.27</v>
      </c>
      <c r="D396" s="43">
        <v>24.24</v>
      </c>
      <c r="E396" s="43">
        <v>57.05</v>
      </c>
      <c r="F396" s="43">
        <v>1929.9</v>
      </c>
    </row>
    <row r="397" spans="1:6" ht="14.25" customHeight="1" x14ac:dyDescent="0.2">
      <c r="A397" s="44">
        <v>45488</v>
      </c>
      <c r="B397" s="43">
        <v>20</v>
      </c>
      <c r="C397" s="43">
        <v>1872.72</v>
      </c>
      <c r="D397" s="43">
        <v>17.239999999999998</v>
      </c>
      <c r="E397" s="43">
        <v>89.53</v>
      </c>
      <c r="F397" s="43">
        <v>1894.35</v>
      </c>
    </row>
    <row r="398" spans="1:6" ht="14.25" customHeight="1" x14ac:dyDescent="0.2">
      <c r="A398" s="44">
        <v>45488</v>
      </c>
      <c r="B398" s="43">
        <v>21</v>
      </c>
      <c r="C398" s="43">
        <v>1846.22</v>
      </c>
      <c r="D398" s="43">
        <v>262.29000000000002</v>
      </c>
      <c r="E398" s="43">
        <v>90.05</v>
      </c>
      <c r="F398" s="43">
        <v>1867.85</v>
      </c>
    </row>
    <row r="399" spans="1:6" ht="14.25" customHeight="1" x14ac:dyDescent="0.2">
      <c r="A399" s="44">
        <v>45488</v>
      </c>
      <c r="B399" s="43">
        <v>22</v>
      </c>
      <c r="C399" s="43">
        <v>1681.36</v>
      </c>
      <c r="D399" s="43">
        <v>92.48</v>
      </c>
      <c r="E399" s="43">
        <v>25.26</v>
      </c>
      <c r="F399" s="43">
        <v>1702.99</v>
      </c>
    </row>
    <row r="400" spans="1:6" ht="14.25" customHeight="1" x14ac:dyDescent="0.2">
      <c r="A400" s="44">
        <v>45488</v>
      </c>
      <c r="B400" s="43">
        <v>23</v>
      </c>
      <c r="C400" s="43">
        <v>1579.88</v>
      </c>
      <c r="D400" s="43">
        <v>153.18</v>
      </c>
      <c r="E400" s="43">
        <v>4.67</v>
      </c>
      <c r="F400" s="43">
        <v>1601.51</v>
      </c>
    </row>
    <row r="401" spans="1:6" ht="14.25" customHeight="1" x14ac:dyDescent="0.2">
      <c r="A401" s="44">
        <v>45489</v>
      </c>
      <c r="B401" s="43">
        <v>0</v>
      </c>
      <c r="C401" s="43">
        <v>1422.47</v>
      </c>
      <c r="D401" s="43">
        <v>41.35</v>
      </c>
      <c r="E401" s="43">
        <v>0</v>
      </c>
      <c r="F401" s="43">
        <v>1444.1</v>
      </c>
    </row>
    <row r="402" spans="1:6" ht="14.25" customHeight="1" x14ac:dyDescent="0.2">
      <c r="A402" s="44">
        <v>45489</v>
      </c>
      <c r="B402" s="43">
        <v>1</v>
      </c>
      <c r="C402" s="43">
        <v>1339.52</v>
      </c>
      <c r="D402" s="43">
        <v>0.19</v>
      </c>
      <c r="E402" s="43">
        <v>5.42</v>
      </c>
      <c r="F402" s="43">
        <v>1361.15</v>
      </c>
    </row>
    <row r="403" spans="1:6" ht="14.25" customHeight="1" x14ac:dyDescent="0.2">
      <c r="A403" s="44">
        <v>45489</v>
      </c>
      <c r="B403" s="43">
        <v>2</v>
      </c>
      <c r="C403" s="43">
        <v>1252.6600000000001</v>
      </c>
      <c r="D403" s="43">
        <v>68.540000000000006</v>
      </c>
      <c r="E403" s="43">
        <v>0</v>
      </c>
      <c r="F403" s="43">
        <v>1274.29</v>
      </c>
    </row>
    <row r="404" spans="1:6" ht="14.25" customHeight="1" x14ac:dyDescent="0.2">
      <c r="A404" s="44">
        <v>45489</v>
      </c>
      <c r="B404" s="43">
        <v>3</v>
      </c>
      <c r="C404" s="43">
        <v>1082.6500000000001</v>
      </c>
      <c r="D404" s="43">
        <v>128.26</v>
      </c>
      <c r="E404" s="43">
        <v>4.3499999999999996</v>
      </c>
      <c r="F404" s="43">
        <v>1104.28</v>
      </c>
    </row>
    <row r="405" spans="1:6" ht="14.25" customHeight="1" x14ac:dyDescent="0.2">
      <c r="A405" s="44">
        <v>45489</v>
      </c>
      <c r="B405" s="43">
        <v>4</v>
      </c>
      <c r="C405" s="43">
        <v>1142.1600000000001</v>
      </c>
      <c r="D405" s="43">
        <v>179.31</v>
      </c>
      <c r="E405" s="43">
        <v>3.8</v>
      </c>
      <c r="F405" s="43">
        <v>1163.79</v>
      </c>
    </row>
    <row r="406" spans="1:6" ht="14.25" customHeight="1" x14ac:dyDescent="0.2">
      <c r="A406" s="44">
        <v>45489</v>
      </c>
      <c r="B406" s="43">
        <v>5</v>
      </c>
      <c r="C406" s="43">
        <v>1264.3599999999999</v>
      </c>
      <c r="D406" s="43">
        <v>266.02</v>
      </c>
      <c r="E406" s="43">
        <v>2.52</v>
      </c>
      <c r="F406" s="43">
        <v>1285.99</v>
      </c>
    </row>
    <row r="407" spans="1:6" ht="14.25" customHeight="1" x14ac:dyDescent="0.2">
      <c r="A407" s="44">
        <v>45489</v>
      </c>
      <c r="B407" s="43">
        <v>6</v>
      </c>
      <c r="C407" s="43">
        <v>1530.55</v>
      </c>
      <c r="D407" s="43">
        <v>33.869999999999997</v>
      </c>
      <c r="E407" s="43">
        <v>0</v>
      </c>
      <c r="F407" s="43">
        <v>1552.18</v>
      </c>
    </row>
    <row r="408" spans="1:6" ht="14.25" customHeight="1" x14ac:dyDescent="0.2">
      <c r="A408" s="44">
        <v>45489</v>
      </c>
      <c r="B408" s="43">
        <v>7</v>
      </c>
      <c r="C408" s="43">
        <v>1659.05</v>
      </c>
      <c r="D408" s="43">
        <v>100.8</v>
      </c>
      <c r="E408" s="43">
        <v>0</v>
      </c>
      <c r="F408" s="43">
        <v>1680.68</v>
      </c>
    </row>
    <row r="409" spans="1:6" ht="14.25" customHeight="1" x14ac:dyDescent="0.2">
      <c r="A409" s="44">
        <v>45489</v>
      </c>
      <c r="B409" s="43">
        <v>8</v>
      </c>
      <c r="C409" s="43">
        <v>1807.04</v>
      </c>
      <c r="D409" s="43">
        <v>199.04</v>
      </c>
      <c r="E409" s="43">
        <v>2.1800000000000002</v>
      </c>
      <c r="F409" s="43">
        <v>1828.67</v>
      </c>
    </row>
    <row r="410" spans="1:6" ht="14.25" customHeight="1" x14ac:dyDescent="0.2">
      <c r="A410" s="44">
        <v>45489</v>
      </c>
      <c r="B410" s="43">
        <v>9</v>
      </c>
      <c r="C410" s="43">
        <v>1920.88</v>
      </c>
      <c r="D410" s="43">
        <v>304.95999999999998</v>
      </c>
      <c r="E410" s="43">
        <v>0</v>
      </c>
      <c r="F410" s="43">
        <v>1942.51</v>
      </c>
    </row>
    <row r="411" spans="1:6" ht="14.25" customHeight="1" x14ac:dyDescent="0.2">
      <c r="A411" s="44">
        <v>45489</v>
      </c>
      <c r="B411" s="43">
        <v>10</v>
      </c>
      <c r="C411" s="43">
        <v>1937.99</v>
      </c>
      <c r="D411" s="43">
        <v>398.01</v>
      </c>
      <c r="E411" s="43">
        <v>0</v>
      </c>
      <c r="F411" s="43">
        <v>1959.62</v>
      </c>
    </row>
    <row r="412" spans="1:6" ht="14.25" customHeight="1" x14ac:dyDescent="0.2">
      <c r="A412" s="44">
        <v>45489</v>
      </c>
      <c r="B412" s="43">
        <v>11</v>
      </c>
      <c r="C412" s="43">
        <v>1922.25</v>
      </c>
      <c r="D412" s="43">
        <v>670.21</v>
      </c>
      <c r="E412" s="43">
        <v>0</v>
      </c>
      <c r="F412" s="43">
        <v>1943.88</v>
      </c>
    </row>
    <row r="413" spans="1:6" ht="14.25" customHeight="1" x14ac:dyDescent="0.2">
      <c r="A413" s="44">
        <v>45489</v>
      </c>
      <c r="B413" s="43">
        <v>12</v>
      </c>
      <c r="C413" s="43">
        <v>1937.39</v>
      </c>
      <c r="D413" s="43">
        <v>679.95</v>
      </c>
      <c r="E413" s="43">
        <v>0</v>
      </c>
      <c r="F413" s="43">
        <v>1959.02</v>
      </c>
    </row>
    <row r="414" spans="1:6" ht="14.25" customHeight="1" x14ac:dyDescent="0.2">
      <c r="A414" s="44">
        <v>45489</v>
      </c>
      <c r="B414" s="43">
        <v>13</v>
      </c>
      <c r="C414" s="43">
        <v>1990.81</v>
      </c>
      <c r="D414" s="43">
        <v>817.7</v>
      </c>
      <c r="E414" s="43">
        <v>0</v>
      </c>
      <c r="F414" s="43">
        <v>2012.44</v>
      </c>
    </row>
    <row r="415" spans="1:6" ht="14.25" customHeight="1" x14ac:dyDescent="0.2">
      <c r="A415" s="44">
        <v>45489</v>
      </c>
      <c r="B415" s="43">
        <v>14</v>
      </c>
      <c r="C415" s="43">
        <v>2069.1999999999998</v>
      </c>
      <c r="D415" s="43">
        <v>1140.0899999999999</v>
      </c>
      <c r="E415" s="43">
        <v>0</v>
      </c>
      <c r="F415" s="43">
        <v>2090.83</v>
      </c>
    </row>
    <row r="416" spans="1:6" ht="14.25" customHeight="1" x14ac:dyDescent="0.2">
      <c r="A416" s="44">
        <v>45489</v>
      </c>
      <c r="B416" s="43">
        <v>15</v>
      </c>
      <c r="C416" s="43">
        <v>2014.43</v>
      </c>
      <c r="D416" s="43">
        <v>3531.88</v>
      </c>
      <c r="E416" s="43">
        <v>0</v>
      </c>
      <c r="F416" s="43">
        <v>2036.06</v>
      </c>
    </row>
    <row r="417" spans="1:6" ht="14.25" customHeight="1" x14ac:dyDescent="0.2">
      <c r="A417" s="44">
        <v>45489</v>
      </c>
      <c r="B417" s="43">
        <v>16</v>
      </c>
      <c r="C417" s="43">
        <v>1974.87</v>
      </c>
      <c r="D417" s="43">
        <v>1246.25</v>
      </c>
      <c r="E417" s="43">
        <v>0</v>
      </c>
      <c r="F417" s="43">
        <v>1996.5</v>
      </c>
    </row>
    <row r="418" spans="1:6" ht="14.25" customHeight="1" x14ac:dyDescent="0.2">
      <c r="A418" s="44">
        <v>45489</v>
      </c>
      <c r="B418" s="43">
        <v>17</v>
      </c>
      <c r="C418" s="43">
        <v>1977.51</v>
      </c>
      <c r="D418" s="43">
        <v>67.45</v>
      </c>
      <c r="E418" s="43">
        <v>0</v>
      </c>
      <c r="F418" s="43">
        <v>1999.14</v>
      </c>
    </row>
    <row r="419" spans="1:6" ht="14.25" customHeight="1" x14ac:dyDescent="0.2">
      <c r="A419" s="44">
        <v>45489</v>
      </c>
      <c r="B419" s="43">
        <v>18</v>
      </c>
      <c r="C419" s="43">
        <v>1980.25</v>
      </c>
      <c r="D419" s="43">
        <v>289.32</v>
      </c>
      <c r="E419" s="43">
        <v>0</v>
      </c>
      <c r="F419" s="43">
        <v>2001.88</v>
      </c>
    </row>
    <row r="420" spans="1:6" ht="14.25" customHeight="1" x14ac:dyDescent="0.2">
      <c r="A420" s="44">
        <v>45489</v>
      </c>
      <c r="B420" s="43">
        <v>19</v>
      </c>
      <c r="C420" s="43">
        <v>1937.05</v>
      </c>
      <c r="D420" s="43">
        <v>2.85</v>
      </c>
      <c r="E420" s="43">
        <v>891.77</v>
      </c>
      <c r="F420" s="43">
        <v>1958.68</v>
      </c>
    </row>
    <row r="421" spans="1:6" ht="14.25" customHeight="1" x14ac:dyDescent="0.2">
      <c r="A421" s="44">
        <v>45489</v>
      </c>
      <c r="B421" s="43">
        <v>20</v>
      </c>
      <c r="C421" s="43">
        <v>1875.98</v>
      </c>
      <c r="D421" s="43">
        <v>8.27</v>
      </c>
      <c r="E421" s="43">
        <v>844.47</v>
      </c>
      <c r="F421" s="43">
        <v>1897.61</v>
      </c>
    </row>
    <row r="422" spans="1:6" ht="14.25" customHeight="1" x14ac:dyDescent="0.2">
      <c r="A422" s="44">
        <v>45489</v>
      </c>
      <c r="B422" s="43">
        <v>21</v>
      </c>
      <c r="C422" s="43">
        <v>1799.43</v>
      </c>
      <c r="D422" s="43">
        <v>56.96</v>
      </c>
      <c r="E422" s="43">
        <v>23.1</v>
      </c>
      <c r="F422" s="43">
        <v>1821.06</v>
      </c>
    </row>
    <row r="423" spans="1:6" ht="14.25" customHeight="1" x14ac:dyDescent="0.2">
      <c r="A423" s="44">
        <v>45489</v>
      </c>
      <c r="B423" s="43">
        <v>22</v>
      </c>
      <c r="C423" s="43">
        <v>1660.54</v>
      </c>
      <c r="D423" s="43">
        <v>0</v>
      </c>
      <c r="E423" s="43">
        <v>31.18</v>
      </c>
      <c r="F423" s="43">
        <v>1682.17</v>
      </c>
    </row>
    <row r="424" spans="1:6" ht="14.25" customHeight="1" x14ac:dyDescent="0.2">
      <c r="A424" s="44">
        <v>45489</v>
      </c>
      <c r="B424" s="43">
        <v>23</v>
      </c>
      <c r="C424" s="43">
        <v>1553.17</v>
      </c>
      <c r="D424" s="43">
        <v>0</v>
      </c>
      <c r="E424" s="43">
        <v>27.98</v>
      </c>
      <c r="F424" s="43">
        <v>1574.8</v>
      </c>
    </row>
    <row r="425" spans="1:6" ht="14.25" customHeight="1" x14ac:dyDescent="0.2">
      <c r="A425" s="44">
        <v>45490</v>
      </c>
      <c r="B425" s="43">
        <v>0</v>
      </c>
      <c r="C425" s="43">
        <v>1531.3</v>
      </c>
      <c r="D425" s="43">
        <v>0</v>
      </c>
      <c r="E425" s="43">
        <v>50.98</v>
      </c>
      <c r="F425" s="43">
        <v>1552.93</v>
      </c>
    </row>
    <row r="426" spans="1:6" ht="14.25" customHeight="1" x14ac:dyDescent="0.2">
      <c r="A426" s="44">
        <v>45490</v>
      </c>
      <c r="B426" s="43">
        <v>1</v>
      </c>
      <c r="C426" s="43">
        <v>1430.02</v>
      </c>
      <c r="D426" s="43">
        <v>24.38</v>
      </c>
      <c r="E426" s="43">
        <v>43.38</v>
      </c>
      <c r="F426" s="43">
        <v>1451.65</v>
      </c>
    </row>
    <row r="427" spans="1:6" ht="14.25" customHeight="1" x14ac:dyDescent="0.2">
      <c r="A427" s="44">
        <v>45490</v>
      </c>
      <c r="B427" s="43">
        <v>2</v>
      </c>
      <c r="C427" s="43">
        <v>1366.61</v>
      </c>
      <c r="D427" s="43">
        <v>36.380000000000003</v>
      </c>
      <c r="E427" s="43">
        <v>0</v>
      </c>
      <c r="F427" s="43">
        <v>1388.24</v>
      </c>
    </row>
    <row r="428" spans="1:6" ht="14.25" customHeight="1" x14ac:dyDescent="0.2">
      <c r="A428" s="44">
        <v>45490</v>
      </c>
      <c r="B428" s="43">
        <v>3</v>
      </c>
      <c r="C428" s="43">
        <v>1309.21</v>
      </c>
      <c r="D428" s="43">
        <v>78.7</v>
      </c>
      <c r="E428" s="43">
        <v>0</v>
      </c>
      <c r="F428" s="43">
        <v>1330.84</v>
      </c>
    </row>
    <row r="429" spans="1:6" ht="14.25" customHeight="1" x14ac:dyDescent="0.2">
      <c r="A429" s="44">
        <v>45490</v>
      </c>
      <c r="B429" s="43">
        <v>4</v>
      </c>
      <c r="C429" s="43">
        <v>1281.6600000000001</v>
      </c>
      <c r="D429" s="43">
        <v>168.32</v>
      </c>
      <c r="E429" s="43">
        <v>0</v>
      </c>
      <c r="F429" s="43">
        <v>1303.29</v>
      </c>
    </row>
    <row r="430" spans="1:6" ht="14.25" customHeight="1" x14ac:dyDescent="0.2">
      <c r="A430" s="44">
        <v>45490</v>
      </c>
      <c r="B430" s="43">
        <v>5</v>
      </c>
      <c r="C430" s="43">
        <v>1448.57</v>
      </c>
      <c r="D430" s="43">
        <v>112.17</v>
      </c>
      <c r="E430" s="43">
        <v>0</v>
      </c>
      <c r="F430" s="43">
        <v>1470.2</v>
      </c>
    </row>
    <row r="431" spans="1:6" ht="14.25" customHeight="1" x14ac:dyDescent="0.2">
      <c r="A431" s="44">
        <v>45490</v>
      </c>
      <c r="B431" s="43">
        <v>6</v>
      </c>
      <c r="C431" s="43">
        <v>1577.68</v>
      </c>
      <c r="D431" s="43">
        <v>70.36</v>
      </c>
      <c r="E431" s="43">
        <v>0</v>
      </c>
      <c r="F431" s="43">
        <v>1599.31</v>
      </c>
    </row>
    <row r="432" spans="1:6" ht="14.25" customHeight="1" x14ac:dyDescent="0.2">
      <c r="A432" s="44">
        <v>45490</v>
      </c>
      <c r="B432" s="43">
        <v>7</v>
      </c>
      <c r="C432" s="43">
        <v>1714.48</v>
      </c>
      <c r="D432" s="43">
        <v>88.57</v>
      </c>
      <c r="E432" s="43">
        <v>0</v>
      </c>
      <c r="F432" s="43">
        <v>1736.11</v>
      </c>
    </row>
    <row r="433" spans="1:6" ht="14.25" customHeight="1" x14ac:dyDescent="0.2">
      <c r="A433" s="44">
        <v>45490</v>
      </c>
      <c r="B433" s="43">
        <v>8</v>
      </c>
      <c r="C433" s="43">
        <v>1868.13</v>
      </c>
      <c r="D433" s="43">
        <v>63.33</v>
      </c>
      <c r="E433" s="43">
        <v>0</v>
      </c>
      <c r="F433" s="43">
        <v>1889.76</v>
      </c>
    </row>
    <row r="434" spans="1:6" ht="14.25" customHeight="1" x14ac:dyDescent="0.2">
      <c r="A434" s="44">
        <v>45490</v>
      </c>
      <c r="B434" s="43">
        <v>9</v>
      </c>
      <c r="C434" s="43">
        <v>1983.21</v>
      </c>
      <c r="D434" s="43">
        <v>72.900000000000006</v>
      </c>
      <c r="E434" s="43">
        <v>0</v>
      </c>
      <c r="F434" s="43">
        <v>2004.84</v>
      </c>
    </row>
    <row r="435" spans="1:6" ht="14.25" customHeight="1" x14ac:dyDescent="0.2">
      <c r="A435" s="44">
        <v>45490</v>
      </c>
      <c r="B435" s="43">
        <v>10</v>
      </c>
      <c r="C435" s="43">
        <v>2036.89</v>
      </c>
      <c r="D435" s="43">
        <v>21.93</v>
      </c>
      <c r="E435" s="43">
        <v>17.46</v>
      </c>
      <c r="F435" s="43">
        <v>2058.52</v>
      </c>
    </row>
    <row r="436" spans="1:6" ht="14.25" customHeight="1" x14ac:dyDescent="0.2">
      <c r="A436" s="44">
        <v>45490</v>
      </c>
      <c r="B436" s="43">
        <v>11</v>
      </c>
      <c r="C436" s="43">
        <v>2126.7600000000002</v>
      </c>
      <c r="D436" s="43">
        <v>0.01</v>
      </c>
      <c r="E436" s="43">
        <v>161.66999999999999</v>
      </c>
      <c r="F436" s="43">
        <v>2148.39</v>
      </c>
    </row>
    <row r="437" spans="1:6" ht="14.25" customHeight="1" x14ac:dyDescent="0.2">
      <c r="A437" s="44">
        <v>45490</v>
      </c>
      <c r="B437" s="43">
        <v>12</v>
      </c>
      <c r="C437" s="43">
        <v>2119.63</v>
      </c>
      <c r="D437" s="43">
        <v>0</v>
      </c>
      <c r="E437" s="43">
        <v>123.04</v>
      </c>
      <c r="F437" s="43">
        <v>2141.2600000000002</v>
      </c>
    </row>
    <row r="438" spans="1:6" ht="14.25" customHeight="1" x14ac:dyDescent="0.2">
      <c r="A438" s="44">
        <v>45490</v>
      </c>
      <c r="B438" s="43">
        <v>13</v>
      </c>
      <c r="C438" s="43">
        <v>2138.52</v>
      </c>
      <c r="D438" s="43">
        <v>61.61</v>
      </c>
      <c r="E438" s="43">
        <v>0</v>
      </c>
      <c r="F438" s="43">
        <v>2160.15</v>
      </c>
    </row>
    <row r="439" spans="1:6" ht="14.25" customHeight="1" x14ac:dyDescent="0.2">
      <c r="A439" s="44">
        <v>45490</v>
      </c>
      <c r="B439" s="43">
        <v>14</v>
      </c>
      <c r="C439" s="43">
        <v>2137.91</v>
      </c>
      <c r="D439" s="43">
        <v>26.54</v>
      </c>
      <c r="E439" s="43">
        <v>1.35</v>
      </c>
      <c r="F439" s="43">
        <v>2159.54</v>
      </c>
    </row>
    <row r="440" spans="1:6" ht="14.25" customHeight="1" x14ac:dyDescent="0.2">
      <c r="A440" s="44">
        <v>45490</v>
      </c>
      <c r="B440" s="43">
        <v>15</v>
      </c>
      <c r="C440" s="43">
        <v>2220.64</v>
      </c>
      <c r="D440" s="43">
        <v>40.06</v>
      </c>
      <c r="E440" s="43">
        <v>4.4400000000000004</v>
      </c>
      <c r="F440" s="43">
        <v>2242.27</v>
      </c>
    </row>
    <row r="441" spans="1:6" ht="14.25" customHeight="1" x14ac:dyDescent="0.2">
      <c r="A441" s="44">
        <v>45490</v>
      </c>
      <c r="B441" s="43">
        <v>16</v>
      </c>
      <c r="C441" s="43">
        <v>2183.4499999999998</v>
      </c>
      <c r="D441" s="43">
        <v>28.31</v>
      </c>
      <c r="E441" s="43">
        <v>19.079999999999998</v>
      </c>
      <c r="F441" s="43">
        <v>2205.08</v>
      </c>
    </row>
    <row r="442" spans="1:6" ht="14.25" customHeight="1" x14ac:dyDescent="0.2">
      <c r="A442" s="44">
        <v>45490</v>
      </c>
      <c r="B442" s="43">
        <v>17</v>
      </c>
      <c r="C442" s="43">
        <v>2081.39</v>
      </c>
      <c r="D442" s="43">
        <v>60.77</v>
      </c>
      <c r="E442" s="43">
        <v>0</v>
      </c>
      <c r="F442" s="43">
        <v>2103.02</v>
      </c>
    </row>
    <row r="443" spans="1:6" ht="14.25" customHeight="1" x14ac:dyDescent="0.2">
      <c r="A443" s="44">
        <v>45490</v>
      </c>
      <c r="B443" s="43">
        <v>18</v>
      </c>
      <c r="C443" s="43">
        <v>2125.1</v>
      </c>
      <c r="D443" s="43">
        <v>445.69</v>
      </c>
      <c r="E443" s="43">
        <v>0</v>
      </c>
      <c r="F443" s="43">
        <v>2146.73</v>
      </c>
    </row>
    <row r="444" spans="1:6" ht="14.25" customHeight="1" x14ac:dyDescent="0.2">
      <c r="A444" s="44">
        <v>45490</v>
      </c>
      <c r="B444" s="43">
        <v>19</v>
      </c>
      <c r="C444" s="43">
        <v>1997.39</v>
      </c>
      <c r="D444" s="43">
        <v>20.88</v>
      </c>
      <c r="E444" s="43">
        <v>0.47</v>
      </c>
      <c r="F444" s="43">
        <v>2019.02</v>
      </c>
    </row>
    <row r="445" spans="1:6" ht="14.25" customHeight="1" x14ac:dyDescent="0.2">
      <c r="A445" s="44">
        <v>45490</v>
      </c>
      <c r="B445" s="43">
        <v>20</v>
      </c>
      <c r="C445" s="43">
        <v>1935.33</v>
      </c>
      <c r="D445" s="43">
        <v>36.880000000000003</v>
      </c>
      <c r="E445" s="43">
        <v>0</v>
      </c>
      <c r="F445" s="43">
        <v>1956.96</v>
      </c>
    </row>
    <row r="446" spans="1:6" ht="14.25" customHeight="1" x14ac:dyDescent="0.2">
      <c r="A446" s="44">
        <v>45490</v>
      </c>
      <c r="B446" s="43">
        <v>21</v>
      </c>
      <c r="C446" s="43">
        <v>1800.04</v>
      </c>
      <c r="D446" s="43">
        <v>129.44</v>
      </c>
      <c r="E446" s="43">
        <v>0</v>
      </c>
      <c r="F446" s="43">
        <v>1821.67</v>
      </c>
    </row>
    <row r="447" spans="1:6" ht="14.25" customHeight="1" x14ac:dyDescent="0.2">
      <c r="A447" s="44">
        <v>45490</v>
      </c>
      <c r="B447" s="43">
        <v>22</v>
      </c>
      <c r="C447" s="43">
        <v>1696.48</v>
      </c>
      <c r="D447" s="43">
        <v>45.51</v>
      </c>
      <c r="E447" s="43">
        <v>1.98</v>
      </c>
      <c r="F447" s="43">
        <v>1718.11</v>
      </c>
    </row>
    <row r="448" spans="1:6" ht="14.25" customHeight="1" x14ac:dyDescent="0.2">
      <c r="A448" s="44">
        <v>45490</v>
      </c>
      <c r="B448" s="43">
        <v>23</v>
      </c>
      <c r="C448" s="43">
        <v>1633.91</v>
      </c>
      <c r="D448" s="43">
        <v>2.67</v>
      </c>
      <c r="E448" s="43">
        <v>19.579999999999998</v>
      </c>
      <c r="F448" s="43">
        <v>1655.54</v>
      </c>
    </row>
    <row r="449" spans="1:6" ht="14.25" customHeight="1" x14ac:dyDescent="0.2">
      <c r="A449" s="44">
        <v>45491</v>
      </c>
      <c r="B449" s="43">
        <v>0</v>
      </c>
      <c r="C449" s="43">
        <v>1490.59</v>
      </c>
      <c r="D449" s="43">
        <v>92</v>
      </c>
      <c r="E449" s="43">
        <v>0</v>
      </c>
      <c r="F449" s="43">
        <v>1512.22</v>
      </c>
    </row>
    <row r="450" spans="1:6" ht="14.25" customHeight="1" x14ac:dyDescent="0.2">
      <c r="A450" s="44">
        <v>45491</v>
      </c>
      <c r="B450" s="43">
        <v>1</v>
      </c>
      <c r="C450" s="43">
        <v>1447.21</v>
      </c>
      <c r="D450" s="43">
        <v>138.9</v>
      </c>
      <c r="E450" s="43">
        <v>0</v>
      </c>
      <c r="F450" s="43">
        <v>1468.84</v>
      </c>
    </row>
    <row r="451" spans="1:6" ht="14.25" customHeight="1" x14ac:dyDescent="0.2">
      <c r="A451" s="44">
        <v>45491</v>
      </c>
      <c r="B451" s="43">
        <v>2</v>
      </c>
      <c r="C451" s="43">
        <v>1312.16</v>
      </c>
      <c r="D451" s="43">
        <v>264.41000000000003</v>
      </c>
      <c r="E451" s="43">
        <v>0</v>
      </c>
      <c r="F451" s="43">
        <v>1333.79</v>
      </c>
    </row>
    <row r="452" spans="1:6" ht="14.25" customHeight="1" x14ac:dyDescent="0.2">
      <c r="A452" s="44">
        <v>45491</v>
      </c>
      <c r="B452" s="43">
        <v>3</v>
      </c>
      <c r="C452" s="43">
        <v>1282.5999999999999</v>
      </c>
      <c r="D452" s="43">
        <v>185.56</v>
      </c>
      <c r="E452" s="43">
        <v>0</v>
      </c>
      <c r="F452" s="43">
        <v>1304.23</v>
      </c>
    </row>
    <row r="453" spans="1:6" ht="14.25" customHeight="1" x14ac:dyDescent="0.2">
      <c r="A453" s="44">
        <v>45491</v>
      </c>
      <c r="B453" s="43">
        <v>4</v>
      </c>
      <c r="C453" s="43">
        <v>1345.96</v>
      </c>
      <c r="D453" s="43">
        <v>265.62</v>
      </c>
      <c r="E453" s="43">
        <v>19.350000000000001</v>
      </c>
      <c r="F453" s="43">
        <v>1367.59</v>
      </c>
    </row>
    <row r="454" spans="1:6" ht="14.25" customHeight="1" x14ac:dyDescent="0.2">
      <c r="A454" s="44">
        <v>45491</v>
      </c>
      <c r="B454" s="43">
        <v>5</v>
      </c>
      <c r="C454" s="43">
        <v>1426.55</v>
      </c>
      <c r="D454" s="43">
        <v>283.08999999999997</v>
      </c>
      <c r="E454" s="43">
        <v>3.14</v>
      </c>
      <c r="F454" s="43">
        <v>1448.18</v>
      </c>
    </row>
    <row r="455" spans="1:6" ht="14.25" customHeight="1" x14ac:dyDescent="0.2">
      <c r="A455" s="44">
        <v>45491</v>
      </c>
      <c r="B455" s="43">
        <v>6</v>
      </c>
      <c r="C455" s="43">
        <v>1573.23</v>
      </c>
      <c r="D455" s="43">
        <v>263.20999999999998</v>
      </c>
      <c r="E455" s="43">
        <v>0</v>
      </c>
      <c r="F455" s="43">
        <v>1594.86</v>
      </c>
    </row>
    <row r="456" spans="1:6" ht="14.25" customHeight="1" x14ac:dyDescent="0.2">
      <c r="A456" s="44">
        <v>45491</v>
      </c>
      <c r="B456" s="43">
        <v>7</v>
      </c>
      <c r="C456" s="43">
        <v>1658.88</v>
      </c>
      <c r="D456" s="43">
        <v>307.02</v>
      </c>
      <c r="E456" s="43">
        <v>0</v>
      </c>
      <c r="F456" s="43">
        <v>1680.51</v>
      </c>
    </row>
    <row r="457" spans="1:6" ht="14.25" customHeight="1" x14ac:dyDescent="0.2">
      <c r="A457" s="44">
        <v>45491</v>
      </c>
      <c r="B457" s="43">
        <v>8</v>
      </c>
      <c r="C457" s="43">
        <v>1791.26</v>
      </c>
      <c r="D457" s="43">
        <v>256.33999999999997</v>
      </c>
      <c r="E457" s="43">
        <v>0</v>
      </c>
      <c r="F457" s="43">
        <v>1812.89</v>
      </c>
    </row>
    <row r="458" spans="1:6" ht="14.25" customHeight="1" x14ac:dyDescent="0.2">
      <c r="A458" s="44">
        <v>45491</v>
      </c>
      <c r="B458" s="43">
        <v>9</v>
      </c>
      <c r="C458" s="43">
        <v>1821.79</v>
      </c>
      <c r="D458" s="43">
        <v>425.59</v>
      </c>
      <c r="E458" s="43">
        <v>0</v>
      </c>
      <c r="F458" s="43">
        <v>1843.42</v>
      </c>
    </row>
    <row r="459" spans="1:6" ht="14.25" customHeight="1" x14ac:dyDescent="0.2">
      <c r="A459" s="44">
        <v>45491</v>
      </c>
      <c r="B459" s="43">
        <v>10</v>
      </c>
      <c r="C459" s="43">
        <v>1827.87</v>
      </c>
      <c r="D459" s="43">
        <v>1045.8</v>
      </c>
      <c r="E459" s="43">
        <v>0</v>
      </c>
      <c r="F459" s="43">
        <v>1849.5</v>
      </c>
    </row>
    <row r="460" spans="1:6" ht="14.25" customHeight="1" x14ac:dyDescent="0.2">
      <c r="A460" s="44">
        <v>45491</v>
      </c>
      <c r="B460" s="43">
        <v>11</v>
      </c>
      <c r="C460" s="43">
        <v>1876.52</v>
      </c>
      <c r="D460" s="43">
        <v>2932.05</v>
      </c>
      <c r="E460" s="43">
        <v>0</v>
      </c>
      <c r="F460" s="43">
        <v>1898.15</v>
      </c>
    </row>
    <row r="461" spans="1:6" ht="14.25" customHeight="1" x14ac:dyDescent="0.2">
      <c r="A461" s="44">
        <v>45491</v>
      </c>
      <c r="B461" s="43">
        <v>12</v>
      </c>
      <c r="C461" s="43">
        <v>2029.95</v>
      </c>
      <c r="D461" s="43">
        <v>718.44</v>
      </c>
      <c r="E461" s="43">
        <v>0</v>
      </c>
      <c r="F461" s="43">
        <v>2051.58</v>
      </c>
    </row>
    <row r="462" spans="1:6" ht="14.25" customHeight="1" x14ac:dyDescent="0.2">
      <c r="A462" s="44">
        <v>45491</v>
      </c>
      <c r="B462" s="43">
        <v>13</v>
      </c>
      <c r="C462" s="43">
        <v>2265.34</v>
      </c>
      <c r="D462" s="43">
        <v>591.47</v>
      </c>
      <c r="E462" s="43">
        <v>15.63</v>
      </c>
      <c r="F462" s="43">
        <v>2286.9699999999998</v>
      </c>
    </row>
    <row r="463" spans="1:6" ht="14.25" customHeight="1" x14ac:dyDescent="0.2">
      <c r="A463" s="44">
        <v>45491</v>
      </c>
      <c r="B463" s="43">
        <v>14</v>
      </c>
      <c r="C463" s="43">
        <v>2277.39</v>
      </c>
      <c r="D463" s="43">
        <v>1941.71</v>
      </c>
      <c r="E463" s="43">
        <v>0</v>
      </c>
      <c r="F463" s="43">
        <v>2299.02</v>
      </c>
    </row>
    <row r="464" spans="1:6" ht="14.25" customHeight="1" x14ac:dyDescent="0.2">
      <c r="A464" s="44">
        <v>45491</v>
      </c>
      <c r="B464" s="43">
        <v>15</v>
      </c>
      <c r="C464" s="43">
        <v>1963.96</v>
      </c>
      <c r="D464" s="43">
        <v>322.87</v>
      </c>
      <c r="E464" s="43">
        <v>25.71</v>
      </c>
      <c r="F464" s="43">
        <v>1985.59</v>
      </c>
    </row>
    <row r="465" spans="1:6" ht="14.25" customHeight="1" x14ac:dyDescent="0.2">
      <c r="A465" s="44">
        <v>45491</v>
      </c>
      <c r="B465" s="43">
        <v>16</v>
      </c>
      <c r="C465" s="43">
        <v>1984.47</v>
      </c>
      <c r="D465" s="43">
        <v>1710.81</v>
      </c>
      <c r="E465" s="43">
        <v>0</v>
      </c>
      <c r="F465" s="43">
        <v>2006.1</v>
      </c>
    </row>
    <row r="466" spans="1:6" ht="14.25" customHeight="1" x14ac:dyDescent="0.2">
      <c r="A466" s="44">
        <v>45491</v>
      </c>
      <c r="B466" s="43">
        <v>17</v>
      </c>
      <c r="C466" s="43">
        <v>1933.72</v>
      </c>
      <c r="D466" s="43">
        <v>2018.24</v>
      </c>
      <c r="E466" s="43">
        <v>0</v>
      </c>
      <c r="F466" s="43">
        <v>1955.35</v>
      </c>
    </row>
    <row r="467" spans="1:6" ht="14.25" customHeight="1" x14ac:dyDescent="0.2">
      <c r="A467" s="44">
        <v>45491</v>
      </c>
      <c r="B467" s="43">
        <v>18</v>
      </c>
      <c r="C467" s="43">
        <v>1994.55</v>
      </c>
      <c r="D467" s="43">
        <v>335.39</v>
      </c>
      <c r="E467" s="43">
        <v>45.83</v>
      </c>
      <c r="F467" s="43">
        <v>2016.18</v>
      </c>
    </row>
    <row r="468" spans="1:6" ht="14.25" customHeight="1" x14ac:dyDescent="0.2">
      <c r="A468" s="44">
        <v>45491</v>
      </c>
      <c r="B468" s="43">
        <v>19</v>
      </c>
      <c r="C468" s="43">
        <v>1944.53</v>
      </c>
      <c r="D468" s="43">
        <v>562.13</v>
      </c>
      <c r="E468" s="43">
        <v>78.8</v>
      </c>
      <c r="F468" s="43">
        <v>1966.16</v>
      </c>
    </row>
    <row r="469" spans="1:6" ht="14.25" customHeight="1" x14ac:dyDescent="0.2">
      <c r="A469" s="44">
        <v>45491</v>
      </c>
      <c r="B469" s="43">
        <v>20</v>
      </c>
      <c r="C469" s="43">
        <v>1755.43</v>
      </c>
      <c r="D469" s="43">
        <v>123.22</v>
      </c>
      <c r="E469" s="43">
        <v>175.52</v>
      </c>
      <c r="F469" s="43">
        <v>1777.06</v>
      </c>
    </row>
    <row r="470" spans="1:6" ht="14.25" customHeight="1" x14ac:dyDescent="0.2">
      <c r="A470" s="44">
        <v>45491</v>
      </c>
      <c r="B470" s="43">
        <v>21</v>
      </c>
      <c r="C470" s="43">
        <v>1686.45</v>
      </c>
      <c r="D470" s="43">
        <v>654.79999999999995</v>
      </c>
      <c r="E470" s="43">
        <v>81.33</v>
      </c>
      <c r="F470" s="43">
        <v>1708.08</v>
      </c>
    </row>
    <row r="471" spans="1:6" ht="14.25" customHeight="1" x14ac:dyDescent="0.2">
      <c r="A471" s="44">
        <v>45491</v>
      </c>
      <c r="B471" s="43">
        <v>22</v>
      </c>
      <c r="C471" s="43">
        <v>1582.07</v>
      </c>
      <c r="D471" s="43">
        <v>0</v>
      </c>
      <c r="E471" s="43">
        <v>207.25</v>
      </c>
      <c r="F471" s="43">
        <v>1603.7</v>
      </c>
    </row>
    <row r="472" spans="1:6" ht="14.25" customHeight="1" x14ac:dyDescent="0.2">
      <c r="A472" s="44">
        <v>45491</v>
      </c>
      <c r="B472" s="43">
        <v>23</v>
      </c>
      <c r="C472" s="43">
        <v>1520.12</v>
      </c>
      <c r="D472" s="43">
        <v>0</v>
      </c>
      <c r="E472" s="43">
        <v>107.45</v>
      </c>
      <c r="F472" s="43">
        <v>1541.75</v>
      </c>
    </row>
    <row r="473" spans="1:6" ht="14.25" customHeight="1" x14ac:dyDescent="0.2">
      <c r="A473" s="44">
        <v>45492</v>
      </c>
      <c r="B473" s="43">
        <v>0</v>
      </c>
      <c r="C473" s="43">
        <v>1564.52</v>
      </c>
      <c r="D473" s="43">
        <v>35.24</v>
      </c>
      <c r="E473" s="43">
        <v>3.83</v>
      </c>
      <c r="F473" s="43">
        <v>1586.15</v>
      </c>
    </row>
    <row r="474" spans="1:6" ht="14.25" customHeight="1" x14ac:dyDescent="0.2">
      <c r="A474" s="44">
        <v>45492</v>
      </c>
      <c r="B474" s="43">
        <v>1</v>
      </c>
      <c r="C474" s="43">
        <v>1472.75</v>
      </c>
      <c r="D474" s="43">
        <v>78.430000000000007</v>
      </c>
      <c r="E474" s="43">
        <v>0</v>
      </c>
      <c r="F474" s="43">
        <v>1494.38</v>
      </c>
    </row>
    <row r="475" spans="1:6" ht="14.25" customHeight="1" x14ac:dyDescent="0.2">
      <c r="A475" s="44">
        <v>45492</v>
      </c>
      <c r="B475" s="43">
        <v>2</v>
      </c>
      <c r="C475" s="43">
        <v>1368.32</v>
      </c>
      <c r="D475" s="43">
        <v>77.42</v>
      </c>
      <c r="E475" s="43">
        <v>0</v>
      </c>
      <c r="F475" s="43">
        <v>1389.95</v>
      </c>
    </row>
    <row r="476" spans="1:6" ht="14.25" customHeight="1" x14ac:dyDescent="0.2">
      <c r="A476" s="44">
        <v>45492</v>
      </c>
      <c r="B476" s="43">
        <v>3</v>
      </c>
      <c r="C476" s="43">
        <v>1305.79</v>
      </c>
      <c r="D476" s="43">
        <v>114.81</v>
      </c>
      <c r="E476" s="43">
        <v>0</v>
      </c>
      <c r="F476" s="43">
        <v>1327.42</v>
      </c>
    </row>
    <row r="477" spans="1:6" ht="14.25" customHeight="1" x14ac:dyDescent="0.2">
      <c r="A477" s="44">
        <v>45492</v>
      </c>
      <c r="B477" s="43">
        <v>4</v>
      </c>
      <c r="C477" s="43">
        <v>1299.77</v>
      </c>
      <c r="D477" s="43">
        <v>162.38999999999999</v>
      </c>
      <c r="E477" s="43">
        <v>0</v>
      </c>
      <c r="F477" s="43">
        <v>1321.4</v>
      </c>
    </row>
    <row r="478" spans="1:6" ht="14.25" customHeight="1" x14ac:dyDescent="0.2">
      <c r="A478" s="44">
        <v>45492</v>
      </c>
      <c r="B478" s="43">
        <v>5</v>
      </c>
      <c r="C478" s="43">
        <v>1461.27</v>
      </c>
      <c r="D478" s="43">
        <v>158.28</v>
      </c>
      <c r="E478" s="43">
        <v>7.11</v>
      </c>
      <c r="F478" s="43">
        <v>1482.9</v>
      </c>
    </row>
    <row r="479" spans="1:6" ht="14.25" customHeight="1" x14ac:dyDescent="0.2">
      <c r="A479" s="44">
        <v>45492</v>
      </c>
      <c r="B479" s="43">
        <v>6</v>
      </c>
      <c r="C479" s="43">
        <v>1594.77</v>
      </c>
      <c r="D479" s="43">
        <v>77.180000000000007</v>
      </c>
      <c r="E479" s="43">
        <v>0</v>
      </c>
      <c r="F479" s="43">
        <v>1616.4</v>
      </c>
    </row>
    <row r="480" spans="1:6" ht="14.25" customHeight="1" x14ac:dyDescent="0.2">
      <c r="A480" s="44">
        <v>45492</v>
      </c>
      <c r="B480" s="43">
        <v>7</v>
      </c>
      <c r="C480" s="43">
        <v>1683.55</v>
      </c>
      <c r="D480" s="43">
        <v>144.44999999999999</v>
      </c>
      <c r="E480" s="43">
        <v>0</v>
      </c>
      <c r="F480" s="43">
        <v>1705.18</v>
      </c>
    </row>
    <row r="481" spans="1:6" ht="14.25" customHeight="1" x14ac:dyDescent="0.2">
      <c r="A481" s="44">
        <v>45492</v>
      </c>
      <c r="B481" s="43">
        <v>8</v>
      </c>
      <c r="C481" s="43">
        <v>1785.44</v>
      </c>
      <c r="D481" s="43">
        <v>42.2</v>
      </c>
      <c r="E481" s="43">
        <v>5.04</v>
      </c>
      <c r="F481" s="43">
        <v>1807.07</v>
      </c>
    </row>
    <row r="482" spans="1:6" ht="14.25" customHeight="1" x14ac:dyDescent="0.2">
      <c r="A482" s="44">
        <v>45492</v>
      </c>
      <c r="B482" s="43">
        <v>9</v>
      </c>
      <c r="C482" s="43">
        <v>1806.49</v>
      </c>
      <c r="D482" s="43">
        <v>52.03</v>
      </c>
      <c r="E482" s="43">
        <v>101.23</v>
      </c>
      <c r="F482" s="43">
        <v>1828.12</v>
      </c>
    </row>
    <row r="483" spans="1:6" ht="14.25" customHeight="1" x14ac:dyDescent="0.2">
      <c r="A483" s="44">
        <v>45492</v>
      </c>
      <c r="B483" s="43">
        <v>10</v>
      </c>
      <c r="C483" s="43">
        <v>1810.51</v>
      </c>
      <c r="D483" s="43">
        <v>211.68</v>
      </c>
      <c r="E483" s="43">
        <v>0</v>
      </c>
      <c r="F483" s="43">
        <v>1832.14</v>
      </c>
    </row>
    <row r="484" spans="1:6" ht="14.25" customHeight="1" x14ac:dyDescent="0.2">
      <c r="A484" s="44">
        <v>45492</v>
      </c>
      <c r="B484" s="43">
        <v>11</v>
      </c>
      <c r="C484" s="43">
        <v>1868.9</v>
      </c>
      <c r="D484" s="43">
        <v>3.56</v>
      </c>
      <c r="E484" s="43">
        <v>136.13999999999999</v>
      </c>
      <c r="F484" s="43">
        <v>1890.53</v>
      </c>
    </row>
    <row r="485" spans="1:6" ht="14.25" customHeight="1" x14ac:dyDescent="0.2">
      <c r="A485" s="44">
        <v>45492</v>
      </c>
      <c r="B485" s="43">
        <v>12</v>
      </c>
      <c r="C485" s="43">
        <v>1873.78</v>
      </c>
      <c r="D485" s="43">
        <v>4.45</v>
      </c>
      <c r="E485" s="43">
        <v>135.43</v>
      </c>
      <c r="F485" s="43">
        <v>1895.41</v>
      </c>
    </row>
    <row r="486" spans="1:6" ht="14.25" customHeight="1" x14ac:dyDescent="0.2">
      <c r="A486" s="44">
        <v>45492</v>
      </c>
      <c r="B486" s="43">
        <v>13</v>
      </c>
      <c r="C486" s="43">
        <v>1994.65</v>
      </c>
      <c r="D486" s="43">
        <v>45.87</v>
      </c>
      <c r="E486" s="43">
        <v>76.89</v>
      </c>
      <c r="F486" s="43">
        <v>2016.28</v>
      </c>
    </row>
    <row r="487" spans="1:6" ht="14.25" customHeight="1" x14ac:dyDescent="0.2">
      <c r="A487" s="44">
        <v>45492</v>
      </c>
      <c r="B487" s="43">
        <v>14</v>
      </c>
      <c r="C487" s="43">
        <v>2072.5</v>
      </c>
      <c r="D487" s="43">
        <v>13.24</v>
      </c>
      <c r="E487" s="43">
        <v>80.819999999999993</v>
      </c>
      <c r="F487" s="43">
        <v>2094.13</v>
      </c>
    </row>
    <row r="488" spans="1:6" ht="14.25" customHeight="1" x14ac:dyDescent="0.2">
      <c r="A488" s="44">
        <v>45492</v>
      </c>
      <c r="B488" s="43">
        <v>15</v>
      </c>
      <c r="C488" s="43">
        <v>1938.66</v>
      </c>
      <c r="D488" s="43">
        <v>19.82</v>
      </c>
      <c r="E488" s="43">
        <v>57.1</v>
      </c>
      <c r="F488" s="43">
        <v>1960.29</v>
      </c>
    </row>
    <row r="489" spans="1:6" ht="14.25" customHeight="1" x14ac:dyDescent="0.2">
      <c r="A489" s="44">
        <v>45492</v>
      </c>
      <c r="B489" s="43">
        <v>16</v>
      </c>
      <c r="C489" s="43">
        <v>1929.24</v>
      </c>
      <c r="D489" s="43">
        <v>78.25</v>
      </c>
      <c r="E489" s="43">
        <v>27.87</v>
      </c>
      <c r="F489" s="43">
        <v>1950.87</v>
      </c>
    </row>
    <row r="490" spans="1:6" ht="14.25" customHeight="1" x14ac:dyDescent="0.2">
      <c r="A490" s="44">
        <v>45492</v>
      </c>
      <c r="B490" s="43">
        <v>17</v>
      </c>
      <c r="C490" s="43">
        <v>1950.88</v>
      </c>
      <c r="D490" s="43">
        <v>128.52000000000001</v>
      </c>
      <c r="E490" s="43">
        <v>4.8</v>
      </c>
      <c r="F490" s="43">
        <v>1972.51</v>
      </c>
    </row>
    <row r="491" spans="1:6" ht="14.25" customHeight="1" x14ac:dyDescent="0.2">
      <c r="A491" s="44">
        <v>45492</v>
      </c>
      <c r="B491" s="43">
        <v>18</v>
      </c>
      <c r="C491" s="43">
        <v>1976.59</v>
      </c>
      <c r="D491" s="43">
        <v>34.5</v>
      </c>
      <c r="E491" s="43">
        <v>0</v>
      </c>
      <c r="F491" s="43">
        <v>1998.22</v>
      </c>
    </row>
    <row r="492" spans="1:6" ht="14.25" customHeight="1" x14ac:dyDescent="0.2">
      <c r="A492" s="44">
        <v>45492</v>
      </c>
      <c r="B492" s="43">
        <v>19</v>
      </c>
      <c r="C492" s="43">
        <v>1912.38</v>
      </c>
      <c r="D492" s="43">
        <v>48.22</v>
      </c>
      <c r="E492" s="43">
        <v>0.2</v>
      </c>
      <c r="F492" s="43">
        <v>1934.01</v>
      </c>
    </row>
    <row r="493" spans="1:6" ht="14.25" customHeight="1" x14ac:dyDescent="0.2">
      <c r="A493" s="44">
        <v>45492</v>
      </c>
      <c r="B493" s="43">
        <v>20</v>
      </c>
      <c r="C493" s="43">
        <v>1881.16</v>
      </c>
      <c r="D493" s="43">
        <v>37.74</v>
      </c>
      <c r="E493" s="43">
        <v>22.9</v>
      </c>
      <c r="F493" s="43">
        <v>1902.79</v>
      </c>
    </row>
    <row r="494" spans="1:6" ht="14.25" customHeight="1" x14ac:dyDescent="0.2">
      <c r="A494" s="44">
        <v>45492</v>
      </c>
      <c r="B494" s="43">
        <v>21</v>
      </c>
      <c r="C494" s="43">
        <v>1797.82</v>
      </c>
      <c r="D494" s="43">
        <v>0</v>
      </c>
      <c r="E494" s="43">
        <v>143.97</v>
      </c>
      <c r="F494" s="43">
        <v>1819.45</v>
      </c>
    </row>
    <row r="495" spans="1:6" ht="14.25" customHeight="1" x14ac:dyDescent="0.2">
      <c r="A495" s="44">
        <v>45492</v>
      </c>
      <c r="B495" s="43">
        <v>22</v>
      </c>
      <c r="C495" s="43">
        <v>1721.43</v>
      </c>
      <c r="D495" s="43">
        <v>54.21</v>
      </c>
      <c r="E495" s="43">
        <v>4.0199999999999996</v>
      </c>
      <c r="F495" s="43">
        <v>1743.06</v>
      </c>
    </row>
    <row r="496" spans="1:6" ht="14.25" customHeight="1" x14ac:dyDescent="0.2">
      <c r="A496" s="44">
        <v>45492</v>
      </c>
      <c r="B496" s="43">
        <v>23</v>
      </c>
      <c r="C496" s="43">
        <v>1642.2</v>
      </c>
      <c r="D496" s="43">
        <v>10.09</v>
      </c>
      <c r="E496" s="43">
        <v>302.95999999999998</v>
      </c>
      <c r="F496" s="43">
        <v>1663.83</v>
      </c>
    </row>
    <row r="497" spans="1:6" ht="14.25" customHeight="1" x14ac:dyDescent="0.2">
      <c r="A497" s="44">
        <v>45493</v>
      </c>
      <c r="B497" s="43">
        <v>0</v>
      </c>
      <c r="C497" s="43">
        <v>1557.57</v>
      </c>
      <c r="D497" s="43">
        <v>10.07</v>
      </c>
      <c r="E497" s="43">
        <v>9.74</v>
      </c>
      <c r="F497" s="43">
        <v>1579.2</v>
      </c>
    </row>
    <row r="498" spans="1:6" ht="14.25" customHeight="1" x14ac:dyDescent="0.2">
      <c r="A498" s="44">
        <v>45493</v>
      </c>
      <c r="B498" s="43">
        <v>1</v>
      </c>
      <c r="C498" s="43">
        <v>1474.74</v>
      </c>
      <c r="D498" s="43">
        <v>61.68</v>
      </c>
      <c r="E498" s="43">
        <v>0</v>
      </c>
      <c r="F498" s="43">
        <v>1496.37</v>
      </c>
    </row>
    <row r="499" spans="1:6" ht="14.25" customHeight="1" x14ac:dyDescent="0.2">
      <c r="A499" s="44">
        <v>45493</v>
      </c>
      <c r="B499" s="43">
        <v>2</v>
      </c>
      <c r="C499" s="43">
        <v>1398.7</v>
      </c>
      <c r="D499" s="43">
        <v>91.76</v>
      </c>
      <c r="E499" s="43">
        <v>0</v>
      </c>
      <c r="F499" s="43">
        <v>1420.33</v>
      </c>
    </row>
    <row r="500" spans="1:6" ht="14.25" customHeight="1" x14ac:dyDescent="0.2">
      <c r="A500" s="44">
        <v>45493</v>
      </c>
      <c r="B500" s="43">
        <v>3</v>
      </c>
      <c r="C500" s="43">
        <v>1328.17</v>
      </c>
      <c r="D500" s="43">
        <v>214.81</v>
      </c>
      <c r="E500" s="43">
        <v>0</v>
      </c>
      <c r="F500" s="43">
        <v>1349.8</v>
      </c>
    </row>
    <row r="501" spans="1:6" ht="14.25" customHeight="1" x14ac:dyDescent="0.2">
      <c r="A501" s="44">
        <v>45493</v>
      </c>
      <c r="B501" s="43">
        <v>4</v>
      </c>
      <c r="C501" s="43">
        <v>1404.6</v>
      </c>
      <c r="D501" s="43">
        <v>175.56</v>
      </c>
      <c r="E501" s="43">
        <v>0</v>
      </c>
      <c r="F501" s="43">
        <v>1426.23</v>
      </c>
    </row>
    <row r="502" spans="1:6" ht="14.25" customHeight="1" x14ac:dyDescent="0.2">
      <c r="A502" s="44">
        <v>45493</v>
      </c>
      <c r="B502" s="43">
        <v>5</v>
      </c>
      <c r="C502" s="43">
        <v>1435.28</v>
      </c>
      <c r="D502" s="43">
        <v>184.7</v>
      </c>
      <c r="E502" s="43">
        <v>0</v>
      </c>
      <c r="F502" s="43">
        <v>1456.91</v>
      </c>
    </row>
    <row r="503" spans="1:6" ht="14.25" customHeight="1" x14ac:dyDescent="0.2">
      <c r="A503" s="44">
        <v>45493</v>
      </c>
      <c r="B503" s="43">
        <v>6</v>
      </c>
      <c r="C503" s="43">
        <v>1559.86</v>
      </c>
      <c r="D503" s="43">
        <v>114.11</v>
      </c>
      <c r="E503" s="43">
        <v>0</v>
      </c>
      <c r="F503" s="43">
        <v>1581.49</v>
      </c>
    </row>
    <row r="504" spans="1:6" ht="14.25" customHeight="1" x14ac:dyDescent="0.2">
      <c r="A504" s="44">
        <v>45493</v>
      </c>
      <c r="B504" s="43">
        <v>7</v>
      </c>
      <c r="C504" s="43">
        <v>1694.38</v>
      </c>
      <c r="D504" s="43">
        <v>207.35</v>
      </c>
      <c r="E504" s="43">
        <v>0</v>
      </c>
      <c r="F504" s="43">
        <v>1716.01</v>
      </c>
    </row>
    <row r="505" spans="1:6" ht="14.25" customHeight="1" x14ac:dyDescent="0.2">
      <c r="A505" s="44">
        <v>45493</v>
      </c>
      <c r="B505" s="43">
        <v>8</v>
      </c>
      <c r="C505" s="43">
        <v>1901.52</v>
      </c>
      <c r="D505" s="43">
        <v>183.81</v>
      </c>
      <c r="E505" s="43">
        <v>0</v>
      </c>
      <c r="F505" s="43">
        <v>1923.15</v>
      </c>
    </row>
    <row r="506" spans="1:6" ht="14.25" customHeight="1" x14ac:dyDescent="0.2">
      <c r="A506" s="44">
        <v>45493</v>
      </c>
      <c r="B506" s="43">
        <v>9</v>
      </c>
      <c r="C506" s="43">
        <v>1989.71</v>
      </c>
      <c r="D506" s="43">
        <v>253.94</v>
      </c>
      <c r="E506" s="43">
        <v>0</v>
      </c>
      <c r="F506" s="43">
        <v>2011.34</v>
      </c>
    </row>
    <row r="507" spans="1:6" ht="14.25" customHeight="1" x14ac:dyDescent="0.2">
      <c r="A507" s="44">
        <v>45493</v>
      </c>
      <c r="B507" s="43">
        <v>10</v>
      </c>
      <c r="C507" s="43">
        <v>2047.14</v>
      </c>
      <c r="D507" s="43">
        <v>121.85</v>
      </c>
      <c r="E507" s="43">
        <v>0.02</v>
      </c>
      <c r="F507" s="43">
        <v>2068.77</v>
      </c>
    </row>
    <row r="508" spans="1:6" ht="14.25" customHeight="1" x14ac:dyDescent="0.2">
      <c r="A508" s="44">
        <v>45493</v>
      </c>
      <c r="B508" s="43">
        <v>11</v>
      </c>
      <c r="C508" s="43">
        <v>2010.09</v>
      </c>
      <c r="D508" s="43">
        <v>211.9</v>
      </c>
      <c r="E508" s="43">
        <v>0</v>
      </c>
      <c r="F508" s="43">
        <v>2031.72</v>
      </c>
    </row>
    <row r="509" spans="1:6" ht="14.25" customHeight="1" x14ac:dyDescent="0.2">
      <c r="A509" s="44">
        <v>45493</v>
      </c>
      <c r="B509" s="43">
        <v>12</v>
      </c>
      <c r="C509" s="43">
        <v>2002.14</v>
      </c>
      <c r="D509" s="43">
        <v>194.96</v>
      </c>
      <c r="E509" s="43">
        <v>0</v>
      </c>
      <c r="F509" s="43">
        <v>2023.77</v>
      </c>
    </row>
    <row r="510" spans="1:6" ht="14.25" customHeight="1" x14ac:dyDescent="0.2">
      <c r="A510" s="44">
        <v>45493</v>
      </c>
      <c r="B510" s="43">
        <v>13</v>
      </c>
      <c r="C510" s="43">
        <v>2002.91</v>
      </c>
      <c r="D510" s="43">
        <v>227.08</v>
      </c>
      <c r="E510" s="43">
        <v>0</v>
      </c>
      <c r="F510" s="43">
        <v>2024.54</v>
      </c>
    </row>
    <row r="511" spans="1:6" ht="14.25" customHeight="1" x14ac:dyDescent="0.2">
      <c r="A511" s="44">
        <v>45493</v>
      </c>
      <c r="B511" s="43">
        <v>14</v>
      </c>
      <c r="C511" s="43">
        <v>1987.46</v>
      </c>
      <c r="D511" s="43">
        <v>202.55</v>
      </c>
      <c r="E511" s="43">
        <v>0</v>
      </c>
      <c r="F511" s="43">
        <v>2009.09</v>
      </c>
    </row>
    <row r="512" spans="1:6" ht="14.25" customHeight="1" x14ac:dyDescent="0.2">
      <c r="A512" s="44">
        <v>45493</v>
      </c>
      <c r="B512" s="43">
        <v>15</v>
      </c>
      <c r="C512" s="43">
        <v>2023.32</v>
      </c>
      <c r="D512" s="43">
        <v>221.15</v>
      </c>
      <c r="E512" s="43">
        <v>0</v>
      </c>
      <c r="F512" s="43">
        <v>2044.95</v>
      </c>
    </row>
    <row r="513" spans="1:6" ht="14.25" customHeight="1" x14ac:dyDescent="0.2">
      <c r="A513" s="44">
        <v>45493</v>
      </c>
      <c r="B513" s="43">
        <v>16</v>
      </c>
      <c r="C513" s="43">
        <v>2087.67</v>
      </c>
      <c r="D513" s="43">
        <v>88.18</v>
      </c>
      <c r="E513" s="43">
        <v>0.56000000000000005</v>
      </c>
      <c r="F513" s="43">
        <v>2109.3000000000002</v>
      </c>
    </row>
    <row r="514" spans="1:6" ht="14.25" customHeight="1" x14ac:dyDescent="0.2">
      <c r="A514" s="44">
        <v>45493</v>
      </c>
      <c r="B514" s="43">
        <v>17</v>
      </c>
      <c r="C514" s="43">
        <v>2014.46</v>
      </c>
      <c r="D514" s="43">
        <v>11.27</v>
      </c>
      <c r="E514" s="43">
        <v>22.95</v>
      </c>
      <c r="F514" s="43">
        <v>2036.09</v>
      </c>
    </row>
    <row r="515" spans="1:6" ht="14.25" customHeight="1" x14ac:dyDescent="0.2">
      <c r="A515" s="44">
        <v>45493</v>
      </c>
      <c r="B515" s="43">
        <v>18</v>
      </c>
      <c r="C515" s="43">
        <v>1994.99</v>
      </c>
      <c r="D515" s="43">
        <v>6.46</v>
      </c>
      <c r="E515" s="43">
        <v>19.09</v>
      </c>
      <c r="F515" s="43">
        <v>2016.62</v>
      </c>
    </row>
    <row r="516" spans="1:6" ht="14.25" customHeight="1" x14ac:dyDescent="0.2">
      <c r="A516" s="44">
        <v>45493</v>
      </c>
      <c r="B516" s="43">
        <v>19</v>
      </c>
      <c r="C516" s="43">
        <v>1972.13</v>
      </c>
      <c r="D516" s="43">
        <v>21.58</v>
      </c>
      <c r="E516" s="43">
        <v>25.62</v>
      </c>
      <c r="F516" s="43">
        <v>1993.76</v>
      </c>
    </row>
    <row r="517" spans="1:6" ht="14.25" customHeight="1" x14ac:dyDescent="0.2">
      <c r="A517" s="44">
        <v>45493</v>
      </c>
      <c r="B517" s="43">
        <v>20</v>
      </c>
      <c r="C517" s="43">
        <v>1921.54</v>
      </c>
      <c r="D517" s="43">
        <v>0</v>
      </c>
      <c r="E517" s="43">
        <v>57.99</v>
      </c>
      <c r="F517" s="43">
        <v>1943.17</v>
      </c>
    </row>
    <row r="518" spans="1:6" ht="14.25" customHeight="1" x14ac:dyDescent="0.2">
      <c r="A518" s="44">
        <v>45493</v>
      </c>
      <c r="B518" s="43">
        <v>21</v>
      </c>
      <c r="C518" s="43">
        <v>1831.06</v>
      </c>
      <c r="D518" s="43">
        <v>0</v>
      </c>
      <c r="E518" s="43">
        <v>124.62</v>
      </c>
      <c r="F518" s="43">
        <v>1852.69</v>
      </c>
    </row>
    <row r="519" spans="1:6" ht="14.25" customHeight="1" x14ac:dyDescent="0.2">
      <c r="A519" s="44">
        <v>45493</v>
      </c>
      <c r="B519" s="43">
        <v>22</v>
      </c>
      <c r="C519" s="43">
        <v>1746.25</v>
      </c>
      <c r="D519" s="43">
        <v>0.02</v>
      </c>
      <c r="E519" s="43">
        <v>196.85</v>
      </c>
      <c r="F519" s="43">
        <v>1767.88</v>
      </c>
    </row>
    <row r="520" spans="1:6" ht="14.25" customHeight="1" x14ac:dyDescent="0.2">
      <c r="A520" s="44">
        <v>45493</v>
      </c>
      <c r="B520" s="43">
        <v>23</v>
      </c>
      <c r="C520" s="43">
        <v>1664.01</v>
      </c>
      <c r="D520" s="43">
        <v>8.58</v>
      </c>
      <c r="E520" s="43">
        <v>248.58</v>
      </c>
      <c r="F520" s="43">
        <v>1685.64</v>
      </c>
    </row>
    <row r="521" spans="1:6" ht="14.25" customHeight="1" x14ac:dyDescent="0.2">
      <c r="A521" s="44">
        <v>45494</v>
      </c>
      <c r="B521" s="43">
        <v>0</v>
      </c>
      <c r="C521" s="43">
        <v>1632.81</v>
      </c>
      <c r="D521" s="43">
        <v>0</v>
      </c>
      <c r="E521" s="43">
        <v>198.67</v>
      </c>
      <c r="F521" s="43">
        <v>1654.44</v>
      </c>
    </row>
    <row r="522" spans="1:6" ht="14.25" customHeight="1" x14ac:dyDescent="0.2">
      <c r="A522" s="44">
        <v>45494</v>
      </c>
      <c r="B522" s="43">
        <v>1</v>
      </c>
      <c r="C522" s="43">
        <v>1526.12</v>
      </c>
      <c r="D522" s="43">
        <v>0</v>
      </c>
      <c r="E522" s="43">
        <v>42.31</v>
      </c>
      <c r="F522" s="43">
        <v>1547.75</v>
      </c>
    </row>
    <row r="523" spans="1:6" ht="14.25" customHeight="1" x14ac:dyDescent="0.2">
      <c r="A523" s="44">
        <v>45494</v>
      </c>
      <c r="B523" s="43">
        <v>2</v>
      </c>
      <c r="C523" s="43">
        <v>1450.31</v>
      </c>
      <c r="D523" s="43">
        <v>0</v>
      </c>
      <c r="E523" s="43">
        <v>129.06</v>
      </c>
      <c r="F523" s="43">
        <v>1471.94</v>
      </c>
    </row>
    <row r="524" spans="1:6" ht="14.25" customHeight="1" x14ac:dyDescent="0.2">
      <c r="A524" s="44">
        <v>45494</v>
      </c>
      <c r="B524" s="43">
        <v>3</v>
      </c>
      <c r="C524" s="43">
        <v>1386.49</v>
      </c>
      <c r="D524" s="43">
        <v>6.17</v>
      </c>
      <c r="E524" s="43">
        <v>71.430000000000007</v>
      </c>
      <c r="F524" s="43">
        <v>1408.12</v>
      </c>
    </row>
    <row r="525" spans="1:6" ht="14.25" customHeight="1" x14ac:dyDescent="0.2">
      <c r="A525" s="44">
        <v>45494</v>
      </c>
      <c r="B525" s="43">
        <v>4</v>
      </c>
      <c r="C525" s="43">
        <v>1387.24</v>
      </c>
      <c r="D525" s="43">
        <v>5.89</v>
      </c>
      <c r="E525" s="43">
        <v>80.39</v>
      </c>
      <c r="F525" s="43">
        <v>1408.87</v>
      </c>
    </row>
    <row r="526" spans="1:6" ht="14.25" customHeight="1" x14ac:dyDescent="0.2">
      <c r="A526" s="44">
        <v>45494</v>
      </c>
      <c r="B526" s="43">
        <v>5</v>
      </c>
      <c r="C526" s="43">
        <v>1419.68</v>
      </c>
      <c r="D526" s="43">
        <v>0</v>
      </c>
      <c r="E526" s="43">
        <v>8.52</v>
      </c>
      <c r="F526" s="43">
        <v>1441.31</v>
      </c>
    </row>
    <row r="527" spans="1:6" ht="14.25" customHeight="1" x14ac:dyDescent="0.2">
      <c r="A527" s="44">
        <v>45494</v>
      </c>
      <c r="B527" s="43">
        <v>6</v>
      </c>
      <c r="C527" s="43">
        <v>1507.73</v>
      </c>
      <c r="D527" s="43">
        <v>0</v>
      </c>
      <c r="E527" s="43">
        <v>68.900000000000006</v>
      </c>
      <c r="F527" s="43">
        <v>1529.36</v>
      </c>
    </row>
    <row r="528" spans="1:6" ht="14.25" customHeight="1" x14ac:dyDescent="0.2">
      <c r="A528" s="44">
        <v>45494</v>
      </c>
      <c r="B528" s="43">
        <v>7</v>
      </c>
      <c r="C528" s="43">
        <v>1675.98</v>
      </c>
      <c r="D528" s="43">
        <v>5.83</v>
      </c>
      <c r="E528" s="43">
        <v>32.83</v>
      </c>
      <c r="F528" s="43">
        <v>1697.61</v>
      </c>
    </row>
    <row r="529" spans="1:6" ht="14.25" customHeight="1" x14ac:dyDescent="0.2">
      <c r="A529" s="44">
        <v>45494</v>
      </c>
      <c r="B529" s="43">
        <v>8</v>
      </c>
      <c r="C529" s="43">
        <v>1931.3</v>
      </c>
      <c r="D529" s="43">
        <v>0.3</v>
      </c>
      <c r="E529" s="43">
        <v>23.89</v>
      </c>
      <c r="F529" s="43">
        <v>1952.93</v>
      </c>
    </row>
    <row r="530" spans="1:6" ht="14.25" customHeight="1" x14ac:dyDescent="0.2">
      <c r="A530" s="44">
        <v>45494</v>
      </c>
      <c r="B530" s="43">
        <v>9</v>
      </c>
      <c r="C530" s="43">
        <v>2084.04</v>
      </c>
      <c r="D530" s="43">
        <v>0</v>
      </c>
      <c r="E530" s="43">
        <v>102.89</v>
      </c>
      <c r="F530" s="43">
        <v>2105.67</v>
      </c>
    </row>
    <row r="531" spans="1:6" ht="14.25" customHeight="1" x14ac:dyDescent="0.2">
      <c r="A531" s="44">
        <v>45494</v>
      </c>
      <c r="B531" s="43">
        <v>10</v>
      </c>
      <c r="C531" s="43">
        <v>2128.52</v>
      </c>
      <c r="D531" s="43">
        <v>0</v>
      </c>
      <c r="E531" s="43">
        <v>113.86</v>
      </c>
      <c r="F531" s="43">
        <v>2150.15</v>
      </c>
    </row>
    <row r="532" spans="1:6" ht="14.25" customHeight="1" x14ac:dyDescent="0.2">
      <c r="A532" s="44">
        <v>45494</v>
      </c>
      <c r="B532" s="43">
        <v>11</v>
      </c>
      <c r="C532" s="43">
        <v>2219.65</v>
      </c>
      <c r="D532" s="43">
        <v>0</v>
      </c>
      <c r="E532" s="43">
        <v>197.12</v>
      </c>
      <c r="F532" s="43">
        <v>2241.2800000000002</v>
      </c>
    </row>
    <row r="533" spans="1:6" ht="14.25" customHeight="1" x14ac:dyDescent="0.2">
      <c r="A533" s="44">
        <v>45494</v>
      </c>
      <c r="B533" s="43">
        <v>12</v>
      </c>
      <c r="C533" s="43">
        <v>2118.81</v>
      </c>
      <c r="D533" s="43">
        <v>0</v>
      </c>
      <c r="E533" s="43">
        <v>151.9</v>
      </c>
      <c r="F533" s="43">
        <v>2140.44</v>
      </c>
    </row>
    <row r="534" spans="1:6" ht="14.25" customHeight="1" x14ac:dyDescent="0.2">
      <c r="A534" s="44">
        <v>45494</v>
      </c>
      <c r="B534" s="43">
        <v>13</v>
      </c>
      <c r="C534" s="43">
        <v>2134.16</v>
      </c>
      <c r="D534" s="43">
        <v>0</v>
      </c>
      <c r="E534" s="43">
        <v>149.37</v>
      </c>
      <c r="F534" s="43">
        <v>2155.79</v>
      </c>
    </row>
    <row r="535" spans="1:6" ht="14.25" customHeight="1" x14ac:dyDescent="0.2">
      <c r="A535" s="44">
        <v>45494</v>
      </c>
      <c r="B535" s="43">
        <v>14</v>
      </c>
      <c r="C535" s="43">
        <v>2131.38</v>
      </c>
      <c r="D535" s="43">
        <v>0</v>
      </c>
      <c r="E535" s="43">
        <v>114.16</v>
      </c>
      <c r="F535" s="43">
        <v>2153.0100000000002</v>
      </c>
    </row>
    <row r="536" spans="1:6" ht="14.25" customHeight="1" x14ac:dyDescent="0.2">
      <c r="A536" s="44">
        <v>45494</v>
      </c>
      <c r="B536" s="43">
        <v>15</v>
      </c>
      <c r="C536" s="43">
        <v>2155.1</v>
      </c>
      <c r="D536" s="43">
        <v>0</v>
      </c>
      <c r="E536" s="43">
        <v>136.25</v>
      </c>
      <c r="F536" s="43">
        <v>2176.73</v>
      </c>
    </row>
    <row r="537" spans="1:6" ht="14.25" customHeight="1" x14ac:dyDescent="0.2">
      <c r="A537" s="44">
        <v>45494</v>
      </c>
      <c r="B537" s="43">
        <v>16</v>
      </c>
      <c r="C537" s="43">
        <v>2250.84</v>
      </c>
      <c r="D537" s="43">
        <v>8.18</v>
      </c>
      <c r="E537" s="43">
        <v>26.76</v>
      </c>
      <c r="F537" s="43">
        <v>2272.4699999999998</v>
      </c>
    </row>
    <row r="538" spans="1:6" ht="14.25" customHeight="1" x14ac:dyDescent="0.2">
      <c r="A538" s="44">
        <v>45494</v>
      </c>
      <c r="B538" s="43">
        <v>17</v>
      </c>
      <c r="C538" s="43">
        <v>2249.83</v>
      </c>
      <c r="D538" s="43">
        <v>12.65</v>
      </c>
      <c r="E538" s="43">
        <v>19.05</v>
      </c>
      <c r="F538" s="43">
        <v>2271.46</v>
      </c>
    </row>
    <row r="539" spans="1:6" ht="14.25" customHeight="1" x14ac:dyDescent="0.2">
      <c r="A539" s="44">
        <v>45494</v>
      </c>
      <c r="B539" s="43">
        <v>18</v>
      </c>
      <c r="C539" s="43">
        <v>2206.15</v>
      </c>
      <c r="D539" s="43">
        <v>88.76</v>
      </c>
      <c r="E539" s="43">
        <v>0</v>
      </c>
      <c r="F539" s="43">
        <v>2227.7800000000002</v>
      </c>
    </row>
    <row r="540" spans="1:6" ht="14.25" customHeight="1" x14ac:dyDescent="0.2">
      <c r="A540" s="44">
        <v>45494</v>
      </c>
      <c r="B540" s="43">
        <v>19</v>
      </c>
      <c r="C540" s="43">
        <v>2175.39</v>
      </c>
      <c r="D540" s="43">
        <v>0</v>
      </c>
      <c r="E540" s="43">
        <v>116.71</v>
      </c>
      <c r="F540" s="43">
        <v>2197.02</v>
      </c>
    </row>
    <row r="541" spans="1:6" ht="14.25" customHeight="1" x14ac:dyDescent="0.2">
      <c r="A541" s="44">
        <v>45494</v>
      </c>
      <c r="B541" s="43">
        <v>20</v>
      </c>
      <c r="C541" s="43">
        <v>2043.63</v>
      </c>
      <c r="D541" s="43">
        <v>0</v>
      </c>
      <c r="E541" s="43">
        <v>56.76</v>
      </c>
      <c r="F541" s="43">
        <v>2065.2600000000002</v>
      </c>
    </row>
    <row r="542" spans="1:6" ht="14.25" customHeight="1" x14ac:dyDescent="0.2">
      <c r="A542" s="44">
        <v>45494</v>
      </c>
      <c r="B542" s="43">
        <v>21</v>
      </c>
      <c r="C542" s="43">
        <v>1939.09</v>
      </c>
      <c r="D542" s="43">
        <v>0</v>
      </c>
      <c r="E542" s="43">
        <v>284.20999999999998</v>
      </c>
      <c r="F542" s="43">
        <v>1960.72</v>
      </c>
    </row>
    <row r="543" spans="1:6" ht="14.25" customHeight="1" x14ac:dyDescent="0.2">
      <c r="A543" s="44">
        <v>45494</v>
      </c>
      <c r="B543" s="43">
        <v>22</v>
      </c>
      <c r="C543" s="43">
        <v>1761.66</v>
      </c>
      <c r="D543" s="43">
        <v>0</v>
      </c>
      <c r="E543" s="43">
        <v>298.62</v>
      </c>
      <c r="F543" s="43">
        <v>1783.29</v>
      </c>
    </row>
    <row r="544" spans="1:6" ht="14.25" customHeight="1" x14ac:dyDescent="0.2">
      <c r="A544" s="44">
        <v>45494</v>
      </c>
      <c r="B544" s="43">
        <v>23</v>
      </c>
      <c r="C544" s="43">
        <v>1673.43</v>
      </c>
      <c r="D544" s="43">
        <v>0</v>
      </c>
      <c r="E544" s="43">
        <v>261.68</v>
      </c>
      <c r="F544" s="43">
        <v>1695.06</v>
      </c>
    </row>
    <row r="545" spans="1:6" ht="14.25" customHeight="1" x14ac:dyDescent="0.2">
      <c r="A545" s="44">
        <v>45495</v>
      </c>
      <c r="B545" s="43">
        <v>0</v>
      </c>
      <c r="C545" s="43">
        <v>1572.23</v>
      </c>
      <c r="D545" s="43">
        <v>0</v>
      </c>
      <c r="E545" s="43">
        <v>107.28</v>
      </c>
      <c r="F545" s="43">
        <v>1593.86</v>
      </c>
    </row>
    <row r="546" spans="1:6" ht="14.25" customHeight="1" x14ac:dyDescent="0.2">
      <c r="A546" s="44">
        <v>45495</v>
      </c>
      <c r="B546" s="43">
        <v>1</v>
      </c>
      <c r="C546" s="43">
        <v>1515.05</v>
      </c>
      <c r="D546" s="43">
        <v>0</v>
      </c>
      <c r="E546" s="43">
        <v>161.78</v>
      </c>
      <c r="F546" s="43">
        <v>1536.68</v>
      </c>
    </row>
    <row r="547" spans="1:6" ht="14.25" customHeight="1" x14ac:dyDescent="0.2">
      <c r="A547" s="44">
        <v>45495</v>
      </c>
      <c r="B547" s="43">
        <v>2</v>
      </c>
      <c r="C547" s="43">
        <v>1449.89</v>
      </c>
      <c r="D547" s="43">
        <v>0</v>
      </c>
      <c r="E547" s="43">
        <v>126.13</v>
      </c>
      <c r="F547" s="43">
        <v>1471.52</v>
      </c>
    </row>
    <row r="548" spans="1:6" ht="14.25" customHeight="1" x14ac:dyDescent="0.2">
      <c r="A548" s="44">
        <v>45495</v>
      </c>
      <c r="B548" s="43">
        <v>3</v>
      </c>
      <c r="C548" s="43">
        <v>1414.66</v>
      </c>
      <c r="D548" s="43">
        <v>0</v>
      </c>
      <c r="E548" s="43">
        <v>141.41</v>
      </c>
      <c r="F548" s="43">
        <v>1436.29</v>
      </c>
    </row>
    <row r="549" spans="1:6" ht="14.25" customHeight="1" x14ac:dyDescent="0.2">
      <c r="A549" s="44">
        <v>45495</v>
      </c>
      <c r="B549" s="43">
        <v>4</v>
      </c>
      <c r="C549" s="43">
        <v>1423.31</v>
      </c>
      <c r="D549" s="43">
        <v>36.78</v>
      </c>
      <c r="E549" s="43">
        <v>0</v>
      </c>
      <c r="F549" s="43">
        <v>1444.94</v>
      </c>
    </row>
    <row r="550" spans="1:6" ht="14.25" customHeight="1" x14ac:dyDescent="0.2">
      <c r="A550" s="44">
        <v>45495</v>
      </c>
      <c r="B550" s="43">
        <v>5</v>
      </c>
      <c r="C550" s="43">
        <v>1499.35</v>
      </c>
      <c r="D550" s="43">
        <v>108.73</v>
      </c>
      <c r="E550" s="43">
        <v>0</v>
      </c>
      <c r="F550" s="43">
        <v>1520.98</v>
      </c>
    </row>
    <row r="551" spans="1:6" ht="14.25" customHeight="1" x14ac:dyDescent="0.2">
      <c r="A551" s="44">
        <v>45495</v>
      </c>
      <c r="B551" s="43">
        <v>6</v>
      </c>
      <c r="C551" s="43">
        <v>1625.99</v>
      </c>
      <c r="D551" s="43">
        <v>199.06</v>
      </c>
      <c r="E551" s="43">
        <v>0</v>
      </c>
      <c r="F551" s="43">
        <v>1647.62</v>
      </c>
    </row>
    <row r="552" spans="1:6" ht="14.25" customHeight="1" x14ac:dyDescent="0.2">
      <c r="A552" s="44">
        <v>45495</v>
      </c>
      <c r="B552" s="43">
        <v>7</v>
      </c>
      <c r="C552" s="43">
        <v>1760.63</v>
      </c>
      <c r="D552" s="43">
        <v>120.13</v>
      </c>
      <c r="E552" s="43">
        <v>0</v>
      </c>
      <c r="F552" s="43">
        <v>1782.26</v>
      </c>
    </row>
    <row r="553" spans="1:6" ht="14.25" customHeight="1" x14ac:dyDescent="0.2">
      <c r="A553" s="44">
        <v>45495</v>
      </c>
      <c r="B553" s="43">
        <v>8</v>
      </c>
      <c r="C553" s="43">
        <v>1917.18</v>
      </c>
      <c r="D553" s="43">
        <v>144.25</v>
      </c>
      <c r="E553" s="43">
        <v>0</v>
      </c>
      <c r="F553" s="43">
        <v>1938.81</v>
      </c>
    </row>
    <row r="554" spans="1:6" ht="14.25" customHeight="1" x14ac:dyDescent="0.2">
      <c r="A554" s="44">
        <v>45495</v>
      </c>
      <c r="B554" s="43">
        <v>9</v>
      </c>
      <c r="C554" s="43">
        <v>1821.13</v>
      </c>
      <c r="D554" s="43">
        <v>143.07</v>
      </c>
      <c r="E554" s="43">
        <v>0</v>
      </c>
      <c r="F554" s="43">
        <v>1842.76</v>
      </c>
    </row>
    <row r="555" spans="1:6" ht="14.25" customHeight="1" x14ac:dyDescent="0.2">
      <c r="A555" s="44">
        <v>45495</v>
      </c>
      <c r="B555" s="43">
        <v>10</v>
      </c>
      <c r="C555" s="43">
        <v>1963.16</v>
      </c>
      <c r="D555" s="43">
        <v>290.95999999999998</v>
      </c>
      <c r="E555" s="43">
        <v>0</v>
      </c>
      <c r="F555" s="43">
        <v>1984.79</v>
      </c>
    </row>
    <row r="556" spans="1:6" ht="14.25" customHeight="1" x14ac:dyDescent="0.2">
      <c r="A556" s="44">
        <v>45495</v>
      </c>
      <c r="B556" s="43">
        <v>11</v>
      </c>
      <c r="C556" s="43">
        <v>1964.89</v>
      </c>
      <c r="D556" s="43">
        <v>158.63999999999999</v>
      </c>
      <c r="E556" s="43">
        <v>0</v>
      </c>
      <c r="F556" s="43">
        <v>1986.52</v>
      </c>
    </row>
    <row r="557" spans="1:6" ht="14.25" customHeight="1" x14ac:dyDescent="0.2">
      <c r="A557" s="44">
        <v>45495</v>
      </c>
      <c r="B557" s="43">
        <v>12</v>
      </c>
      <c r="C557" s="43">
        <v>1925.89</v>
      </c>
      <c r="D557" s="43">
        <v>326.29000000000002</v>
      </c>
      <c r="E557" s="43">
        <v>0</v>
      </c>
      <c r="F557" s="43">
        <v>1947.52</v>
      </c>
    </row>
    <row r="558" spans="1:6" ht="14.25" customHeight="1" x14ac:dyDescent="0.2">
      <c r="A558" s="44">
        <v>45495</v>
      </c>
      <c r="B558" s="43">
        <v>13</v>
      </c>
      <c r="C558" s="43">
        <v>1934.45</v>
      </c>
      <c r="D558" s="43">
        <v>369.37</v>
      </c>
      <c r="E558" s="43">
        <v>0</v>
      </c>
      <c r="F558" s="43">
        <v>1956.08</v>
      </c>
    </row>
    <row r="559" spans="1:6" ht="14.25" customHeight="1" x14ac:dyDescent="0.2">
      <c r="A559" s="44">
        <v>45495</v>
      </c>
      <c r="B559" s="43">
        <v>14</v>
      </c>
      <c r="C559" s="43">
        <v>1969.45</v>
      </c>
      <c r="D559" s="43">
        <v>399.58</v>
      </c>
      <c r="E559" s="43">
        <v>0</v>
      </c>
      <c r="F559" s="43">
        <v>1991.08</v>
      </c>
    </row>
    <row r="560" spans="1:6" ht="14.25" customHeight="1" x14ac:dyDescent="0.2">
      <c r="A560" s="44">
        <v>45495</v>
      </c>
      <c r="B560" s="43">
        <v>15</v>
      </c>
      <c r="C560" s="43">
        <v>1956.67</v>
      </c>
      <c r="D560" s="43">
        <v>328.37</v>
      </c>
      <c r="E560" s="43">
        <v>0</v>
      </c>
      <c r="F560" s="43">
        <v>1978.3</v>
      </c>
    </row>
    <row r="561" spans="1:6" ht="14.25" customHeight="1" x14ac:dyDescent="0.2">
      <c r="A561" s="44">
        <v>45495</v>
      </c>
      <c r="B561" s="43">
        <v>16</v>
      </c>
      <c r="C561" s="43">
        <v>1955.9</v>
      </c>
      <c r="D561" s="43">
        <v>194.09</v>
      </c>
      <c r="E561" s="43">
        <v>0</v>
      </c>
      <c r="F561" s="43">
        <v>1977.53</v>
      </c>
    </row>
    <row r="562" spans="1:6" ht="14.25" customHeight="1" x14ac:dyDescent="0.2">
      <c r="A562" s="44">
        <v>45495</v>
      </c>
      <c r="B562" s="43">
        <v>17</v>
      </c>
      <c r="C562" s="43">
        <v>1971.95</v>
      </c>
      <c r="D562" s="43">
        <v>50.43</v>
      </c>
      <c r="E562" s="43">
        <v>2.71</v>
      </c>
      <c r="F562" s="43">
        <v>1993.58</v>
      </c>
    </row>
    <row r="563" spans="1:6" ht="14.25" customHeight="1" x14ac:dyDescent="0.2">
      <c r="A563" s="44">
        <v>45495</v>
      </c>
      <c r="B563" s="43">
        <v>18</v>
      </c>
      <c r="C563" s="43">
        <v>2026.47</v>
      </c>
      <c r="D563" s="43">
        <v>13.25</v>
      </c>
      <c r="E563" s="43">
        <v>21.33</v>
      </c>
      <c r="F563" s="43">
        <v>2048.1</v>
      </c>
    </row>
    <row r="564" spans="1:6" ht="14.25" customHeight="1" x14ac:dyDescent="0.2">
      <c r="A564" s="44">
        <v>45495</v>
      </c>
      <c r="B564" s="43">
        <v>19</v>
      </c>
      <c r="C564" s="43">
        <v>1944.25</v>
      </c>
      <c r="D564" s="43">
        <v>15.94</v>
      </c>
      <c r="E564" s="43">
        <v>31.31</v>
      </c>
      <c r="F564" s="43">
        <v>1965.88</v>
      </c>
    </row>
    <row r="565" spans="1:6" ht="14.25" customHeight="1" x14ac:dyDescent="0.2">
      <c r="A565" s="44">
        <v>45495</v>
      </c>
      <c r="B565" s="43">
        <v>20</v>
      </c>
      <c r="C565" s="43">
        <v>1875.74</v>
      </c>
      <c r="D565" s="43">
        <v>0</v>
      </c>
      <c r="E565" s="43">
        <v>208.54</v>
      </c>
      <c r="F565" s="43">
        <v>1897.37</v>
      </c>
    </row>
    <row r="566" spans="1:6" ht="14.25" customHeight="1" x14ac:dyDescent="0.2">
      <c r="A566" s="44">
        <v>45495</v>
      </c>
      <c r="B566" s="43">
        <v>21</v>
      </c>
      <c r="C566" s="43">
        <v>1823.62</v>
      </c>
      <c r="D566" s="43">
        <v>0.01</v>
      </c>
      <c r="E566" s="43">
        <v>306.02999999999997</v>
      </c>
      <c r="F566" s="43">
        <v>1845.25</v>
      </c>
    </row>
    <row r="567" spans="1:6" ht="14.25" customHeight="1" x14ac:dyDescent="0.2">
      <c r="A567" s="44">
        <v>45495</v>
      </c>
      <c r="B567" s="43">
        <v>22</v>
      </c>
      <c r="C567" s="43">
        <v>1661.83</v>
      </c>
      <c r="D567" s="43">
        <v>0.06</v>
      </c>
      <c r="E567" s="43">
        <v>250.84</v>
      </c>
      <c r="F567" s="43">
        <v>1683.46</v>
      </c>
    </row>
    <row r="568" spans="1:6" ht="14.25" customHeight="1" x14ac:dyDescent="0.2">
      <c r="A568" s="44">
        <v>45495</v>
      </c>
      <c r="B568" s="43">
        <v>23</v>
      </c>
      <c r="C568" s="43">
        <v>1558.66</v>
      </c>
      <c r="D568" s="43">
        <v>18.22</v>
      </c>
      <c r="E568" s="43">
        <v>318.95999999999998</v>
      </c>
      <c r="F568" s="43">
        <v>1580.29</v>
      </c>
    </row>
    <row r="569" spans="1:6" ht="14.25" customHeight="1" x14ac:dyDescent="0.2">
      <c r="A569" s="44">
        <v>45496</v>
      </c>
      <c r="B569" s="43">
        <v>0</v>
      </c>
      <c r="C569" s="43">
        <v>1351.18</v>
      </c>
      <c r="D569" s="43">
        <v>43.95</v>
      </c>
      <c r="E569" s="43">
        <v>130.36000000000001</v>
      </c>
      <c r="F569" s="43">
        <v>1372.81</v>
      </c>
    </row>
    <row r="570" spans="1:6" ht="14.25" customHeight="1" x14ac:dyDescent="0.2">
      <c r="A570" s="44">
        <v>45496</v>
      </c>
      <c r="B570" s="43">
        <v>1</v>
      </c>
      <c r="C570" s="43">
        <v>1341.47</v>
      </c>
      <c r="D570" s="43">
        <v>0</v>
      </c>
      <c r="E570" s="43">
        <v>160.82</v>
      </c>
      <c r="F570" s="43">
        <v>1363.1</v>
      </c>
    </row>
    <row r="571" spans="1:6" ht="14.25" customHeight="1" x14ac:dyDescent="0.2">
      <c r="A571" s="44">
        <v>45496</v>
      </c>
      <c r="B571" s="43">
        <v>2</v>
      </c>
      <c r="C571" s="43">
        <v>1219.69</v>
      </c>
      <c r="D571" s="43">
        <v>237.82</v>
      </c>
      <c r="E571" s="43">
        <v>93.17</v>
      </c>
      <c r="F571" s="43">
        <v>1241.32</v>
      </c>
    </row>
    <row r="572" spans="1:6" ht="14.25" customHeight="1" x14ac:dyDescent="0.2">
      <c r="A572" s="44">
        <v>45496</v>
      </c>
      <c r="B572" s="43">
        <v>3</v>
      </c>
      <c r="C572" s="43">
        <v>1374.27</v>
      </c>
      <c r="D572" s="43">
        <v>362.68</v>
      </c>
      <c r="E572" s="43">
        <v>1.06</v>
      </c>
      <c r="F572" s="43">
        <v>1395.9</v>
      </c>
    </row>
    <row r="573" spans="1:6" ht="14.25" customHeight="1" x14ac:dyDescent="0.2">
      <c r="A573" s="44">
        <v>45496</v>
      </c>
      <c r="B573" s="43">
        <v>4</v>
      </c>
      <c r="C573" s="43">
        <v>1373.2</v>
      </c>
      <c r="D573" s="43">
        <v>372.32</v>
      </c>
      <c r="E573" s="43">
        <v>0</v>
      </c>
      <c r="F573" s="43">
        <v>1394.83</v>
      </c>
    </row>
    <row r="574" spans="1:6" ht="14.25" customHeight="1" x14ac:dyDescent="0.2">
      <c r="A574" s="44">
        <v>45496</v>
      </c>
      <c r="B574" s="43">
        <v>5</v>
      </c>
      <c r="C574" s="43">
        <v>1555.7</v>
      </c>
      <c r="D574" s="43">
        <v>134.22</v>
      </c>
      <c r="E574" s="43">
        <v>200.79</v>
      </c>
      <c r="F574" s="43">
        <v>1577.33</v>
      </c>
    </row>
    <row r="575" spans="1:6" ht="14.25" customHeight="1" x14ac:dyDescent="0.2">
      <c r="A575" s="44">
        <v>45496</v>
      </c>
      <c r="B575" s="43">
        <v>6</v>
      </c>
      <c r="C575" s="43">
        <v>1439.91</v>
      </c>
      <c r="D575" s="43">
        <v>151.65</v>
      </c>
      <c r="E575" s="43">
        <v>1.04</v>
      </c>
      <c r="F575" s="43">
        <v>1461.54</v>
      </c>
    </row>
    <row r="576" spans="1:6" ht="14.25" customHeight="1" x14ac:dyDescent="0.2">
      <c r="A576" s="44">
        <v>45496</v>
      </c>
      <c r="B576" s="43">
        <v>7</v>
      </c>
      <c r="C576" s="43">
        <v>1650.79</v>
      </c>
      <c r="D576" s="43">
        <v>28.38</v>
      </c>
      <c r="E576" s="43">
        <v>0</v>
      </c>
      <c r="F576" s="43">
        <v>1672.42</v>
      </c>
    </row>
    <row r="577" spans="1:6" ht="14.25" customHeight="1" x14ac:dyDescent="0.2">
      <c r="A577" s="44">
        <v>45496</v>
      </c>
      <c r="B577" s="43">
        <v>8</v>
      </c>
      <c r="C577" s="43">
        <v>1686.98</v>
      </c>
      <c r="D577" s="43">
        <v>152.38999999999999</v>
      </c>
      <c r="E577" s="43">
        <v>0.57999999999999996</v>
      </c>
      <c r="F577" s="43">
        <v>1708.61</v>
      </c>
    </row>
    <row r="578" spans="1:6" ht="14.25" customHeight="1" x14ac:dyDescent="0.2">
      <c r="A578" s="44">
        <v>45496</v>
      </c>
      <c r="B578" s="43">
        <v>9</v>
      </c>
      <c r="C578" s="43">
        <v>1773.77</v>
      </c>
      <c r="D578" s="43">
        <v>44.91</v>
      </c>
      <c r="E578" s="43">
        <v>10.29</v>
      </c>
      <c r="F578" s="43">
        <v>1795.4</v>
      </c>
    </row>
    <row r="579" spans="1:6" ht="14.25" customHeight="1" x14ac:dyDescent="0.2">
      <c r="A579" s="44">
        <v>45496</v>
      </c>
      <c r="B579" s="43">
        <v>10</v>
      </c>
      <c r="C579" s="43">
        <v>1824.65</v>
      </c>
      <c r="D579" s="43">
        <v>31.23</v>
      </c>
      <c r="E579" s="43">
        <v>69.92</v>
      </c>
      <c r="F579" s="43">
        <v>1846.28</v>
      </c>
    </row>
    <row r="580" spans="1:6" ht="14.25" customHeight="1" x14ac:dyDescent="0.2">
      <c r="A580" s="44">
        <v>45496</v>
      </c>
      <c r="B580" s="43">
        <v>11</v>
      </c>
      <c r="C580" s="43">
        <v>1839.13</v>
      </c>
      <c r="D580" s="43">
        <v>25.57</v>
      </c>
      <c r="E580" s="43">
        <v>103.16</v>
      </c>
      <c r="F580" s="43">
        <v>1860.76</v>
      </c>
    </row>
    <row r="581" spans="1:6" ht="14.25" customHeight="1" x14ac:dyDescent="0.2">
      <c r="A581" s="44">
        <v>45496</v>
      </c>
      <c r="B581" s="43">
        <v>12</v>
      </c>
      <c r="C581" s="43">
        <v>1843.44</v>
      </c>
      <c r="D581" s="43">
        <v>28.64</v>
      </c>
      <c r="E581" s="43">
        <v>110.15</v>
      </c>
      <c r="F581" s="43">
        <v>1865.07</v>
      </c>
    </row>
    <row r="582" spans="1:6" ht="14.25" customHeight="1" x14ac:dyDescent="0.2">
      <c r="A582" s="44">
        <v>45496</v>
      </c>
      <c r="B582" s="43">
        <v>13</v>
      </c>
      <c r="C582" s="43">
        <v>1875.96</v>
      </c>
      <c r="D582" s="43">
        <v>58.55</v>
      </c>
      <c r="E582" s="43">
        <v>81.58</v>
      </c>
      <c r="F582" s="43">
        <v>1897.59</v>
      </c>
    </row>
    <row r="583" spans="1:6" ht="14.25" customHeight="1" x14ac:dyDescent="0.2">
      <c r="A583" s="44">
        <v>45496</v>
      </c>
      <c r="B583" s="43">
        <v>14</v>
      </c>
      <c r="C583" s="43">
        <v>1994.95</v>
      </c>
      <c r="D583" s="43">
        <v>0</v>
      </c>
      <c r="E583" s="43">
        <v>136.41</v>
      </c>
      <c r="F583" s="43">
        <v>2016.58</v>
      </c>
    </row>
    <row r="584" spans="1:6" ht="14.25" customHeight="1" x14ac:dyDescent="0.2">
      <c r="A584" s="44">
        <v>45496</v>
      </c>
      <c r="B584" s="43">
        <v>15</v>
      </c>
      <c r="C584" s="43">
        <v>2006.99</v>
      </c>
      <c r="D584" s="43">
        <v>17.22</v>
      </c>
      <c r="E584" s="43">
        <v>31.39</v>
      </c>
      <c r="F584" s="43">
        <v>2028.62</v>
      </c>
    </row>
    <row r="585" spans="1:6" ht="14.25" customHeight="1" x14ac:dyDescent="0.2">
      <c r="A585" s="44">
        <v>45496</v>
      </c>
      <c r="B585" s="43">
        <v>16</v>
      </c>
      <c r="C585" s="43">
        <v>2125.27</v>
      </c>
      <c r="D585" s="43">
        <v>0</v>
      </c>
      <c r="E585" s="43">
        <v>120.52</v>
      </c>
      <c r="F585" s="43">
        <v>2146.9</v>
      </c>
    </row>
    <row r="586" spans="1:6" ht="14.25" customHeight="1" x14ac:dyDescent="0.2">
      <c r="A586" s="44">
        <v>45496</v>
      </c>
      <c r="B586" s="43">
        <v>17</v>
      </c>
      <c r="C586" s="43">
        <v>2126.58</v>
      </c>
      <c r="D586" s="43">
        <v>0</v>
      </c>
      <c r="E586" s="43">
        <v>187.86</v>
      </c>
      <c r="F586" s="43">
        <v>2148.21</v>
      </c>
    </row>
    <row r="587" spans="1:6" ht="14.25" customHeight="1" x14ac:dyDescent="0.2">
      <c r="A587" s="44">
        <v>45496</v>
      </c>
      <c r="B587" s="43">
        <v>18</v>
      </c>
      <c r="C587" s="43">
        <v>2108.81</v>
      </c>
      <c r="D587" s="43">
        <v>0</v>
      </c>
      <c r="E587" s="43">
        <v>282.94</v>
      </c>
      <c r="F587" s="43">
        <v>2130.44</v>
      </c>
    </row>
    <row r="588" spans="1:6" ht="14.25" customHeight="1" x14ac:dyDescent="0.2">
      <c r="A588" s="44">
        <v>45496</v>
      </c>
      <c r="B588" s="43">
        <v>19</v>
      </c>
      <c r="C588" s="43">
        <v>2001.67</v>
      </c>
      <c r="D588" s="43">
        <v>15.19</v>
      </c>
      <c r="E588" s="43">
        <v>347.86</v>
      </c>
      <c r="F588" s="43">
        <v>2023.3</v>
      </c>
    </row>
    <row r="589" spans="1:6" ht="14.25" customHeight="1" x14ac:dyDescent="0.2">
      <c r="A589" s="44">
        <v>45496</v>
      </c>
      <c r="B589" s="43">
        <v>20</v>
      </c>
      <c r="C589" s="43">
        <v>2117.2600000000002</v>
      </c>
      <c r="D589" s="43">
        <v>0.69</v>
      </c>
      <c r="E589" s="43">
        <v>505.32</v>
      </c>
      <c r="F589" s="43">
        <v>2138.89</v>
      </c>
    </row>
    <row r="590" spans="1:6" ht="14.25" customHeight="1" x14ac:dyDescent="0.2">
      <c r="A590" s="44">
        <v>45496</v>
      </c>
      <c r="B590" s="43">
        <v>21</v>
      </c>
      <c r="C590" s="43">
        <v>1737.84</v>
      </c>
      <c r="D590" s="43">
        <v>0.9</v>
      </c>
      <c r="E590" s="43">
        <v>347.8</v>
      </c>
      <c r="F590" s="43">
        <v>1759.47</v>
      </c>
    </row>
    <row r="591" spans="1:6" ht="14.25" customHeight="1" x14ac:dyDescent="0.2">
      <c r="A591" s="44">
        <v>45496</v>
      </c>
      <c r="B591" s="43">
        <v>22</v>
      </c>
      <c r="C591" s="43">
        <v>1674.48</v>
      </c>
      <c r="D591" s="43">
        <v>0.27</v>
      </c>
      <c r="E591" s="43">
        <v>542.15</v>
      </c>
      <c r="F591" s="43">
        <v>1696.11</v>
      </c>
    </row>
    <row r="592" spans="1:6" ht="14.25" customHeight="1" x14ac:dyDescent="0.2">
      <c r="A592" s="44">
        <v>45496</v>
      </c>
      <c r="B592" s="43">
        <v>23</v>
      </c>
      <c r="C592" s="43">
        <v>1590.07</v>
      </c>
      <c r="D592" s="43">
        <v>0</v>
      </c>
      <c r="E592" s="43">
        <v>390.43</v>
      </c>
      <c r="F592" s="43">
        <v>1611.7</v>
      </c>
    </row>
    <row r="593" spans="1:6" ht="14.25" customHeight="1" x14ac:dyDescent="0.2">
      <c r="A593" s="44">
        <v>45497</v>
      </c>
      <c r="B593" s="43">
        <v>0</v>
      </c>
      <c r="C593" s="43">
        <v>1421.73</v>
      </c>
      <c r="D593" s="43">
        <v>337.21</v>
      </c>
      <c r="E593" s="43">
        <v>40.19</v>
      </c>
      <c r="F593" s="43">
        <v>1443.36</v>
      </c>
    </row>
    <row r="594" spans="1:6" ht="14.25" customHeight="1" x14ac:dyDescent="0.2">
      <c r="A594" s="44">
        <v>45497</v>
      </c>
      <c r="B594" s="43">
        <v>1</v>
      </c>
      <c r="C594" s="43">
        <v>1274.81</v>
      </c>
      <c r="D594" s="43">
        <v>416.76</v>
      </c>
      <c r="E594" s="43">
        <v>35.299999999999997</v>
      </c>
      <c r="F594" s="43">
        <v>1296.44</v>
      </c>
    </row>
    <row r="595" spans="1:6" ht="14.25" customHeight="1" x14ac:dyDescent="0.2">
      <c r="A595" s="44">
        <v>45497</v>
      </c>
      <c r="B595" s="43">
        <v>2</v>
      </c>
      <c r="C595" s="43">
        <v>1212.8800000000001</v>
      </c>
      <c r="D595" s="43">
        <v>881.2</v>
      </c>
      <c r="E595" s="43">
        <v>26.9</v>
      </c>
      <c r="F595" s="43">
        <v>1234.51</v>
      </c>
    </row>
    <row r="596" spans="1:6" ht="14.25" customHeight="1" x14ac:dyDescent="0.2">
      <c r="A596" s="44">
        <v>45497</v>
      </c>
      <c r="B596" s="43">
        <v>3</v>
      </c>
      <c r="C596" s="43">
        <v>1601.35</v>
      </c>
      <c r="D596" s="43">
        <v>208.58</v>
      </c>
      <c r="E596" s="43">
        <v>134.22999999999999</v>
      </c>
      <c r="F596" s="43">
        <v>1622.98</v>
      </c>
    </row>
    <row r="597" spans="1:6" ht="14.25" customHeight="1" x14ac:dyDescent="0.2">
      <c r="A597" s="44">
        <v>45497</v>
      </c>
      <c r="B597" s="43">
        <v>4</v>
      </c>
      <c r="C597" s="43">
        <v>1580.21</v>
      </c>
      <c r="D597" s="43">
        <v>187.98</v>
      </c>
      <c r="E597" s="43">
        <v>246.16</v>
      </c>
      <c r="F597" s="43">
        <v>1601.84</v>
      </c>
    </row>
    <row r="598" spans="1:6" ht="14.25" customHeight="1" x14ac:dyDescent="0.2">
      <c r="A598" s="44">
        <v>45497</v>
      </c>
      <c r="B598" s="43">
        <v>5</v>
      </c>
      <c r="C598" s="43">
        <v>1675.71</v>
      </c>
      <c r="D598" s="43">
        <v>88.32</v>
      </c>
      <c r="E598" s="43">
        <v>6.36</v>
      </c>
      <c r="F598" s="43">
        <v>1697.34</v>
      </c>
    </row>
    <row r="599" spans="1:6" ht="14.25" customHeight="1" x14ac:dyDescent="0.2">
      <c r="A599" s="44">
        <v>45497</v>
      </c>
      <c r="B599" s="43">
        <v>6</v>
      </c>
      <c r="C599" s="43">
        <v>1488.98</v>
      </c>
      <c r="D599" s="43">
        <v>74.05</v>
      </c>
      <c r="E599" s="43">
        <v>3.04</v>
      </c>
      <c r="F599" s="43">
        <v>1510.61</v>
      </c>
    </row>
    <row r="600" spans="1:6" ht="14.25" customHeight="1" x14ac:dyDescent="0.2">
      <c r="A600" s="44">
        <v>45497</v>
      </c>
      <c r="B600" s="43">
        <v>7</v>
      </c>
      <c r="C600" s="43">
        <v>1689.44</v>
      </c>
      <c r="D600" s="43">
        <v>89.34</v>
      </c>
      <c r="E600" s="43">
        <v>1.66</v>
      </c>
      <c r="F600" s="43">
        <v>1711.07</v>
      </c>
    </row>
    <row r="601" spans="1:6" ht="14.25" customHeight="1" x14ac:dyDescent="0.2">
      <c r="A601" s="44">
        <v>45497</v>
      </c>
      <c r="B601" s="43">
        <v>8</v>
      </c>
      <c r="C601" s="43">
        <v>1800.54</v>
      </c>
      <c r="D601" s="43">
        <v>189.31</v>
      </c>
      <c r="E601" s="43">
        <v>0.41</v>
      </c>
      <c r="F601" s="43">
        <v>1822.17</v>
      </c>
    </row>
    <row r="602" spans="1:6" ht="14.25" customHeight="1" x14ac:dyDescent="0.2">
      <c r="A602" s="44">
        <v>45497</v>
      </c>
      <c r="B602" s="43">
        <v>9</v>
      </c>
      <c r="C602" s="43">
        <v>1877.74</v>
      </c>
      <c r="D602" s="43">
        <v>188.55</v>
      </c>
      <c r="E602" s="43">
        <v>0.27</v>
      </c>
      <c r="F602" s="43">
        <v>1899.37</v>
      </c>
    </row>
    <row r="603" spans="1:6" ht="14.25" customHeight="1" x14ac:dyDescent="0.2">
      <c r="A603" s="44">
        <v>45497</v>
      </c>
      <c r="B603" s="43">
        <v>10</v>
      </c>
      <c r="C603" s="43">
        <v>1860.83</v>
      </c>
      <c r="D603" s="43">
        <v>150.35</v>
      </c>
      <c r="E603" s="43">
        <v>16.579999999999998</v>
      </c>
      <c r="F603" s="43">
        <v>1882.46</v>
      </c>
    </row>
    <row r="604" spans="1:6" ht="14.25" customHeight="1" x14ac:dyDescent="0.2">
      <c r="A604" s="44">
        <v>45497</v>
      </c>
      <c r="B604" s="43">
        <v>11</v>
      </c>
      <c r="C604" s="43">
        <v>1842.29</v>
      </c>
      <c r="D604" s="43">
        <v>185.72</v>
      </c>
      <c r="E604" s="43">
        <v>0</v>
      </c>
      <c r="F604" s="43">
        <v>1863.92</v>
      </c>
    </row>
    <row r="605" spans="1:6" ht="14.25" customHeight="1" x14ac:dyDescent="0.2">
      <c r="A605" s="44">
        <v>45497</v>
      </c>
      <c r="B605" s="43">
        <v>12</v>
      </c>
      <c r="C605" s="43">
        <v>1926.57</v>
      </c>
      <c r="D605" s="43">
        <v>66.3</v>
      </c>
      <c r="E605" s="43">
        <v>1.45</v>
      </c>
      <c r="F605" s="43">
        <v>1948.2</v>
      </c>
    </row>
    <row r="606" spans="1:6" ht="14.25" customHeight="1" x14ac:dyDescent="0.2">
      <c r="A606" s="44">
        <v>45497</v>
      </c>
      <c r="B606" s="43">
        <v>13</v>
      </c>
      <c r="C606" s="43">
        <v>1982.62</v>
      </c>
      <c r="D606" s="43">
        <v>74.88</v>
      </c>
      <c r="E606" s="43">
        <v>0</v>
      </c>
      <c r="F606" s="43">
        <v>2004.25</v>
      </c>
    </row>
    <row r="607" spans="1:6" ht="14.25" customHeight="1" x14ac:dyDescent="0.2">
      <c r="A607" s="44">
        <v>45497</v>
      </c>
      <c r="B607" s="43">
        <v>14</v>
      </c>
      <c r="C607" s="43">
        <v>2003.61</v>
      </c>
      <c r="D607" s="43">
        <v>17.09</v>
      </c>
      <c r="E607" s="43">
        <v>0.74</v>
      </c>
      <c r="F607" s="43">
        <v>2025.24</v>
      </c>
    </row>
    <row r="608" spans="1:6" ht="14.25" customHeight="1" x14ac:dyDescent="0.2">
      <c r="A608" s="44">
        <v>45497</v>
      </c>
      <c r="B608" s="43">
        <v>15</v>
      </c>
      <c r="C608" s="43">
        <v>1996.09</v>
      </c>
      <c r="D608" s="43">
        <v>37.49</v>
      </c>
      <c r="E608" s="43">
        <v>3.11</v>
      </c>
      <c r="F608" s="43">
        <v>2017.72</v>
      </c>
    </row>
    <row r="609" spans="1:6" ht="14.25" customHeight="1" x14ac:dyDescent="0.2">
      <c r="A609" s="44">
        <v>45497</v>
      </c>
      <c r="B609" s="43">
        <v>16</v>
      </c>
      <c r="C609" s="43">
        <v>2000.1</v>
      </c>
      <c r="D609" s="43">
        <v>41.53</v>
      </c>
      <c r="E609" s="43">
        <v>4.1100000000000003</v>
      </c>
      <c r="F609" s="43">
        <v>2021.73</v>
      </c>
    </row>
    <row r="610" spans="1:6" ht="14.25" customHeight="1" x14ac:dyDescent="0.2">
      <c r="A610" s="44">
        <v>45497</v>
      </c>
      <c r="B610" s="43">
        <v>17</v>
      </c>
      <c r="C610" s="43">
        <v>2092.36</v>
      </c>
      <c r="D610" s="43">
        <v>6.05</v>
      </c>
      <c r="E610" s="43">
        <v>16.12</v>
      </c>
      <c r="F610" s="43">
        <v>2113.9899999999998</v>
      </c>
    </row>
    <row r="611" spans="1:6" ht="14.25" customHeight="1" x14ac:dyDescent="0.2">
      <c r="A611" s="44">
        <v>45497</v>
      </c>
      <c r="B611" s="43">
        <v>18</v>
      </c>
      <c r="C611" s="43">
        <v>2096.39</v>
      </c>
      <c r="D611" s="43">
        <v>4.08</v>
      </c>
      <c r="E611" s="43">
        <v>23.13</v>
      </c>
      <c r="F611" s="43">
        <v>2118.02</v>
      </c>
    </row>
    <row r="612" spans="1:6" ht="14.25" customHeight="1" x14ac:dyDescent="0.2">
      <c r="A612" s="44">
        <v>45497</v>
      </c>
      <c r="B612" s="43">
        <v>19</v>
      </c>
      <c r="C612" s="43">
        <v>1994.42</v>
      </c>
      <c r="D612" s="43">
        <v>0.16</v>
      </c>
      <c r="E612" s="43">
        <v>50.86</v>
      </c>
      <c r="F612" s="43">
        <v>2016.05</v>
      </c>
    </row>
    <row r="613" spans="1:6" ht="14.25" customHeight="1" x14ac:dyDescent="0.2">
      <c r="A613" s="44">
        <v>45497</v>
      </c>
      <c r="B613" s="43">
        <v>20</v>
      </c>
      <c r="C613" s="43">
        <v>1809.41</v>
      </c>
      <c r="D613" s="43">
        <v>9.9600000000000009</v>
      </c>
      <c r="E613" s="43">
        <v>87.92</v>
      </c>
      <c r="F613" s="43">
        <v>1831.04</v>
      </c>
    </row>
    <row r="614" spans="1:6" ht="14.25" customHeight="1" x14ac:dyDescent="0.2">
      <c r="A614" s="44">
        <v>45497</v>
      </c>
      <c r="B614" s="43">
        <v>21</v>
      </c>
      <c r="C614" s="43">
        <v>1710</v>
      </c>
      <c r="D614" s="43">
        <v>0.01</v>
      </c>
      <c r="E614" s="43">
        <v>311.24</v>
      </c>
      <c r="F614" s="43">
        <v>1731.63</v>
      </c>
    </row>
    <row r="615" spans="1:6" ht="14.25" customHeight="1" x14ac:dyDescent="0.2">
      <c r="A615" s="44">
        <v>45497</v>
      </c>
      <c r="B615" s="43">
        <v>22</v>
      </c>
      <c r="C615" s="43">
        <v>1605.59</v>
      </c>
      <c r="D615" s="43">
        <v>0</v>
      </c>
      <c r="E615" s="43">
        <v>544.34</v>
      </c>
      <c r="F615" s="43">
        <v>1627.22</v>
      </c>
    </row>
    <row r="616" spans="1:6" ht="14.25" customHeight="1" x14ac:dyDescent="0.2">
      <c r="A616" s="44">
        <v>45497</v>
      </c>
      <c r="B616" s="43">
        <v>23</v>
      </c>
      <c r="C616" s="43">
        <v>1559.56</v>
      </c>
      <c r="D616" s="43">
        <v>0</v>
      </c>
      <c r="E616" s="43">
        <v>317.62</v>
      </c>
      <c r="F616" s="43">
        <v>1581.19</v>
      </c>
    </row>
    <row r="617" spans="1:6" ht="14.25" customHeight="1" x14ac:dyDescent="0.2">
      <c r="A617" s="44">
        <v>45498</v>
      </c>
      <c r="B617" s="43">
        <v>0</v>
      </c>
      <c r="C617" s="43">
        <v>1328.55</v>
      </c>
      <c r="D617" s="43">
        <v>133.91999999999999</v>
      </c>
      <c r="E617" s="43">
        <v>6.37</v>
      </c>
      <c r="F617" s="43">
        <v>1350.18</v>
      </c>
    </row>
    <row r="618" spans="1:6" ht="14.25" customHeight="1" x14ac:dyDescent="0.2">
      <c r="A618" s="44">
        <v>45498</v>
      </c>
      <c r="B618" s="43">
        <v>1</v>
      </c>
      <c r="C618" s="43">
        <v>1240.1199999999999</v>
      </c>
      <c r="D618" s="43">
        <v>170.89</v>
      </c>
      <c r="E618" s="43">
        <v>6.92</v>
      </c>
      <c r="F618" s="43">
        <v>1261.75</v>
      </c>
    </row>
    <row r="619" spans="1:6" ht="14.25" customHeight="1" x14ac:dyDescent="0.2">
      <c r="A619" s="44">
        <v>45498</v>
      </c>
      <c r="B619" s="43">
        <v>2</v>
      </c>
      <c r="C619" s="43">
        <v>1509.42</v>
      </c>
      <c r="D619" s="43">
        <v>27.55</v>
      </c>
      <c r="E619" s="43">
        <v>255.72</v>
      </c>
      <c r="F619" s="43">
        <v>1531.05</v>
      </c>
    </row>
    <row r="620" spans="1:6" ht="14.25" customHeight="1" x14ac:dyDescent="0.2">
      <c r="A620" s="44">
        <v>45498</v>
      </c>
      <c r="B620" s="43">
        <v>3</v>
      </c>
      <c r="C620" s="43">
        <v>1551.14</v>
      </c>
      <c r="D620" s="43">
        <v>64.22</v>
      </c>
      <c r="E620" s="43">
        <v>8.92</v>
      </c>
      <c r="F620" s="43">
        <v>1572.77</v>
      </c>
    </row>
    <row r="621" spans="1:6" ht="14.25" customHeight="1" x14ac:dyDescent="0.2">
      <c r="A621" s="44">
        <v>45498</v>
      </c>
      <c r="B621" s="43">
        <v>4</v>
      </c>
      <c r="C621" s="43">
        <v>1614.03</v>
      </c>
      <c r="D621" s="43">
        <v>117.11</v>
      </c>
      <c r="E621" s="43">
        <v>7.42</v>
      </c>
      <c r="F621" s="43">
        <v>1635.66</v>
      </c>
    </row>
    <row r="622" spans="1:6" ht="14.25" customHeight="1" x14ac:dyDescent="0.2">
      <c r="A622" s="44">
        <v>45498</v>
      </c>
      <c r="B622" s="43">
        <v>5</v>
      </c>
      <c r="C622" s="43">
        <v>1676.59</v>
      </c>
      <c r="D622" s="43">
        <v>57.02</v>
      </c>
      <c r="E622" s="43">
        <v>132.80000000000001</v>
      </c>
      <c r="F622" s="43">
        <v>1698.22</v>
      </c>
    </row>
    <row r="623" spans="1:6" ht="14.25" customHeight="1" x14ac:dyDescent="0.2">
      <c r="A623" s="44">
        <v>45498</v>
      </c>
      <c r="B623" s="43">
        <v>6</v>
      </c>
      <c r="C623" s="43">
        <v>1419.39</v>
      </c>
      <c r="D623" s="43">
        <v>358.85</v>
      </c>
      <c r="E623" s="43">
        <v>0</v>
      </c>
      <c r="F623" s="43">
        <v>1441.02</v>
      </c>
    </row>
    <row r="624" spans="1:6" ht="14.25" customHeight="1" x14ac:dyDescent="0.2">
      <c r="A624" s="44">
        <v>45498</v>
      </c>
      <c r="B624" s="43">
        <v>7</v>
      </c>
      <c r="C624" s="43">
        <v>1614.96</v>
      </c>
      <c r="D624" s="43">
        <v>354.7</v>
      </c>
      <c r="E624" s="43">
        <v>19.75</v>
      </c>
      <c r="F624" s="43">
        <v>1636.59</v>
      </c>
    </row>
    <row r="625" spans="1:6" ht="14.25" customHeight="1" x14ac:dyDescent="0.2">
      <c r="A625" s="44">
        <v>45498</v>
      </c>
      <c r="B625" s="43">
        <v>8</v>
      </c>
      <c r="C625" s="43">
        <v>1737.75</v>
      </c>
      <c r="D625" s="43">
        <v>303.16000000000003</v>
      </c>
      <c r="E625" s="43">
        <v>0.37</v>
      </c>
      <c r="F625" s="43">
        <v>1759.38</v>
      </c>
    </row>
    <row r="626" spans="1:6" ht="14.25" customHeight="1" x14ac:dyDescent="0.2">
      <c r="A626" s="44">
        <v>45498</v>
      </c>
      <c r="B626" s="43">
        <v>9</v>
      </c>
      <c r="C626" s="43">
        <v>1819.08</v>
      </c>
      <c r="D626" s="43">
        <v>277.60000000000002</v>
      </c>
      <c r="E626" s="43">
        <v>0.04</v>
      </c>
      <c r="F626" s="43">
        <v>1840.71</v>
      </c>
    </row>
    <row r="627" spans="1:6" ht="14.25" customHeight="1" x14ac:dyDescent="0.2">
      <c r="A627" s="44">
        <v>45498</v>
      </c>
      <c r="B627" s="43">
        <v>10</v>
      </c>
      <c r="C627" s="43">
        <v>1832.98</v>
      </c>
      <c r="D627" s="43">
        <v>370.55</v>
      </c>
      <c r="E627" s="43">
        <v>0</v>
      </c>
      <c r="F627" s="43">
        <v>1854.61</v>
      </c>
    </row>
    <row r="628" spans="1:6" ht="14.25" customHeight="1" x14ac:dyDescent="0.2">
      <c r="A628" s="44">
        <v>45498</v>
      </c>
      <c r="B628" s="43">
        <v>11</v>
      </c>
      <c r="C628" s="43">
        <v>1923.71</v>
      </c>
      <c r="D628" s="43">
        <v>236.19</v>
      </c>
      <c r="E628" s="43">
        <v>0.13</v>
      </c>
      <c r="F628" s="43">
        <v>1945.34</v>
      </c>
    </row>
    <row r="629" spans="1:6" ht="14.25" customHeight="1" x14ac:dyDescent="0.2">
      <c r="A629" s="44">
        <v>45498</v>
      </c>
      <c r="B629" s="43">
        <v>12</v>
      </c>
      <c r="C629" s="43">
        <v>1867.95</v>
      </c>
      <c r="D629" s="43">
        <v>328.89</v>
      </c>
      <c r="E629" s="43">
        <v>0</v>
      </c>
      <c r="F629" s="43">
        <v>1889.58</v>
      </c>
    </row>
    <row r="630" spans="1:6" ht="14.25" customHeight="1" x14ac:dyDescent="0.2">
      <c r="A630" s="44">
        <v>45498</v>
      </c>
      <c r="B630" s="43">
        <v>13</v>
      </c>
      <c r="C630" s="43">
        <v>1853.38</v>
      </c>
      <c r="D630" s="43">
        <v>345.46</v>
      </c>
      <c r="E630" s="43">
        <v>0</v>
      </c>
      <c r="F630" s="43">
        <v>1875.01</v>
      </c>
    </row>
    <row r="631" spans="1:6" ht="14.25" customHeight="1" x14ac:dyDescent="0.2">
      <c r="A631" s="44">
        <v>45498</v>
      </c>
      <c r="B631" s="43">
        <v>14</v>
      </c>
      <c r="C631" s="43">
        <v>1937.41</v>
      </c>
      <c r="D631" s="43">
        <v>317.97000000000003</v>
      </c>
      <c r="E631" s="43">
        <v>0</v>
      </c>
      <c r="F631" s="43">
        <v>1959.04</v>
      </c>
    </row>
    <row r="632" spans="1:6" ht="14.25" customHeight="1" x14ac:dyDescent="0.2">
      <c r="A632" s="44">
        <v>45498</v>
      </c>
      <c r="B632" s="43">
        <v>15</v>
      </c>
      <c r="C632" s="43">
        <v>1932.3</v>
      </c>
      <c r="D632" s="43">
        <v>246.53</v>
      </c>
      <c r="E632" s="43">
        <v>0</v>
      </c>
      <c r="F632" s="43">
        <v>1953.93</v>
      </c>
    </row>
    <row r="633" spans="1:6" ht="14.25" customHeight="1" x14ac:dyDescent="0.2">
      <c r="A633" s="44">
        <v>45498</v>
      </c>
      <c r="B633" s="43">
        <v>16</v>
      </c>
      <c r="C633" s="43">
        <v>1925.3</v>
      </c>
      <c r="D633" s="43">
        <v>308.7</v>
      </c>
      <c r="E633" s="43">
        <v>0</v>
      </c>
      <c r="F633" s="43">
        <v>1946.93</v>
      </c>
    </row>
    <row r="634" spans="1:6" ht="14.25" customHeight="1" x14ac:dyDescent="0.2">
      <c r="A634" s="44">
        <v>45498</v>
      </c>
      <c r="B634" s="43">
        <v>17</v>
      </c>
      <c r="C634" s="43">
        <v>1939.44</v>
      </c>
      <c r="D634" s="43">
        <v>358.86</v>
      </c>
      <c r="E634" s="43">
        <v>0</v>
      </c>
      <c r="F634" s="43">
        <v>1961.07</v>
      </c>
    </row>
    <row r="635" spans="1:6" ht="14.25" customHeight="1" x14ac:dyDescent="0.2">
      <c r="A635" s="44">
        <v>45498</v>
      </c>
      <c r="B635" s="43">
        <v>18</v>
      </c>
      <c r="C635" s="43">
        <v>1945.32</v>
      </c>
      <c r="D635" s="43">
        <v>370.05</v>
      </c>
      <c r="E635" s="43">
        <v>0</v>
      </c>
      <c r="F635" s="43">
        <v>1966.95</v>
      </c>
    </row>
    <row r="636" spans="1:6" ht="14.25" customHeight="1" x14ac:dyDescent="0.2">
      <c r="A636" s="44">
        <v>45498</v>
      </c>
      <c r="B636" s="43">
        <v>19</v>
      </c>
      <c r="C636" s="43">
        <v>1857.2</v>
      </c>
      <c r="D636" s="43">
        <v>440.46</v>
      </c>
      <c r="E636" s="43">
        <v>0</v>
      </c>
      <c r="F636" s="43">
        <v>1878.83</v>
      </c>
    </row>
    <row r="637" spans="1:6" ht="14.25" customHeight="1" x14ac:dyDescent="0.2">
      <c r="A637" s="44">
        <v>45498</v>
      </c>
      <c r="B637" s="43">
        <v>20</v>
      </c>
      <c r="C637" s="43">
        <v>1714.67</v>
      </c>
      <c r="D637" s="43">
        <v>147.76</v>
      </c>
      <c r="E637" s="43">
        <v>0</v>
      </c>
      <c r="F637" s="43">
        <v>1736.3</v>
      </c>
    </row>
    <row r="638" spans="1:6" ht="14.25" customHeight="1" x14ac:dyDescent="0.2">
      <c r="A638" s="44">
        <v>45498</v>
      </c>
      <c r="B638" s="43">
        <v>21</v>
      </c>
      <c r="C638" s="43">
        <v>1698.99</v>
      </c>
      <c r="D638" s="43">
        <v>8.25</v>
      </c>
      <c r="E638" s="43">
        <v>0.56999999999999995</v>
      </c>
      <c r="F638" s="43">
        <v>1720.62</v>
      </c>
    </row>
    <row r="639" spans="1:6" ht="14.25" customHeight="1" x14ac:dyDescent="0.2">
      <c r="A639" s="44">
        <v>45498</v>
      </c>
      <c r="B639" s="43">
        <v>22</v>
      </c>
      <c r="C639" s="43">
        <v>1601.86</v>
      </c>
      <c r="D639" s="43">
        <v>0</v>
      </c>
      <c r="E639" s="43">
        <v>207.51</v>
      </c>
      <c r="F639" s="43">
        <v>1623.49</v>
      </c>
    </row>
    <row r="640" spans="1:6" ht="14.25" customHeight="1" x14ac:dyDescent="0.2">
      <c r="A640" s="44">
        <v>45498</v>
      </c>
      <c r="B640" s="43">
        <v>23</v>
      </c>
      <c r="C640" s="43">
        <v>1424.61</v>
      </c>
      <c r="D640" s="43">
        <v>0</v>
      </c>
      <c r="E640" s="43">
        <v>12.88</v>
      </c>
      <c r="F640" s="43">
        <v>1446.24</v>
      </c>
    </row>
    <row r="641" spans="1:6" ht="14.25" customHeight="1" x14ac:dyDescent="0.2">
      <c r="A641" s="44">
        <v>45499</v>
      </c>
      <c r="B641" s="43">
        <v>0</v>
      </c>
      <c r="C641" s="43">
        <v>1422.35</v>
      </c>
      <c r="D641" s="43">
        <v>0.06</v>
      </c>
      <c r="E641" s="43">
        <v>70.819999999999993</v>
      </c>
      <c r="F641" s="43">
        <v>1443.98</v>
      </c>
    </row>
    <row r="642" spans="1:6" ht="14.25" customHeight="1" x14ac:dyDescent="0.2">
      <c r="A642" s="44">
        <v>45499</v>
      </c>
      <c r="B642" s="43">
        <v>1</v>
      </c>
      <c r="C642" s="43">
        <v>1329.05</v>
      </c>
      <c r="D642" s="43">
        <v>0.16</v>
      </c>
      <c r="E642" s="43">
        <v>46.51</v>
      </c>
      <c r="F642" s="43">
        <v>1350.68</v>
      </c>
    </row>
    <row r="643" spans="1:6" ht="14.25" customHeight="1" x14ac:dyDescent="0.2">
      <c r="A643" s="44">
        <v>45499</v>
      </c>
      <c r="B643" s="43">
        <v>2</v>
      </c>
      <c r="C643" s="43">
        <v>1291.44</v>
      </c>
      <c r="D643" s="43">
        <v>0.21</v>
      </c>
      <c r="E643" s="43">
        <v>51.33</v>
      </c>
      <c r="F643" s="43">
        <v>1313.07</v>
      </c>
    </row>
    <row r="644" spans="1:6" ht="14.25" customHeight="1" x14ac:dyDescent="0.2">
      <c r="A644" s="44">
        <v>45499</v>
      </c>
      <c r="B644" s="43">
        <v>3</v>
      </c>
      <c r="C644" s="43">
        <v>1273.5</v>
      </c>
      <c r="D644" s="43">
        <v>2.59</v>
      </c>
      <c r="E644" s="43">
        <v>5.37</v>
      </c>
      <c r="F644" s="43">
        <v>1295.1300000000001</v>
      </c>
    </row>
    <row r="645" spans="1:6" ht="14.25" customHeight="1" x14ac:dyDescent="0.2">
      <c r="A645" s="44">
        <v>45499</v>
      </c>
      <c r="B645" s="43">
        <v>4</v>
      </c>
      <c r="C645" s="43">
        <v>1263.93</v>
      </c>
      <c r="D645" s="43">
        <v>412.18</v>
      </c>
      <c r="E645" s="43">
        <v>18.03</v>
      </c>
      <c r="F645" s="43">
        <v>1285.56</v>
      </c>
    </row>
    <row r="646" spans="1:6" ht="14.25" customHeight="1" x14ac:dyDescent="0.2">
      <c r="A646" s="44">
        <v>45499</v>
      </c>
      <c r="B646" s="43">
        <v>5</v>
      </c>
      <c r="C646" s="43">
        <v>1342.34</v>
      </c>
      <c r="D646" s="43">
        <v>208.49</v>
      </c>
      <c r="E646" s="43">
        <v>0</v>
      </c>
      <c r="F646" s="43">
        <v>1363.97</v>
      </c>
    </row>
    <row r="647" spans="1:6" ht="14.25" customHeight="1" x14ac:dyDescent="0.2">
      <c r="A647" s="44">
        <v>45499</v>
      </c>
      <c r="B647" s="43">
        <v>6</v>
      </c>
      <c r="C647" s="43">
        <v>1506.56</v>
      </c>
      <c r="D647" s="43">
        <v>84.78</v>
      </c>
      <c r="E647" s="43">
        <v>0</v>
      </c>
      <c r="F647" s="43">
        <v>1528.19</v>
      </c>
    </row>
    <row r="648" spans="1:6" ht="14.25" customHeight="1" x14ac:dyDescent="0.2">
      <c r="A648" s="44">
        <v>45499</v>
      </c>
      <c r="B648" s="43">
        <v>7</v>
      </c>
      <c r="C648" s="43">
        <v>1656.15</v>
      </c>
      <c r="D648" s="43">
        <v>118.48</v>
      </c>
      <c r="E648" s="43">
        <v>0</v>
      </c>
      <c r="F648" s="43">
        <v>1677.78</v>
      </c>
    </row>
    <row r="649" spans="1:6" ht="14.25" customHeight="1" x14ac:dyDescent="0.2">
      <c r="A649" s="44">
        <v>45499</v>
      </c>
      <c r="B649" s="43">
        <v>8</v>
      </c>
      <c r="C649" s="43">
        <v>1804.02</v>
      </c>
      <c r="D649" s="43">
        <v>278.58</v>
      </c>
      <c r="E649" s="43">
        <v>0</v>
      </c>
      <c r="F649" s="43">
        <v>1825.65</v>
      </c>
    </row>
    <row r="650" spans="1:6" ht="14.25" customHeight="1" x14ac:dyDescent="0.2">
      <c r="A650" s="44">
        <v>45499</v>
      </c>
      <c r="B650" s="43">
        <v>9</v>
      </c>
      <c r="C650" s="43">
        <v>1901.29</v>
      </c>
      <c r="D650" s="43">
        <v>214.45</v>
      </c>
      <c r="E650" s="43">
        <v>0</v>
      </c>
      <c r="F650" s="43">
        <v>1922.92</v>
      </c>
    </row>
    <row r="651" spans="1:6" ht="14.25" customHeight="1" x14ac:dyDescent="0.2">
      <c r="A651" s="44">
        <v>45499</v>
      </c>
      <c r="B651" s="43">
        <v>10</v>
      </c>
      <c r="C651" s="43">
        <v>1903.06</v>
      </c>
      <c r="D651" s="43">
        <v>225.61</v>
      </c>
      <c r="E651" s="43">
        <v>0</v>
      </c>
      <c r="F651" s="43">
        <v>1924.69</v>
      </c>
    </row>
    <row r="652" spans="1:6" ht="14.25" customHeight="1" x14ac:dyDescent="0.2">
      <c r="A652" s="44">
        <v>45499</v>
      </c>
      <c r="B652" s="43">
        <v>11</v>
      </c>
      <c r="C652" s="43">
        <v>1891.93</v>
      </c>
      <c r="D652" s="43">
        <v>239.4</v>
      </c>
      <c r="E652" s="43">
        <v>0</v>
      </c>
      <c r="F652" s="43">
        <v>1913.56</v>
      </c>
    </row>
    <row r="653" spans="1:6" ht="14.25" customHeight="1" x14ac:dyDescent="0.2">
      <c r="A653" s="44">
        <v>45499</v>
      </c>
      <c r="B653" s="43">
        <v>12</v>
      </c>
      <c r="C653" s="43">
        <v>1913.57</v>
      </c>
      <c r="D653" s="43">
        <v>229.03</v>
      </c>
      <c r="E653" s="43">
        <v>0.13</v>
      </c>
      <c r="F653" s="43">
        <v>1935.2</v>
      </c>
    </row>
    <row r="654" spans="1:6" ht="14.25" customHeight="1" x14ac:dyDescent="0.2">
      <c r="A654" s="44">
        <v>45499</v>
      </c>
      <c r="B654" s="43">
        <v>13</v>
      </c>
      <c r="C654" s="43">
        <v>1940.42</v>
      </c>
      <c r="D654" s="43">
        <v>174.44</v>
      </c>
      <c r="E654" s="43">
        <v>5.56</v>
      </c>
      <c r="F654" s="43">
        <v>1962.05</v>
      </c>
    </row>
    <row r="655" spans="1:6" ht="14.25" customHeight="1" x14ac:dyDescent="0.2">
      <c r="A655" s="44">
        <v>45499</v>
      </c>
      <c r="B655" s="43">
        <v>14</v>
      </c>
      <c r="C655" s="43">
        <v>1945.05</v>
      </c>
      <c r="D655" s="43">
        <v>187.12</v>
      </c>
      <c r="E655" s="43">
        <v>3.59</v>
      </c>
      <c r="F655" s="43">
        <v>1966.68</v>
      </c>
    </row>
    <row r="656" spans="1:6" ht="14.25" customHeight="1" x14ac:dyDescent="0.2">
      <c r="A656" s="44">
        <v>45499</v>
      </c>
      <c r="B656" s="43">
        <v>15</v>
      </c>
      <c r="C656" s="43">
        <v>2009.4</v>
      </c>
      <c r="D656" s="43">
        <v>63.44</v>
      </c>
      <c r="E656" s="43">
        <v>14.59</v>
      </c>
      <c r="F656" s="43">
        <v>2031.03</v>
      </c>
    </row>
    <row r="657" spans="1:6" ht="14.25" customHeight="1" x14ac:dyDescent="0.2">
      <c r="A657" s="44">
        <v>45499</v>
      </c>
      <c r="B657" s="43">
        <v>16</v>
      </c>
      <c r="C657" s="43">
        <v>2013.04</v>
      </c>
      <c r="D657" s="43">
        <v>49.88</v>
      </c>
      <c r="E657" s="43">
        <v>19.84</v>
      </c>
      <c r="F657" s="43">
        <v>2034.67</v>
      </c>
    </row>
    <row r="658" spans="1:6" ht="14.25" customHeight="1" x14ac:dyDescent="0.2">
      <c r="A658" s="44">
        <v>45499</v>
      </c>
      <c r="B658" s="43">
        <v>17</v>
      </c>
      <c r="C658" s="43">
        <v>2006.47</v>
      </c>
      <c r="D658" s="43">
        <v>44.38</v>
      </c>
      <c r="E658" s="43">
        <v>19.309999999999999</v>
      </c>
      <c r="F658" s="43">
        <v>2028.1</v>
      </c>
    </row>
    <row r="659" spans="1:6" ht="14.25" customHeight="1" x14ac:dyDescent="0.2">
      <c r="A659" s="44">
        <v>45499</v>
      </c>
      <c r="B659" s="43">
        <v>18</v>
      </c>
      <c r="C659" s="43">
        <v>2032.85</v>
      </c>
      <c r="D659" s="43">
        <v>14.59</v>
      </c>
      <c r="E659" s="43">
        <v>38.92</v>
      </c>
      <c r="F659" s="43">
        <v>2054.48</v>
      </c>
    </row>
    <row r="660" spans="1:6" ht="14.25" customHeight="1" x14ac:dyDescent="0.2">
      <c r="A660" s="44">
        <v>45499</v>
      </c>
      <c r="B660" s="43">
        <v>19</v>
      </c>
      <c r="C660" s="43">
        <v>1985.58</v>
      </c>
      <c r="D660" s="43">
        <v>17.489999999999998</v>
      </c>
      <c r="E660" s="43">
        <v>19.559999999999999</v>
      </c>
      <c r="F660" s="43">
        <v>2007.21</v>
      </c>
    </row>
    <row r="661" spans="1:6" ht="14.25" customHeight="1" x14ac:dyDescent="0.2">
      <c r="A661" s="44">
        <v>45499</v>
      </c>
      <c r="B661" s="43">
        <v>20</v>
      </c>
      <c r="C661" s="43">
        <v>1830.73</v>
      </c>
      <c r="D661" s="43">
        <v>16.649999999999999</v>
      </c>
      <c r="E661" s="43">
        <v>37.049999999999997</v>
      </c>
      <c r="F661" s="43">
        <v>1852.36</v>
      </c>
    </row>
    <row r="662" spans="1:6" ht="14.25" customHeight="1" x14ac:dyDescent="0.2">
      <c r="A662" s="44">
        <v>45499</v>
      </c>
      <c r="B662" s="43">
        <v>21</v>
      </c>
      <c r="C662" s="43">
        <v>1732.59</v>
      </c>
      <c r="D662" s="43">
        <v>0.01</v>
      </c>
      <c r="E662" s="43">
        <v>80.930000000000007</v>
      </c>
      <c r="F662" s="43">
        <v>1754.22</v>
      </c>
    </row>
    <row r="663" spans="1:6" ht="14.25" customHeight="1" x14ac:dyDescent="0.2">
      <c r="A663" s="44">
        <v>45499</v>
      </c>
      <c r="B663" s="43">
        <v>22</v>
      </c>
      <c r="C663" s="43">
        <v>1693.9</v>
      </c>
      <c r="D663" s="43">
        <v>0</v>
      </c>
      <c r="E663" s="43">
        <v>126.11</v>
      </c>
      <c r="F663" s="43">
        <v>1715.53</v>
      </c>
    </row>
    <row r="664" spans="1:6" ht="14.25" customHeight="1" x14ac:dyDescent="0.2">
      <c r="A664" s="44">
        <v>45499</v>
      </c>
      <c r="B664" s="43">
        <v>23</v>
      </c>
      <c r="C664" s="43">
        <v>1581.46</v>
      </c>
      <c r="D664" s="43">
        <v>0</v>
      </c>
      <c r="E664" s="43">
        <v>288.17</v>
      </c>
      <c r="F664" s="43">
        <v>1603.09</v>
      </c>
    </row>
    <row r="665" spans="1:6" ht="14.25" customHeight="1" x14ac:dyDescent="0.2">
      <c r="A665" s="44">
        <v>45500</v>
      </c>
      <c r="B665" s="43">
        <v>0</v>
      </c>
      <c r="C665" s="43">
        <v>1542.05</v>
      </c>
      <c r="D665" s="43">
        <v>0.32</v>
      </c>
      <c r="E665" s="43">
        <v>30.78</v>
      </c>
      <c r="F665" s="43">
        <v>1563.68</v>
      </c>
    </row>
    <row r="666" spans="1:6" ht="14.25" customHeight="1" x14ac:dyDescent="0.2">
      <c r="A666" s="44">
        <v>45500</v>
      </c>
      <c r="B666" s="43">
        <v>1</v>
      </c>
      <c r="C666" s="43">
        <v>1443.73</v>
      </c>
      <c r="D666" s="43">
        <v>0.45</v>
      </c>
      <c r="E666" s="43">
        <v>16.73</v>
      </c>
      <c r="F666" s="43">
        <v>1465.36</v>
      </c>
    </row>
    <row r="667" spans="1:6" ht="14.25" customHeight="1" x14ac:dyDescent="0.2">
      <c r="A667" s="44">
        <v>45500</v>
      </c>
      <c r="B667" s="43">
        <v>2</v>
      </c>
      <c r="C667" s="43">
        <v>1386</v>
      </c>
      <c r="D667" s="43">
        <v>39.04</v>
      </c>
      <c r="E667" s="43">
        <v>0.99</v>
      </c>
      <c r="F667" s="43">
        <v>1407.63</v>
      </c>
    </row>
    <row r="668" spans="1:6" ht="14.25" customHeight="1" x14ac:dyDescent="0.2">
      <c r="A668" s="44">
        <v>45500</v>
      </c>
      <c r="B668" s="43">
        <v>3</v>
      </c>
      <c r="C668" s="43">
        <v>1336.17</v>
      </c>
      <c r="D668" s="43">
        <v>0</v>
      </c>
      <c r="E668" s="43">
        <v>67.72</v>
      </c>
      <c r="F668" s="43">
        <v>1357.8</v>
      </c>
    </row>
    <row r="669" spans="1:6" ht="14.25" customHeight="1" x14ac:dyDescent="0.2">
      <c r="A669" s="44">
        <v>45500</v>
      </c>
      <c r="B669" s="43">
        <v>4</v>
      </c>
      <c r="C669" s="43">
        <v>1327.43</v>
      </c>
      <c r="D669" s="43">
        <v>2.21</v>
      </c>
      <c r="E669" s="43">
        <v>15.88</v>
      </c>
      <c r="F669" s="43">
        <v>1349.06</v>
      </c>
    </row>
    <row r="670" spans="1:6" ht="14.25" customHeight="1" x14ac:dyDescent="0.2">
      <c r="A670" s="44">
        <v>45500</v>
      </c>
      <c r="B670" s="43">
        <v>5</v>
      </c>
      <c r="C670" s="43">
        <v>1402.96</v>
      </c>
      <c r="D670" s="43">
        <v>140.69999999999999</v>
      </c>
      <c r="E670" s="43">
        <v>0</v>
      </c>
      <c r="F670" s="43">
        <v>1424.59</v>
      </c>
    </row>
    <row r="671" spans="1:6" ht="14.25" customHeight="1" x14ac:dyDescent="0.2">
      <c r="A671" s="44">
        <v>45500</v>
      </c>
      <c r="B671" s="43">
        <v>6</v>
      </c>
      <c r="C671" s="43">
        <v>1469.64</v>
      </c>
      <c r="D671" s="43">
        <v>142.96</v>
      </c>
      <c r="E671" s="43">
        <v>0</v>
      </c>
      <c r="F671" s="43">
        <v>1491.27</v>
      </c>
    </row>
    <row r="672" spans="1:6" ht="14.25" customHeight="1" x14ac:dyDescent="0.2">
      <c r="A672" s="44">
        <v>45500</v>
      </c>
      <c r="B672" s="43">
        <v>7</v>
      </c>
      <c r="C672" s="43">
        <v>1627.78</v>
      </c>
      <c r="D672" s="43">
        <v>99.8</v>
      </c>
      <c r="E672" s="43">
        <v>0</v>
      </c>
      <c r="F672" s="43">
        <v>1649.41</v>
      </c>
    </row>
    <row r="673" spans="1:6" ht="14.25" customHeight="1" x14ac:dyDescent="0.2">
      <c r="A673" s="44">
        <v>45500</v>
      </c>
      <c r="B673" s="43">
        <v>8</v>
      </c>
      <c r="C673" s="43">
        <v>1772.36</v>
      </c>
      <c r="D673" s="43">
        <v>268.66000000000003</v>
      </c>
      <c r="E673" s="43">
        <v>0</v>
      </c>
      <c r="F673" s="43">
        <v>1793.99</v>
      </c>
    </row>
    <row r="674" spans="1:6" ht="14.25" customHeight="1" x14ac:dyDescent="0.2">
      <c r="A674" s="44">
        <v>45500</v>
      </c>
      <c r="B674" s="43">
        <v>9</v>
      </c>
      <c r="C674" s="43">
        <v>2040.16</v>
      </c>
      <c r="D674" s="43">
        <v>137</v>
      </c>
      <c r="E674" s="43">
        <v>0</v>
      </c>
      <c r="F674" s="43">
        <v>2061.79</v>
      </c>
    </row>
    <row r="675" spans="1:6" ht="14.25" customHeight="1" x14ac:dyDescent="0.2">
      <c r="A675" s="44">
        <v>45500</v>
      </c>
      <c r="B675" s="43">
        <v>10</v>
      </c>
      <c r="C675" s="43">
        <v>2059.02</v>
      </c>
      <c r="D675" s="43">
        <v>142.01</v>
      </c>
      <c r="E675" s="43">
        <v>0</v>
      </c>
      <c r="F675" s="43">
        <v>2080.65</v>
      </c>
    </row>
    <row r="676" spans="1:6" ht="14.25" customHeight="1" x14ac:dyDescent="0.2">
      <c r="A676" s="44">
        <v>45500</v>
      </c>
      <c r="B676" s="43">
        <v>11</v>
      </c>
      <c r="C676" s="43">
        <v>2061.66</v>
      </c>
      <c r="D676" s="43">
        <v>114.55</v>
      </c>
      <c r="E676" s="43">
        <v>0</v>
      </c>
      <c r="F676" s="43">
        <v>2083.29</v>
      </c>
    </row>
    <row r="677" spans="1:6" ht="14.25" customHeight="1" x14ac:dyDescent="0.2">
      <c r="A677" s="44">
        <v>45500</v>
      </c>
      <c r="B677" s="43">
        <v>12</v>
      </c>
      <c r="C677" s="43">
        <v>2042.13</v>
      </c>
      <c r="D677" s="43">
        <v>123.48</v>
      </c>
      <c r="E677" s="43">
        <v>0</v>
      </c>
      <c r="F677" s="43">
        <v>2063.7600000000002</v>
      </c>
    </row>
    <row r="678" spans="1:6" ht="14.25" customHeight="1" x14ac:dyDescent="0.2">
      <c r="A678" s="44">
        <v>45500</v>
      </c>
      <c r="B678" s="43">
        <v>13</v>
      </c>
      <c r="C678" s="43">
        <v>2039.71</v>
      </c>
      <c r="D678" s="43">
        <v>165.44</v>
      </c>
      <c r="E678" s="43">
        <v>0</v>
      </c>
      <c r="F678" s="43">
        <v>2061.34</v>
      </c>
    </row>
    <row r="679" spans="1:6" ht="14.25" customHeight="1" x14ac:dyDescent="0.2">
      <c r="A679" s="44">
        <v>45500</v>
      </c>
      <c r="B679" s="43">
        <v>14</v>
      </c>
      <c r="C679" s="43">
        <v>2054.39</v>
      </c>
      <c r="D679" s="43">
        <v>144.97</v>
      </c>
      <c r="E679" s="43">
        <v>0</v>
      </c>
      <c r="F679" s="43">
        <v>2076.02</v>
      </c>
    </row>
    <row r="680" spans="1:6" ht="14.25" customHeight="1" x14ac:dyDescent="0.2">
      <c r="A680" s="44">
        <v>45500</v>
      </c>
      <c r="B680" s="43">
        <v>15</v>
      </c>
      <c r="C680" s="43">
        <v>2111.0100000000002</v>
      </c>
      <c r="D680" s="43">
        <v>88.42</v>
      </c>
      <c r="E680" s="43">
        <v>0</v>
      </c>
      <c r="F680" s="43">
        <v>2132.64</v>
      </c>
    </row>
    <row r="681" spans="1:6" ht="14.25" customHeight="1" x14ac:dyDescent="0.2">
      <c r="A681" s="44">
        <v>45500</v>
      </c>
      <c r="B681" s="43">
        <v>16</v>
      </c>
      <c r="C681" s="43">
        <v>2111.9699999999998</v>
      </c>
      <c r="D681" s="43">
        <v>108.88</v>
      </c>
      <c r="E681" s="43">
        <v>0</v>
      </c>
      <c r="F681" s="43">
        <v>2133.6</v>
      </c>
    </row>
    <row r="682" spans="1:6" ht="14.25" customHeight="1" x14ac:dyDescent="0.2">
      <c r="A682" s="44">
        <v>45500</v>
      </c>
      <c r="B682" s="43">
        <v>17</v>
      </c>
      <c r="C682" s="43">
        <v>2099.27</v>
      </c>
      <c r="D682" s="43">
        <v>151.36000000000001</v>
      </c>
      <c r="E682" s="43">
        <v>0</v>
      </c>
      <c r="F682" s="43">
        <v>2120.9</v>
      </c>
    </row>
    <row r="683" spans="1:6" ht="14.25" customHeight="1" x14ac:dyDescent="0.2">
      <c r="A683" s="44">
        <v>45500</v>
      </c>
      <c r="B683" s="43">
        <v>18</v>
      </c>
      <c r="C683" s="43">
        <v>2112.37</v>
      </c>
      <c r="D683" s="43">
        <v>165.96</v>
      </c>
      <c r="E683" s="43">
        <v>0</v>
      </c>
      <c r="F683" s="43">
        <v>2134</v>
      </c>
    </row>
    <row r="684" spans="1:6" ht="14.25" customHeight="1" x14ac:dyDescent="0.2">
      <c r="A684" s="44">
        <v>45500</v>
      </c>
      <c r="B684" s="43">
        <v>19</v>
      </c>
      <c r="C684" s="43">
        <v>2061.2800000000002</v>
      </c>
      <c r="D684" s="43">
        <v>148.13999999999999</v>
      </c>
      <c r="E684" s="43">
        <v>0</v>
      </c>
      <c r="F684" s="43">
        <v>2082.91</v>
      </c>
    </row>
    <row r="685" spans="1:6" ht="14.25" customHeight="1" x14ac:dyDescent="0.2">
      <c r="A685" s="44">
        <v>45500</v>
      </c>
      <c r="B685" s="43">
        <v>20</v>
      </c>
      <c r="C685" s="43">
        <v>2056.64</v>
      </c>
      <c r="D685" s="43">
        <v>353.29</v>
      </c>
      <c r="E685" s="43">
        <v>0</v>
      </c>
      <c r="F685" s="43">
        <v>2078.27</v>
      </c>
    </row>
    <row r="686" spans="1:6" ht="14.25" customHeight="1" x14ac:dyDescent="0.2">
      <c r="A686" s="44">
        <v>45500</v>
      </c>
      <c r="B686" s="43">
        <v>21</v>
      </c>
      <c r="C686" s="43">
        <v>1970.92</v>
      </c>
      <c r="D686" s="43">
        <v>63.63</v>
      </c>
      <c r="E686" s="43">
        <v>0</v>
      </c>
      <c r="F686" s="43">
        <v>1992.55</v>
      </c>
    </row>
    <row r="687" spans="1:6" ht="14.25" customHeight="1" x14ac:dyDescent="0.2">
      <c r="A687" s="44">
        <v>45500</v>
      </c>
      <c r="B687" s="43">
        <v>22</v>
      </c>
      <c r="C687" s="43">
        <v>1724.47</v>
      </c>
      <c r="D687" s="43">
        <v>0.08</v>
      </c>
      <c r="E687" s="43">
        <v>112.42</v>
      </c>
      <c r="F687" s="43">
        <v>1746.1</v>
      </c>
    </row>
    <row r="688" spans="1:6" ht="14.25" customHeight="1" x14ac:dyDescent="0.2">
      <c r="A688" s="44">
        <v>45500</v>
      </c>
      <c r="B688" s="43">
        <v>23</v>
      </c>
      <c r="C688" s="43">
        <v>1631.85</v>
      </c>
      <c r="D688" s="43">
        <v>0</v>
      </c>
      <c r="E688" s="43">
        <v>45.53</v>
      </c>
      <c r="F688" s="43">
        <v>1653.48</v>
      </c>
    </row>
    <row r="689" spans="1:6" ht="14.25" customHeight="1" x14ac:dyDescent="0.2">
      <c r="A689" s="44">
        <v>45501</v>
      </c>
      <c r="B689" s="43">
        <v>0</v>
      </c>
      <c r="C689" s="43">
        <v>1566.2</v>
      </c>
      <c r="D689" s="43">
        <v>17.36</v>
      </c>
      <c r="E689" s="43">
        <v>0.22</v>
      </c>
      <c r="F689" s="43">
        <v>1587.83</v>
      </c>
    </row>
    <row r="690" spans="1:6" ht="14.25" customHeight="1" x14ac:dyDescent="0.2">
      <c r="A690" s="44">
        <v>45501</v>
      </c>
      <c r="B690" s="43">
        <v>1</v>
      </c>
      <c r="C690" s="43">
        <v>1458.11</v>
      </c>
      <c r="D690" s="43">
        <v>92.16</v>
      </c>
      <c r="E690" s="43">
        <v>0</v>
      </c>
      <c r="F690" s="43">
        <v>1479.74</v>
      </c>
    </row>
    <row r="691" spans="1:6" ht="14.25" customHeight="1" x14ac:dyDescent="0.2">
      <c r="A691" s="44">
        <v>45501</v>
      </c>
      <c r="B691" s="43">
        <v>2</v>
      </c>
      <c r="C691" s="43">
        <v>1406.35</v>
      </c>
      <c r="D691" s="43">
        <v>82.55</v>
      </c>
      <c r="E691" s="43">
        <v>0</v>
      </c>
      <c r="F691" s="43">
        <v>1427.98</v>
      </c>
    </row>
    <row r="692" spans="1:6" ht="14.25" customHeight="1" x14ac:dyDescent="0.2">
      <c r="A692" s="44">
        <v>45501</v>
      </c>
      <c r="B692" s="43">
        <v>3</v>
      </c>
      <c r="C692" s="43">
        <v>1259</v>
      </c>
      <c r="D692" s="43">
        <v>190.94</v>
      </c>
      <c r="E692" s="43">
        <v>0</v>
      </c>
      <c r="F692" s="43">
        <v>1280.6300000000001</v>
      </c>
    </row>
    <row r="693" spans="1:6" ht="14.25" customHeight="1" x14ac:dyDescent="0.2">
      <c r="A693" s="44">
        <v>45501</v>
      </c>
      <c r="B693" s="43">
        <v>4</v>
      </c>
      <c r="C693" s="43">
        <v>1243.28</v>
      </c>
      <c r="D693" s="43">
        <v>142.63</v>
      </c>
      <c r="E693" s="43">
        <v>0</v>
      </c>
      <c r="F693" s="43">
        <v>1264.9100000000001</v>
      </c>
    </row>
    <row r="694" spans="1:6" ht="14.25" customHeight="1" x14ac:dyDescent="0.2">
      <c r="A694" s="44">
        <v>45501</v>
      </c>
      <c r="B694" s="43">
        <v>5</v>
      </c>
      <c r="C694" s="43">
        <v>1337.48</v>
      </c>
      <c r="D694" s="43">
        <v>186.27</v>
      </c>
      <c r="E694" s="43">
        <v>0</v>
      </c>
      <c r="F694" s="43">
        <v>1359.11</v>
      </c>
    </row>
    <row r="695" spans="1:6" ht="14.25" customHeight="1" x14ac:dyDescent="0.2">
      <c r="A695" s="44">
        <v>45501</v>
      </c>
      <c r="B695" s="43">
        <v>6</v>
      </c>
      <c r="C695" s="43">
        <v>1451.32</v>
      </c>
      <c r="D695" s="43">
        <v>76.650000000000006</v>
      </c>
      <c r="E695" s="43">
        <v>0</v>
      </c>
      <c r="F695" s="43">
        <v>1472.95</v>
      </c>
    </row>
    <row r="696" spans="1:6" ht="14.25" customHeight="1" x14ac:dyDescent="0.2">
      <c r="A696" s="44">
        <v>45501</v>
      </c>
      <c r="B696" s="43">
        <v>7</v>
      </c>
      <c r="C696" s="43">
        <v>1623.85</v>
      </c>
      <c r="D696" s="43">
        <v>139.13</v>
      </c>
      <c r="E696" s="43">
        <v>0</v>
      </c>
      <c r="F696" s="43">
        <v>1645.48</v>
      </c>
    </row>
    <row r="697" spans="1:6" ht="14.25" customHeight="1" x14ac:dyDescent="0.2">
      <c r="A697" s="44">
        <v>45501</v>
      </c>
      <c r="B697" s="43">
        <v>8</v>
      </c>
      <c r="C697" s="43">
        <v>1745.68</v>
      </c>
      <c r="D697" s="43">
        <v>298.13</v>
      </c>
      <c r="E697" s="43">
        <v>0</v>
      </c>
      <c r="F697" s="43">
        <v>1767.31</v>
      </c>
    </row>
    <row r="698" spans="1:6" ht="14.25" customHeight="1" x14ac:dyDescent="0.2">
      <c r="A698" s="44">
        <v>45501</v>
      </c>
      <c r="B698" s="43">
        <v>9</v>
      </c>
      <c r="C698" s="43">
        <v>2014.04</v>
      </c>
      <c r="D698" s="43">
        <v>191.67</v>
      </c>
      <c r="E698" s="43">
        <v>0</v>
      </c>
      <c r="F698" s="43">
        <v>2035.67</v>
      </c>
    </row>
    <row r="699" spans="1:6" ht="14.25" customHeight="1" x14ac:dyDescent="0.2">
      <c r="A699" s="44">
        <v>45501</v>
      </c>
      <c r="B699" s="43">
        <v>10</v>
      </c>
      <c r="C699" s="43">
        <v>2162.15</v>
      </c>
      <c r="D699" s="43">
        <v>70.2</v>
      </c>
      <c r="E699" s="43">
        <v>0</v>
      </c>
      <c r="F699" s="43">
        <v>2183.7800000000002</v>
      </c>
    </row>
    <row r="700" spans="1:6" ht="14.25" customHeight="1" x14ac:dyDescent="0.2">
      <c r="A700" s="44">
        <v>45501</v>
      </c>
      <c r="B700" s="43">
        <v>11</v>
      </c>
      <c r="C700" s="43">
        <v>2173.89</v>
      </c>
      <c r="D700" s="43">
        <v>72.53</v>
      </c>
      <c r="E700" s="43">
        <v>0</v>
      </c>
      <c r="F700" s="43">
        <v>2195.52</v>
      </c>
    </row>
    <row r="701" spans="1:6" ht="14.25" customHeight="1" x14ac:dyDescent="0.2">
      <c r="A701" s="44">
        <v>45501</v>
      </c>
      <c r="B701" s="43">
        <v>12</v>
      </c>
      <c r="C701" s="43">
        <v>2174.92</v>
      </c>
      <c r="D701" s="43">
        <v>81.47</v>
      </c>
      <c r="E701" s="43">
        <v>0</v>
      </c>
      <c r="F701" s="43">
        <v>2196.5500000000002</v>
      </c>
    </row>
    <row r="702" spans="1:6" ht="14.25" customHeight="1" x14ac:dyDescent="0.2">
      <c r="A702" s="44">
        <v>45501</v>
      </c>
      <c r="B702" s="43">
        <v>13</v>
      </c>
      <c r="C702" s="43">
        <v>2182.66</v>
      </c>
      <c r="D702" s="43">
        <v>89.06</v>
      </c>
      <c r="E702" s="43">
        <v>0</v>
      </c>
      <c r="F702" s="43">
        <v>2204.29</v>
      </c>
    </row>
    <row r="703" spans="1:6" ht="14.25" customHeight="1" x14ac:dyDescent="0.2">
      <c r="A703" s="44">
        <v>45501</v>
      </c>
      <c r="B703" s="43">
        <v>14</v>
      </c>
      <c r="C703" s="43">
        <v>2193.35</v>
      </c>
      <c r="D703" s="43">
        <v>142.33000000000001</v>
      </c>
      <c r="E703" s="43">
        <v>0</v>
      </c>
      <c r="F703" s="43">
        <v>2214.98</v>
      </c>
    </row>
    <row r="704" spans="1:6" ht="14.25" customHeight="1" x14ac:dyDescent="0.2">
      <c r="A704" s="44">
        <v>45501</v>
      </c>
      <c r="B704" s="43">
        <v>15</v>
      </c>
      <c r="C704" s="43">
        <v>2203.71</v>
      </c>
      <c r="D704" s="43">
        <v>86.13</v>
      </c>
      <c r="E704" s="43">
        <v>0</v>
      </c>
      <c r="F704" s="43">
        <v>2225.34</v>
      </c>
    </row>
    <row r="705" spans="1:6" ht="14.25" customHeight="1" x14ac:dyDescent="0.2">
      <c r="A705" s="44">
        <v>45501</v>
      </c>
      <c r="B705" s="43">
        <v>16</v>
      </c>
      <c r="C705" s="43">
        <v>2223.39</v>
      </c>
      <c r="D705" s="43">
        <v>126.01</v>
      </c>
      <c r="E705" s="43">
        <v>0</v>
      </c>
      <c r="F705" s="43">
        <v>2245.02</v>
      </c>
    </row>
    <row r="706" spans="1:6" ht="14.25" customHeight="1" x14ac:dyDescent="0.2">
      <c r="A706" s="44">
        <v>45501</v>
      </c>
      <c r="B706" s="43">
        <v>17</v>
      </c>
      <c r="C706" s="43">
        <v>2227.96</v>
      </c>
      <c r="D706" s="43">
        <v>109</v>
      </c>
      <c r="E706" s="43">
        <v>0</v>
      </c>
      <c r="F706" s="43">
        <v>2249.59</v>
      </c>
    </row>
    <row r="707" spans="1:6" ht="14.25" customHeight="1" x14ac:dyDescent="0.2">
      <c r="A707" s="44">
        <v>45501</v>
      </c>
      <c r="B707" s="43">
        <v>18</v>
      </c>
      <c r="C707" s="43">
        <v>2272.7600000000002</v>
      </c>
      <c r="D707" s="43">
        <v>231.73</v>
      </c>
      <c r="E707" s="43">
        <v>0</v>
      </c>
      <c r="F707" s="43">
        <v>2294.39</v>
      </c>
    </row>
    <row r="708" spans="1:6" ht="14.25" customHeight="1" x14ac:dyDescent="0.2">
      <c r="A708" s="44">
        <v>45501</v>
      </c>
      <c r="B708" s="43">
        <v>19</v>
      </c>
      <c r="C708" s="43">
        <v>2268.6</v>
      </c>
      <c r="D708" s="43">
        <v>192.23</v>
      </c>
      <c r="E708" s="43">
        <v>0</v>
      </c>
      <c r="F708" s="43">
        <v>2290.23</v>
      </c>
    </row>
    <row r="709" spans="1:6" ht="14.25" customHeight="1" x14ac:dyDescent="0.2">
      <c r="A709" s="44">
        <v>45501</v>
      </c>
      <c r="B709" s="43">
        <v>20</v>
      </c>
      <c r="C709" s="43">
        <v>2167.08</v>
      </c>
      <c r="D709" s="43">
        <v>19.170000000000002</v>
      </c>
      <c r="E709" s="43">
        <v>0</v>
      </c>
      <c r="F709" s="43">
        <v>2188.71</v>
      </c>
    </row>
    <row r="710" spans="1:6" ht="14.25" customHeight="1" x14ac:dyDescent="0.2">
      <c r="A710" s="44">
        <v>45501</v>
      </c>
      <c r="B710" s="43">
        <v>21</v>
      </c>
      <c r="C710" s="43">
        <v>2047.79</v>
      </c>
      <c r="D710" s="43">
        <v>0</v>
      </c>
      <c r="E710" s="43">
        <v>21</v>
      </c>
      <c r="F710" s="43">
        <v>2069.42</v>
      </c>
    </row>
    <row r="711" spans="1:6" ht="14.25" customHeight="1" x14ac:dyDescent="0.2">
      <c r="A711" s="44">
        <v>45501</v>
      </c>
      <c r="B711" s="43">
        <v>22</v>
      </c>
      <c r="C711" s="43">
        <v>1804.01</v>
      </c>
      <c r="D711" s="43">
        <v>0</v>
      </c>
      <c r="E711" s="43">
        <v>170.1</v>
      </c>
      <c r="F711" s="43">
        <v>1825.64</v>
      </c>
    </row>
    <row r="712" spans="1:6" ht="14.25" customHeight="1" x14ac:dyDescent="0.2">
      <c r="A712" s="44">
        <v>45501</v>
      </c>
      <c r="B712" s="43">
        <v>23</v>
      </c>
      <c r="C712" s="43">
        <v>1645.4</v>
      </c>
      <c r="D712" s="43">
        <v>0</v>
      </c>
      <c r="E712" s="43">
        <v>212.77</v>
      </c>
      <c r="F712" s="43">
        <v>1667.03</v>
      </c>
    </row>
    <row r="713" spans="1:6" ht="12.75" customHeight="1" x14ac:dyDescent="0.2">
      <c r="A713" s="44">
        <v>45502</v>
      </c>
      <c r="B713" s="43">
        <v>0</v>
      </c>
      <c r="C713" s="43">
        <v>1452.34</v>
      </c>
      <c r="D713" s="43">
        <v>0</v>
      </c>
      <c r="E713" s="43">
        <v>117.25</v>
      </c>
      <c r="F713" s="43">
        <v>1473.97</v>
      </c>
    </row>
    <row r="714" spans="1:6" ht="12.75" customHeight="1" x14ac:dyDescent="0.2">
      <c r="A714" s="44">
        <v>45502</v>
      </c>
      <c r="B714" s="43">
        <v>1</v>
      </c>
      <c r="C714" s="43">
        <v>1351.56</v>
      </c>
      <c r="D714" s="43">
        <v>63.47</v>
      </c>
      <c r="E714" s="43">
        <v>0</v>
      </c>
      <c r="F714" s="43">
        <v>1373.19</v>
      </c>
    </row>
    <row r="715" spans="1:6" x14ac:dyDescent="0.2">
      <c r="A715" s="44">
        <v>45502</v>
      </c>
      <c r="B715" s="43">
        <v>2</v>
      </c>
      <c r="C715" s="43">
        <v>1259.32</v>
      </c>
      <c r="D715" s="43">
        <v>115.46</v>
      </c>
      <c r="E715" s="43">
        <v>0</v>
      </c>
      <c r="F715" s="43">
        <v>1280.95</v>
      </c>
    </row>
    <row r="716" spans="1:6" x14ac:dyDescent="0.2">
      <c r="A716" s="44">
        <v>45502</v>
      </c>
      <c r="B716" s="43">
        <v>3</v>
      </c>
      <c r="C716" s="43">
        <v>1175.1600000000001</v>
      </c>
      <c r="D716" s="43">
        <v>11.22</v>
      </c>
      <c r="E716" s="43">
        <v>1.7</v>
      </c>
      <c r="F716" s="43">
        <v>1196.79</v>
      </c>
    </row>
    <row r="717" spans="1:6" x14ac:dyDescent="0.2">
      <c r="A717" s="44">
        <v>45502</v>
      </c>
      <c r="B717" s="43">
        <v>4</v>
      </c>
      <c r="C717" s="43">
        <v>1152.51</v>
      </c>
      <c r="D717" s="43">
        <v>26.51</v>
      </c>
      <c r="E717" s="43">
        <v>0</v>
      </c>
      <c r="F717" s="43">
        <v>1174.1400000000001</v>
      </c>
    </row>
    <row r="718" spans="1:6" x14ac:dyDescent="0.2">
      <c r="A718" s="44">
        <v>45502</v>
      </c>
      <c r="B718" s="43">
        <v>5</v>
      </c>
      <c r="C718" s="43">
        <v>1343.73</v>
      </c>
      <c r="D718" s="43">
        <v>269.20999999999998</v>
      </c>
      <c r="E718" s="43">
        <v>0</v>
      </c>
      <c r="F718" s="43">
        <v>1365.36</v>
      </c>
    </row>
    <row r="719" spans="1:6" ht="14.25" customHeight="1" x14ac:dyDescent="0.2">
      <c r="A719" s="44">
        <v>45502</v>
      </c>
      <c r="B719" s="43">
        <v>6</v>
      </c>
      <c r="C719" s="43">
        <v>1543.13</v>
      </c>
      <c r="D719" s="43">
        <v>234.8</v>
      </c>
      <c r="E719" s="43">
        <v>0</v>
      </c>
      <c r="F719" s="43">
        <v>1564.76</v>
      </c>
    </row>
    <row r="720" spans="1:6" ht="14.25" customHeight="1" x14ac:dyDescent="0.2">
      <c r="A720" s="44">
        <v>45502</v>
      </c>
      <c r="B720" s="43">
        <v>7</v>
      </c>
      <c r="C720" s="43">
        <v>1727.92</v>
      </c>
      <c r="D720" s="43">
        <v>462.64</v>
      </c>
      <c r="E720" s="43">
        <v>0</v>
      </c>
      <c r="F720" s="43">
        <v>1749.55</v>
      </c>
    </row>
    <row r="721" spans="1:6" ht="14.25" customHeight="1" x14ac:dyDescent="0.2">
      <c r="A721" s="44">
        <v>45502</v>
      </c>
      <c r="B721" s="43">
        <v>8</v>
      </c>
      <c r="C721" s="43">
        <v>2002.46</v>
      </c>
      <c r="D721" s="43">
        <v>566.54999999999995</v>
      </c>
      <c r="E721" s="43">
        <v>0</v>
      </c>
      <c r="F721" s="43">
        <v>2024.09</v>
      </c>
    </row>
    <row r="722" spans="1:6" ht="14.25" customHeight="1" x14ac:dyDescent="0.2">
      <c r="A722" s="44">
        <v>45502</v>
      </c>
      <c r="B722" s="43">
        <v>9</v>
      </c>
      <c r="C722" s="43">
        <v>2034.1</v>
      </c>
      <c r="D722" s="43">
        <v>318.33999999999997</v>
      </c>
      <c r="E722" s="43">
        <v>0</v>
      </c>
      <c r="F722" s="43">
        <v>2055.73</v>
      </c>
    </row>
    <row r="723" spans="1:6" ht="14.25" customHeight="1" x14ac:dyDescent="0.2">
      <c r="A723" s="44">
        <v>45502</v>
      </c>
      <c r="B723" s="43">
        <v>10</v>
      </c>
      <c r="C723" s="43">
        <v>2020.35</v>
      </c>
      <c r="D723" s="43">
        <v>332.91</v>
      </c>
      <c r="E723" s="43">
        <v>0</v>
      </c>
      <c r="F723" s="43">
        <v>2041.98</v>
      </c>
    </row>
    <row r="724" spans="1:6" ht="14.25" customHeight="1" x14ac:dyDescent="0.2">
      <c r="A724" s="44">
        <v>45502</v>
      </c>
      <c r="B724" s="43">
        <v>11</v>
      </c>
      <c r="C724" s="43">
        <v>2012.8</v>
      </c>
      <c r="D724" s="43">
        <v>344</v>
      </c>
      <c r="E724" s="43">
        <v>0</v>
      </c>
      <c r="F724" s="43">
        <v>2034.43</v>
      </c>
    </row>
    <row r="725" spans="1:6" ht="14.25" customHeight="1" x14ac:dyDescent="0.2">
      <c r="A725" s="44">
        <v>45502</v>
      </c>
      <c r="B725" s="43">
        <v>12</v>
      </c>
      <c r="C725" s="43">
        <v>2005.55</v>
      </c>
      <c r="D725" s="43">
        <v>287.22000000000003</v>
      </c>
      <c r="E725" s="43">
        <v>0</v>
      </c>
      <c r="F725" s="43">
        <v>2027.18</v>
      </c>
    </row>
    <row r="726" spans="1:6" ht="14.25" customHeight="1" x14ac:dyDescent="0.2">
      <c r="A726" s="44">
        <v>45502</v>
      </c>
      <c r="B726" s="43">
        <v>13</v>
      </c>
      <c r="C726" s="43">
        <v>2019.17</v>
      </c>
      <c r="D726" s="43">
        <v>257.35000000000002</v>
      </c>
      <c r="E726" s="43">
        <v>0</v>
      </c>
      <c r="F726" s="43">
        <v>2040.8</v>
      </c>
    </row>
    <row r="727" spans="1:6" ht="14.25" customHeight="1" x14ac:dyDescent="0.2">
      <c r="A727" s="44">
        <v>45502</v>
      </c>
      <c r="B727" s="43">
        <v>14</v>
      </c>
      <c r="C727" s="43">
        <v>2026.46</v>
      </c>
      <c r="D727" s="43">
        <v>190.35</v>
      </c>
      <c r="E727" s="43">
        <v>0</v>
      </c>
      <c r="F727" s="43">
        <v>2048.09</v>
      </c>
    </row>
    <row r="728" spans="1:6" ht="12.75" customHeight="1" x14ac:dyDescent="0.2">
      <c r="A728" s="44">
        <v>45502</v>
      </c>
      <c r="B728" s="43">
        <v>15</v>
      </c>
      <c r="C728" s="43">
        <v>2041.79</v>
      </c>
      <c r="D728" s="43">
        <v>194.91</v>
      </c>
      <c r="E728" s="43">
        <v>0</v>
      </c>
      <c r="F728" s="43">
        <v>2063.42</v>
      </c>
    </row>
    <row r="729" spans="1:6" ht="12.75" customHeight="1" x14ac:dyDescent="0.2">
      <c r="A729" s="44">
        <v>45502</v>
      </c>
      <c r="B729" s="43">
        <v>16</v>
      </c>
      <c r="C729" s="43">
        <v>2037.31</v>
      </c>
      <c r="D729" s="43">
        <v>163.62</v>
      </c>
      <c r="E729" s="43">
        <v>0</v>
      </c>
      <c r="F729" s="43">
        <v>2058.94</v>
      </c>
    </row>
    <row r="730" spans="1:6" x14ac:dyDescent="0.2">
      <c r="A730" s="44">
        <v>45502</v>
      </c>
      <c r="B730" s="43">
        <v>17</v>
      </c>
      <c r="C730" s="43">
        <v>2044.32</v>
      </c>
      <c r="D730" s="43">
        <v>94.53</v>
      </c>
      <c r="E730" s="43">
        <v>0</v>
      </c>
      <c r="F730" s="43">
        <v>2065.9499999999998</v>
      </c>
    </row>
    <row r="731" spans="1:6" x14ac:dyDescent="0.2">
      <c r="A731" s="44">
        <v>45502</v>
      </c>
      <c r="B731" s="43">
        <v>18</v>
      </c>
      <c r="C731" s="43">
        <v>2073.0500000000002</v>
      </c>
      <c r="D731" s="43">
        <v>124.98</v>
      </c>
      <c r="E731" s="43">
        <v>0</v>
      </c>
      <c r="F731" s="43">
        <v>2094.6799999999998</v>
      </c>
    </row>
    <row r="732" spans="1:6" x14ac:dyDescent="0.2">
      <c r="A732" s="44">
        <v>45502</v>
      </c>
      <c r="B732" s="43">
        <v>19</v>
      </c>
      <c r="C732" s="43">
        <v>2025.29</v>
      </c>
      <c r="D732" s="43">
        <v>116.22</v>
      </c>
      <c r="E732" s="43">
        <v>0</v>
      </c>
      <c r="F732" s="43">
        <v>2046.92</v>
      </c>
    </row>
    <row r="733" spans="1:6" x14ac:dyDescent="0.2">
      <c r="A733" s="44">
        <v>45502</v>
      </c>
      <c r="B733" s="43">
        <v>20</v>
      </c>
      <c r="C733" s="43">
        <v>1947.43</v>
      </c>
      <c r="D733" s="43">
        <v>31.44</v>
      </c>
      <c r="E733" s="43">
        <v>21.48</v>
      </c>
      <c r="F733" s="43">
        <v>1969.06</v>
      </c>
    </row>
    <row r="734" spans="1:6" x14ac:dyDescent="0.2">
      <c r="A734" s="44">
        <v>45502</v>
      </c>
      <c r="B734" s="43">
        <v>21</v>
      </c>
      <c r="C734" s="43">
        <v>1742.02</v>
      </c>
      <c r="D734" s="43">
        <v>13.82</v>
      </c>
      <c r="E734" s="43">
        <v>23.09</v>
      </c>
      <c r="F734" s="43">
        <v>1763.65</v>
      </c>
    </row>
    <row r="735" spans="1:6" x14ac:dyDescent="0.2">
      <c r="A735" s="44">
        <v>45502</v>
      </c>
      <c r="B735" s="43">
        <v>22</v>
      </c>
      <c r="C735" s="43">
        <v>1639.19</v>
      </c>
      <c r="D735" s="43">
        <v>0</v>
      </c>
      <c r="E735" s="43">
        <v>331.3</v>
      </c>
      <c r="F735" s="43">
        <v>1660.82</v>
      </c>
    </row>
    <row r="736" spans="1:6" x14ac:dyDescent="0.2">
      <c r="A736" s="44">
        <v>45502</v>
      </c>
      <c r="B736" s="43">
        <v>23</v>
      </c>
      <c r="C736" s="43">
        <v>1496.45</v>
      </c>
      <c r="D736" s="43">
        <v>0</v>
      </c>
      <c r="E736" s="43">
        <v>383.68</v>
      </c>
      <c r="F736" s="43">
        <v>1518.08</v>
      </c>
    </row>
    <row r="737" spans="1:6" x14ac:dyDescent="0.2">
      <c r="A737" s="44">
        <v>45503</v>
      </c>
      <c r="B737" s="43">
        <v>0</v>
      </c>
      <c r="C737" s="43">
        <v>1300.05</v>
      </c>
      <c r="D737" s="43">
        <v>27.05</v>
      </c>
      <c r="E737" s="43">
        <v>325.18</v>
      </c>
      <c r="F737" s="43">
        <v>1321.68</v>
      </c>
    </row>
    <row r="738" spans="1:6" x14ac:dyDescent="0.2">
      <c r="A738" s="44">
        <v>45503</v>
      </c>
      <c r="B738" s="43">
        <v>1</v>
      </c>
      <c r="C738" s="43">
        <v>1113.28</v>
      </c>
      <c r="D738" s="43">
        <v>0.04</v>
      </c>
      <c r="E738" s="43">
        <v>247.54</v>
      </c>
      <c r="F738" s="43">
        <v>1134.9100000000001</v>
      </c>
    </row>
    <row r="739" spans="1:6" x14ac:dyDescent="0.2">
      <c r="A739" s="44">
        <v>45503</v>
      </c>
      <c r="B739" s="43">
        <v>2</v>
      </c>
      <c r="C739" s="43">
        <v>1061.07</v>
      </c>
      <c r="D739" s="43">
        <v>0</v>
      </c>
      <c r="E739" s="43">
        <v>305.18</v>
      </c>
      <c r="F739" s="43">
        <v>1082.7</v>
      </c>
    </row>
    <row r="740" spans="1:6" x14ac:dyDescent="0.2">
      <c r="A740" s="44">
        <v>45503</v>
      </c>
      <c r="B740" s="43">
        <v>3</v>
      </c>
      <c r="C740" s="43">
        <v>1002.92</v>
      </c>
      <c r="D740" s="43">
        <v>171.29</v>
      </c>
      <c r="E740" s="43">
        <v>30.26</v>
      </c>
      <c r="F740" s="43">
        <v>1024.55</v>
      </c>
    </row>
    <row r="741" spans="1:6" x14ac:dyDescent="0.2">
      <c r="A741" s="44">
        <v>45503</v>
      </c>
      <c r="B741" s="43">
        <v>4</v>
      </c>
      <c r="C741" s="43">
        <v>1514.9</v>
      </c>
      <c r="D741" s="43">
        <v>0</v>
      </c>
      <c r="E741" s="43">
        <v>1073.74</v>
      </c>
      <c r="F741" s="43">
        <v>1536.53</v>
      </c>
    </row>
    <row r="742" spans="1:6" x14ac:dyDescent="0.2">
      <c r="A742" s="44">
        <v>45503</v>
      </c>
      <c r="B742" s="43">
        <v>5</v>
      </c>
      <c r="C742" s="43">
        <v>1256.5999999999999</v>
      </c>
      <c r="D742" s="43">
        <v>0.37</v>
      </c>
      <c r="E742" s="43">
        <v>94.81</v>
      </c>
      <c r="F742" s="43">
        <v>1278.23</v>
      </c>
    </row>
    <row r="743" spans="1:6" x14ac:dyDescent="0.2">
      <c r="A743" s="44">
        <v>45503</v>
      </c>
      <c r="B743" s="43">
        <v>6</v>
      </c>
      <c r="C743" s="43">
        <v>1468.69</v>
      </c>
      <c r="D743" s="43">
        <v>96.7</v>
      </c>
      <c r="E743" s="43">
        <v>0</v>
      </c>
      <c r="F743" s="43">
        <v>1490.32</v>
      </c>
    </row>
    <row r="744" spans="1:6" x14ac:dyDescent="0.2">
      <c r="A744" s="44">
        <v>45503</v>
      </c>
      <c r="B744" s="43">
        <v>7</v>
      </c>
      <c r="C744" s="43">
        <v>1684.72</v>
      </c>
      <c r="D744" s="43">
        <v>150.02000000000001</v>
      </c>
      <c r="E744" s="43">
        <v>15.31</v>
      </c>
      <c r="F744" s="43">
        <v>1706.35</v>
      </c>
    </row>
    <row r="745" spans="1:6" x14ac:dyDescent="0.2">
      <c r="A745" s="44">
        <v>45503</v>
      </c>
      <c r="B745" s="43">
        <v>8</v>
      </c>
      <c r="C745" s="43">
        <v>1931.34</v>
      </c>
      <c r="D745" s="43">
        <v>112.99</v>
      </c>
      <c r="E745" s="43">
        <v>0</v>
      </c>
      <c r="F745" s="43">
        <v>1952.97</v>
      </c>
    </row>
    <row r="746" spans="1:6" x14ac:dyDescent="0.2">
      <c r="A746" s="44">
        <v>45503</v>
      </c>
      <c r="B746" s="43">
        <v>9</v>
      </c>
      <c r="C746" s="43">
        <v>2026</v>
      </c>
      <c r="D746" s="43">
        <v>34.799999999999997</v>
      </c>
      <c r="E746" s="43">
        <v>0.73</v>
      </c>
      <c r="F746" s="43">
        <v>2047.63</v>
      </c>
    </row>
    <row r="747" spans="1:6" x14ac:dyDescent="0.2">
      <c r="A747" s="44">
        <v>45503</v>
      </c>
      <c r="B747" s="43">
        <v>10</v>
      </c>
      <c r="C747" s="43">
        <v>2044.21</v>
      </c>
      <c r="D747" s="43">
        <v>44.25</v>
      </c>
      <c r="E747" s="43">
        <v>1.34</v>
      </c>
      <c r="F747" s="43">
        <v>2065.84</v>
      </c>
    </row>
    <row r="748" spans="1:6" x14ac:dyDescent="0.2">
      <c r="A748" s="44">
        <v>45503</v>
      </c>
      <c r="B748" s="43">
        <v>11</v>
      </c>
      <c r="C748" s="43">
        <v>2039.58</v>
      </c>
      <c r="D748" s="43">
        <v>18.440000000000001</v>
      </c>
      <c r="E748" s="43">
        <v>7.56</v>
      </c>
      <c r="F748" s="43">
        <v>2061.21</v>
      </c>
    </row>
    <row r="749" spans="1:6" x14ac:dyDescent="0.2">
      <c r="A749" s="44">
        <v>45503</v>
      </c>
      <c r="B749" s="43">
        <v>12</v>
      </c>
      <c r="C749" s="43">
        <v>2041.99</v>
      </c>
      <c r="D749" s="43">
        <v>12.86</v>
      </c>
      <c r="E749" s="43">
        <v>13.94</v>
      </c>
      <c r="F749" s="43">
        <v>2063.62</v>
      </c>
    </row>
    <row r="750" spans="1:6" x14ac:dyDescent="0.2">
      <c r="A750" s="44">
        <v>45503</v>
      </c>
      <c r="B750" s="43">
        <v>13</v>
      </c>
      <c r="C750" s="43">
        <v>2091.1799999999998</v>
      </c>
      <c r="D750" s="43">
        <v>0</v>
      </c>
      <c r="E750" s="43">
        <v>71.099999999999994</v>
      </c>
      <c r="F750" s="43">
        <v>2112.81</v>
      </c>
    </row>
    <row r="751" spans="1:6" x14ac:dyDescent="0.2">
      <c r="A751" s="44">
        <v>45503</v>
      </c>
      <c r="B751" s="43">
        <v>14</v>
      </c>
      <c r="C751" s="43">
        <v>2123.23</v>
      </c>
      <c r="D751" s="43">
        <v>0</v>
      </c>
      <c r="E751" s="43">
        <v>170.19</v>
      </c>
      <c r="F751" s="43">
        <v>2144.86</v>
      </c>
    </row>
    <row r="752" spans="1:6" x14ac:dyDescent="0.2">
      <c r="A752" s="44">
        <v>45503</v>
      </c>
      <c r="B752" s="43">
        <v>15</v>
      </c>
      <c r="C752" s="43">
        <v>2100.31</v>
      </c>
      <c r="D752" s="43">
        <v>0</v>
      </c>
      <c r="E752" s="43">
        <v>102.17</v>
      </c>
      <c r="F752" s="43">
        <v>2121.94</v>
      </c>
    </row>
    <row r="753" spans="1:6" x14ac:dyDescent="0.2">
      <c r="A753" s="44">
        <v>45503</v>
      </c>
      <c r="B753" s="43">
        <v>16</v>
      </c>
      <c r="C753" s="43">
        <v>2121.2800000000002</v>
      </c>
      <c r="D753" s="43">
        <v>0</v>
      </c>
      <c r="E753" s="43">
        <v>97.72</v>
      </c>
      <c r="F753" s="43">
        <v>2142.91</v>
      </c>
    </row>
    <row r="754" spans="1:6" x14ac:dyDescent="0.2">
      <c r="A754" s="44">
        <v>45503</v>
      </c>
      <c r="B754" s="43">
        <v>17</v>
      </c>
      <c r="C754" s="43">
        <v>2094.89</v>
      </c>
      <c r="D754" s="43">
        <v>0</v>
      </c>
      <c r="E754" s="43">
        <v>157.93</v>
      </c>
      <c r="F754" s="43">
        <v>2116.52</v>
      </c>
    </row>
    <row r="755" spans="1:6" x14ac:dyDescent="0.2">
      <c r="A755" s="44">
        <v>45503</v>
      </c>
      <c r="B755" s="43">
        <v>18</v>
      </c>
      <c r="C755" s="43">
        <v>2080.11</v>
      </c>
      <c r="D755" s="43">
        <v>0</v>
      </c>
      <c r="E755" s="43">
        <v>133.38</v>
      </c>
      <c r="F755" s="43">
        <v>2101.7399999999998</v>
      </c>
    </row>
    <row r="756" spans="1:6" x14ac:dyDescent="0.2">
      <c r="A756" s="44">
        <v>45503</v>
      </c>
      <c r="B756" s="43">
        <v>19</v>
      </c>
      <c r="C756" s="43">
        <v>2047.55</v>
      </c>
      <c r="D756" s="43">
        <v>0</v>
      </c>
      <c r="E756" s="43">
        <v>161.35</v>
      </c>
      <c r="F756" s="43">
        <v>2069.1799999999998</v>
      </c>
    </row>
    <row r="757" spans="1:6" x14ac:dyDescent="0.2">
      <c r="A757" s="44">
        <v>45503</v>
      </c>
      <c r="B757" s="43">
        <v>20</v>
      </c>
      <c r="C757" s="43">
        <v>2023.64</v>
      </c>
      <c r="D757" s="43">
        <v>0.01</v>
      </c>
      <c r="E757" s="43">
        <v>115.93</v>
      </c>
      <c r="F757" s="43">
        <v>2045.27</v>
      </c>
    </row>
    <row r="758" spans="1:6" x14ac:dyDescent="0.2">
      <c r="A758" s="44">
        <v>45503</v>
      </c>
      <c r="B758" s="43">
        <v>21</v>
      </c>
      <c r="C758" s="43">
        <v>1863.24</v>
      </c>
      <c r="D758" s="43">
        <v>0</v>
      </c>
      <c r="E758" s="43">
        <v>206.48</v>
      </c>
      <c r="F758" s="43">
        <v>1884.87</v>
      </c>
    </row>
    <row r="759" spans="1:6" x14ac:dyDescent="0.2">
      <c r="A759" s="44">
        <v>45503</v>
      </c>
      <c r="B759" s="43">
        <v>22</v>
      </c>
      <c r="C759" s="43">
        <v>1670.02</v>
      </c>
      <c r="D759" s="43">
        <v>0</v>
      </c>
      <c r="E759" s="43">
        <v>530.95000000000005</v>
      </c>
      <c r="F759" s="43">
        <v>1691.65</v>
      </c>
    </row>
    <row r="760" spans="1:6" x14ac:dyDescent="0.2">
      <c r="A760" s="44">
        <v>45503</v>
      </c>
      <c r="B760" s="43">
        <v>23</v>
      </c>
      <c r="C760" s="43">
        <v>1534.18</v>
      </c>
      <c r="D760" s="43">
        <v>0</v>
      </c>
      <c r="E760" s="43">
        <v>414.96</v>
      </c>
      <c r="F760" s="43">
        <v>1555.81</v>
      </c>
    </row>
    <row r="761" spans="1:6" x14ac:dyDescent="0.2">
      <c r="A761" s="44">
        <v>45504</v>
      </c>
      <c r="B761" s="43">
        <v>0</v>
      </c>
      <c r="C761" s="43">
        <v>1314.27</v>
      </c>
      <c r="D761" s="43">
        <v>0</v>
      </c>
      <c r="E761" s="43">
        <v>216.3</v>
      </c>
      <c r="F761" s="43">
        <v>1335.9</v>
      </c>
    </row>
    <row r="762" spans="1:6" x14ac:dyDescent="0.2">
      <c r="A762" s="44">
        <v>45504</v>
      </c>
      <c r="B762" s="43">
        <v>1</v>
      </c>
      <c r="C762" s="43">
        <v>1136.68</v>
      </c>
      <c r="D762" s="43">
        <v>31.17</v>
      </c>
      <c r="E762" s="43">
        <v>84.06</v>
      </c>
      <c r="F762" s="43">
        <v>1158.31</v>
      </c>
    </row>
    <row r="763" spans="1:6" x14ac:dyDescent="0.2">
      <c r="A763" s="44">
        <v>45504</v>
      </c>
      <c r="B763" s="43">
        <v>2</v>
      </c>
      <c r="C763" s="43">
        <v>1106.73</v>
      </c>
      <c r="D763" s="43">
        <v>23.09</v>
      </c>
      <c r="E763" s="43">
        <v>144.43</v>
      </c>
      <c r="F763" s="43">
        <v>1128.3599999999999</v>
      </c>
    </row>
    <row r="764" spans="1:6" x14ac:dyDescent="0.2">
      <c r="A764" s="44">
        <v>45504</v>
      </c>
      <c r="B764" s="43">
        <v>3</v>
      </c>
      <c r="C764" s="43">
        <v>1057.95</v>
      </c>
      <c r="D764" s="43">
        <v>391.36</v>
      </c>
      <c r="E764" s="43">
        <v>20.059999999999999</v>
      </c>
      <c r="F764" s="43">
        <v>1079.58</v>
      </c>
    </row>
    <row r="765" spans="1:6" x14ac:dyDescent="0.2">
      <c r="A765" s="44">
        <v>45504</v>
      </c>
      <c r="B765" s="43">
        <v>4</v>
      </c>
      <c r="C765" s="43">
        <v>1064.92</v>
      </c>
      <c r="D765" s="43">
        <v>582.46</v>
      </c>
      <c r="E765" s="43">
        <v>19.36</v>
      </c>
      <c r="F765" s="43">
        <v>1086.55</v>
      </c>
    </row>
    <row r="766" spans="1:6" x14ac:dyDescent="0.2">
      <c r="A766" s="44">
        <v>45504</v>
      </c>
      <c r="B766" s="43">
        <v>5</v>
      </c>
      <c r="C766" s="43">
        <v>1235.79</v>
      </c>
      <c r="D766" s="43">
        <v>225.84</v>
      </c>
      <c r="E766" s="43">
        <v>7.0000000000000007E-2</v>
      </c>
      <c r="F766" s="43">
        <v>1257.42</v>
      </c>
    </row>
    <row r="767" spans="1:6" x14ac:dyDescent="0.2">
      <c r="A767" s="44">
        <v>45504</v>
      </c>
      <c r="B767" s="43">
        <v>6</v>
      </c>
      <c r="C767" s="43">
        <v>1457.48</v>
      </c>
      <c r="D767" s="43">
        <v>93.18</v>
      </c>
      <c r="E767" s="43">
        <v>0.52</v>
      </c>
      <c r="F767" s="43">
        <v>1479.11</v>
      </c>
    </row>
    <row r="768" spans="1:6" x14ac:dyDescent="0.2">
      <c r="A768" s="44">
        <v>45504</v>
      </c>
      <c r="B768" s="43">
        <v>7</v>
      </c>
      <c r="C768" s="43">
        <v>1660.17</v>
      </c>
      <c r="D768" s="43">
        <v>0</v>
      </c>
      <c r="E768" s="43">
        <v>35.53</v>
      </c>
      <c r="F768" s="43">
        <v>1681.8</v>
      </c>
    </row>
    <row r="769" spans="1:6" x14ac:dyDescent="0.2">
      <c r="A769" s="44">
        <v>45504</v>
      </c>
      <c r="B769" s="43">
        <v>8</v>
      </c>
      <c r="C769" s="43">
        <v>1889.31</v>
      </c>
      <c r="D769" s="43">
        <v>53.74</v>
      </c>
      <c r="E769" s="43">
        <v>1.68</v>
      </c>
      <c r="F769" s="43">
        <v>1910.94</v>
      </c>
    </row>
    <row r="770" spans="1:6" x14ac:dyDescent="0.2">
      <c r="A770" s="44">
        <v>45504</v>
      </c>
      <c r="B770" s="43">
        <v>9</v>
      </c>
      <c r="C770" s="43">
        <v>1936.37</v>
      </c>
      <c r="D770" s="43">
        <v>110.13</v>
      </c>
      <c r="E770" s="43">
        <v>1.5</v>
      </c>
      <c r="F770" s="43">
        <v>1958</v>
      </c>
    </row>
    <row r="771" spans="1:6" x14ac:dyDescent="0.2">
      <c r="A771" s="44">
        <v>45504</v>
      </c>
      <c r="B771" s="43">
        <v>10</v>
      </c>
      <c r="C771" s="43">
        <v>1975.28</v>
      </c>
      <c r="D771" s="43">
        <v>29</v>
      </c>
      <c r="E771" s="43">
        <v>9</v>
      </c>
      <c r="F771" s="43">
        <v>1996.91</v>
      </c>
    </row>
    <row r="772" spans="1:6" x14ac:dyDescent="0.2">
      <c r="A772" s="44">
        <v>45504</v>
      </c>
      <c r="B772" s="43">
        <v>11</v>
      </c>
      <c r="C772" s="43">
        <v>1974.12</v>
      </c>
      <c r="D772" s="43">
        <v>0</v>
      </c>
      <c r="E772" s="43">
        <v>100.19</v>
      </c>
      <c r="F772" s="43">
        <v>1995.75</v>
      </c>
    </row>
    <row r="773" spans="1:6" x14ac:dyDescent="0.2">
      <c r="A773" s="44">
        <v>45504</v>
      </c>
      <c r="B773" s="43">
        <v>12</v>
      </c>
      <c r="C773" s="43">
        <v>1956.78</v>
      </c>
      <c r="D773" s="43">
        <v>64.45</v>
      </c>
      <c r="E773" s="43">
        <v>1.59</v>
      </c>
      <c r="F773" s="43">
        <v>1978.41</v>
      </c>
    </row>
    <row r="774" spans="1:6" x14ac:dyDescent="0.2">
      <c r="A774" s="44">
        <v>45504</v>
      </c>
      <c r="B774" s="43">
        <v>13</v>
      </c>
      <c r="C774" s="43">
        <v>2008.42</v>
      </c>
      <c r="D774" s="43">
        <v>30.03</v>
      </c>
      <c r="E774" s="43">
        <v>10.58</v>
      </c>
      <c r="F774" s="43">
        <v>2030.05</v>
      </c>
    </row>
    <row r="775" spans="1:6" x14ac:dyDescent="0.2">
      <c r="A775" s="44">
        <v>45504</v>
      </c>
      <c r="B775" s="43">
        <v>14</v>
      </c>
      <c r="C775" s="43">
        <v>2015.21</v>
      </c>
      <c r="D775" s="43">
        <v>17.78</v>
      </c>
      <c r="E775" s="43">
        <v>17.670000000000002</v>
      </c>
      <c r="F775" s="43">
        <v>2036.84</v>
      </c>
    </row>
    <row r="776" spans="1:6" x14ac:dyDescent="0.2">
      <c r="A776" s="44">
        <v>45504</v>
      </c>
      <c r="B776" s="43">
        <v>15</v>
      </c>
      <c r="C776" s="43">
        <v>2016.49</v>
      </c>
      <c r="D776" s="43">
        <v>0.01</v>
      </c>
      <c r="E776" s="43">
        <v>71.849999999999994</v>
      </c>
      <c r="F776" s="43">
        <v>2038.12</v>
      </c>
    </row>
    <row r="777" spans="1:6" x14ac:dyDescent="0.2">
      <c r="A777" s="44">
        <v>45504</v>
      </c>
      <c r="B777" s="43">
        <v>16</v>
      </c>
      <c r="C777" s="43">
        <v>2020.45</v>
      </c>
      <c r="D777" s="43">
        <v>0</v>
      </c>
      <c r="E777" s="43">
        <v>105.87</v>
      </c>
      <c r="F777" s="43">
        <v>2042.08</v>
      </c>
    </row>
    <row r="778" spans="1:6" x14ac:dyDescent="0.2">
      <c r="A778" s="44">
        <v>45504</v>
      </c>
      <c r="B778" s="43">
        <v>17</v>
      </c>
      <c r="C778" s="43">
        <v>2036.42</v>
      </c>
      <c r="D778" s="43">
        <v>0.05</v>
      </c>
      <c r="E778" s="43">
        <v>64.55</v>
      </c>
      <c r="F778" s="43">
        <v>2058.0500000000002</v>
      </c>
    </row>
    <row r="779" spans="1:6" x14ac:dyDescent="0.2">
      <c r="A779" s="44">
        <v>45504</v>
      </c>
      <c r="B779" s="43">
        <v>18</v>
      </c>
      <c r="C779" s="43">
        <v>2041.82</v>
      </c>
      <c r="D779" s="43">
        <v>12.26</v>
      </c>
      <c r="E779" s="43">
        <v>24.48</v>
      </c>
      <c r="F779" s="43">
        <v>2063.4499999999998</v>
      </c>
    </row>
    <row r="780" spans="1:6" x14ac:dyDescent="0.2">
      <c r="A780" s="44">
        <v>45504</v>
      </c>
      <c r="B780" s="43">
        <v>19</v>
      </c>
      <c r="C780" s="43">
        <v>1967.63</v>
      </c>
      <c r="D780" s="43">
        <v>44.15</v>
      </c>
      <c r="E780" s="43">
        <v>7.47</v>
      </c>
      <c r="F780" s="43">
        <v>1989.26</v>
      </c>
    </row>
    <row r="781" spans="1:6" x14ac:dyDescent="0.2">
      <c r="A781" s="44">
        <v>45504</v>
      </c>
      <c r="B781" s="43">
        <v>20</v>
      </c>
      <c r="C781" s="43">
        <v>1864.09</v>
      </c>
      <c r="D781" s="43">
        <v>0</v>
      </c>
      <c r="E781" s="43">
        <v>125.07</v>
      </c>
      <c r="F781" s="43">
        <v>1885.72</v>
      </c>
    </row>
    <row r="782" spans="1:6" x14ac:dyDescent="0.2">
      <c r="A782" s="44">
        <v>45504</v>
      </c>
      <c r="B782" s="43">
        <v>21</v>
      </c>
      <c r="C782" s="43">
        <v>1798.36</v>
      </c>
      <c r="D782" s="43">
        <v>0</v>
      </c>
      <c r="E782" s="43">
        <v>334.31</v>
      </c>
      <c r="F782" s="43">
        <v>1819.99</v>
      </c>
    </row>
    <row r="783" spans="1:6" x14ac:dyDescent="0.2">
      <c r="A783" s="44">
        <v>45504</v>
      </c>
      <c r="B783" s="43">
        <v>22</v>
      </c>
      <c r="C783" s="43">
        <v>1634.27</v>
      </c>
      <c r="D783" s="43">
        <v>0</v>
      </c>
      <c r="E783" s="43">
        <v>433.5</v>
      </c>
      <c r="F783" s="43">
        <v>1655.9</v>
      </c>
    </row>
    <row r="784" spans="1:6" x14ac:dyDescent="0.2">
      <c r="A784" s="44">
        <v>45504</v>
      </c>
      <c r="B784" s="43">
        <v>23</v>
      </c>
      <c r="C784" s="43">
        <v>1463.29</v>
      </c>
      <c r="D784" s="43">
        <v>0</v>
      </c>
      <c r="E784" s="43">
        <v>293.43</v>
      </c>
      <c r="F784" s="43">
        <v>1484.92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1918.98</v>
      </c>
      <c r="D10" s="11">
        <v>1801.42</v>
      </c>
      <c r="E10" s="11">
        <v>1698.08</v>
      </c>
      <c r="F10" s="11">
        <v>1598.05</v>
      </c>
      <c r="G10" s="11">
        <v>1540.99</v>
      </c>
      <c r="H10" s="11">
        <v>1804.8</v>
      </c>
      <c r="I10" s="11">
        <v>2024.45</v>
      </c>
      <c r="J10" s="11">
        <v>2203.69</v>
      </c>
      <c r="K10" s="11">
        <v>2521.71</v>
      </c>
      <c r="L10" s="11">
        <v>2569.9899999999998</v>
      </c>
      <c r="M10" s="11">
        <v>2538.79</v>
      </c>
      <c r="N10" s="11">
        <v>2615.85</v>
      </c>
      <c r="O10" s="11">
        <v>2632.06</v>
      </c>
      <c r="P10" s="11">
        <v>2663.27</v>
      </c>
      <c r="Q10" s="11">
        <v>2665.65</v>
      </c>
      <c r="R10" s="11">
        <v>2662.42</v>
      </c>
      <c r="S10" s="11">
        <v>2657.86</v>
      </c>
      <c r="T10" s="11">
        <v>2646.46</v>
      </c>
      <c r="U10" s="11">
        <v>2543.2800000000002</v>
      </c>
      <c r="V10" s="11">
        <v>2453.87</v>
      </c>
      <c r="W10" s="11">
        <v>2387.09</v>
      </c>
      <c r="X10" s="11">
        <v>2291.73</v>
      </c>
      <c r="Y10" s="11">
        <v>2200.73</v>
      </c>
      <c r="Z10" s="11">
        <v>1952.05</v>
      </c>
      <c r="AB10" s="6"/>
    </row>
    <row r="11" spans="2:28" x14ac:dyDescent="0.25">
      <c r="B11" s="18">
        <v>2</v>
      </c>
      <c r="C11" s="11">
        <v>1693.62</v>
      </c>
      <c r="D11" s="11">
        <v>1517.05</v>
      </c>
      <c r="E11" s="11">
        <v>1380.64</v>
      </c>
      <c r="F11" s="11">
        <v>1342.43</v>
      </c>
      <c r="G11" s="11">
        <v>1395.24</v>
      </c>
      <c r="H11" s="11">
        <v>1445.84</v>
      </c>
      <c r="I11" s="11">
        <v>1874.04</v>
      </c>
      <c r="J11" s="11">
        <v>2169.0500000000002</v>
      </c>
      <c r="K11" s="11">
        <v>2371.71</v>
      </c>
      <c r="L11" s="11">
        <v>2527.71</v>
      </c>
      <c r="M11" s="11">
        <v>2513.7800000000002</v>
      </c>
      <c r="N11" s="11">
        <v>2622.1</v>
      </c>
      <c r="O11" s="11">
        <v>2644.09</v>
      </c>
      <c r="P11" s="11">
        <v>2704.6</v>
      </c>
      <c r="Q11" s="11">
        <v>2711.83</v>
      </c>
      <c r="R11" s="11">
        <v>2750.04</v>
      </c>
      <c r="S11" s="11">
        <v>2768.88</v>
      </c>
      <c r="T11" s="11">
        <v>2757.8</v>
      </c>
      <c r="U11" s="11">
        <v>2632.63</v>
      </c>
      <c r="V11" s="11">
        <v>2542.9499999999998</v>
      </c>
      <c r="W11" s="11">
        <v>2535.69</v>
      </c>
      <c r="X11" s="11">
        <v>2382.08</v>
      </c>
      <c r="Y11" s="11">
        <v>2218.5100000000002</v>
      </c>
      <c r="Z11" s="11">
        <v>2035.49</v>
      </c>
      <c r="AB11" s="6"/>
    </row>
    <row r="12" spans="2:28" x14ac:dyDescent="0.25">
      <c r="B12" s="18">
        <v>3</v>
      </c>
      <c r="C12" s="11">
        <v>1911.06</v>
      </c>
      <c r="D12" s="11">
        <v>1815.65</v>
      </c>
      <c r="E12" s="11">
        <v>1724.7</v>
      </c>
      <c r="F12" s="11">
        <v>1535.92</v>
      </c>
      <c r="G12" s="11">
        <v>1546.08</v>
      </c>
      <c r="H12" s="11">
        <v>1700.99</v>
      </c>
      <c r="I12" s="11">
        <v>1927.69</v>
      </c>
      <c r="J12" s="11">
        <v>2187.67</v>
      </c>
      <c r="K12" s="11">
        <v>2348.9499999999998</v>
      </c>
      <c r="L12" s="11">
        <v>2456.71</v>
      </c>
      <c r="M12" s="11">
        <v>2416.8000000000002</v>
      </c>
      <c r="N12" s="11">
        <v>2472.63</v>
      </c>
      <c r="O12" s="11">
        <v>2476.04</v>
      </c>
      <c r="P12" s="11">
        <v>2517.12</v>
      </c>
      <c r="Q12" s="11">
        <v>2525.46</v>
      </c>
      <c r="R12" s="11">
        <v>2560.23</v>
      </c>
      <c r="S12" s="11">
        <v>2552.41</v>
      </c>
      <c r="T12" s="11">
        <v>2534.61</v>
      </c>
      <c r="U12" s="11">
        <v>2522.0500000000002</v>
      </c>
      <c r="V12" s="11">
        <v>2494.36</v>
      </c>
      <c r="W12" s="11">
        <v>2469.75</v>
      </c>
      <c r="X12" s="11">
        <v>2349.4499999999998</v>
      </c>
      <c r="Y12" s="11">
        <v>2161.6999999999998</v>
      </c>
      <c r="Z12" s="11">
        <v>2071.0700000000002</v>
      </c>
    </row>
    <row r="13" spans="2:28" x14ac:dyDescent="0.25">
      <c r="B13" s="18">
        <v>4</v>
      </c>
      <c r="C13" s="11">
        <v>1945.5</v>
      </c>
      <c r="D13" s="11">
        <v>1805.53</v>
      </c>
      <c r="E13" s="11">
        <v>1729.26</v>
      </c>
      <c r="F13" s="11">
        <v>1667.47</v>
      </c>
      <c r="G13" s="11">
        <v>1686.4</v>
      </c>
      <c r="H13" s="11">
        <v>1814.89</v>
      </c>
      <c r="I13" s="11">
        <v>1975.75</v>
      </c>
      <c r="J13" s="11">
        <v>2240.77</v>
      </c>
      <c r="K13" s="11">
        <v>2441.4</v>
      </c>
      <c r="L13" s="11">
        <v>2559.5300000000002</v>
      </c>
      <c r="M13" s="11">
        <v>2497.2199999999998</v>
      </c>
      <c r="N13" s="11">
        <v>2699.78</v>
      </c>
      <c r="O13" s="11">
        <v>2719.64</v>
      </c>
      <c r="P13" s="11">
        <v>2886.51</v>
      </c>
      <c r="Q13" s="11">
        <v>2928.68</v>
      </c>
      <c r="R13" s="11">
        <v>2843.61</v>
      </c>
      <c r="S13" s="11">
        <v>2855.61</v>
      </c>
      <c r="T13" s="11">
        <v>2827.32</v>
      </c>
      <c r="U13" s="11">
        <v>2610.84</v>
      </c>
      <c r="V13" s="11">
        <v>2513.71</v>
      </c>
      <c r="W13" s="11">
        <v>2493.86</v>
      </c>
      <c r="X13" s="11">
        <v>2402.83</v>
      </c>
      <c r="Y13" s="11">
        <v>2305.4499999999998</v>
      </c>
      <c r="Z13" s="11">
        <v>2126.66</v>
      </c>
    </row>
    <row r="14" spans="2:28" x14ac:dyDescent="0.25">
      <c r="B14" s="18">
        <v>5</v>
      </c>
      <c r="C14" s="11">
        <v>1928.36</v>
      </c>
      <c r="D14" s="11">
        <v>1853.68</v>
      </c>
      <c r="E14" s="11">
        <v>1748.3</v>
      </c>
      <c r="F14" s="11">
        <v>1702.04</v>
      </c>
      <c r="G14" s="11">
        <v>1714.22</v>
      </c>
      <c r="H14" s="11">
        <v>1933.71</v>
      </c>
      <c r="I14" s="11">
        <v>2070.35</v>
      </c>
      <c r="J14" s="11">
        <v>2301.4699999999998</v>
      </c>
      <c r="K14" s="11">
        <v>2544.94</v>
      </c>
      <c r="L14" s="11">
        <v>2653.92</v>
      </c>
      <c r="M14" s="11">
        <v>2688.5</v>
      </c>
      <c r="N14" s="11">
        <v>2710.09</v>
      </c>
      <c r="O14" s="11">
        <v>2744.08</v>
      </c>
      <c r="P14" s="11">
        <v>2781.95</v>
      </c>
      <c r="Q14" s="11">
        <v>2768.17</v>
      </c>
      <c r="R14" s="11">
        <v>2837.08</v>
      </c>
      <c r="S14" s="11">
        <v>2815.68</v>
      </c>
      <c r="T14" s="11">
        <v>2757.75</v>
      </c>
      <c r="U14" s="11">
        <v>2708.31</v>
      </c>
      <c r="V14" s="11">
        <v>2595.58</v>
      </c>
      <c r="W14" s="11">
        <v>2555.9499999999998</v>
      </c>
      <c r="X14" s="11">
        <v>2543.88</v>
      </c>
      <c r="Y14" s="11">
        <v>2337.4</v>
      </c>
      <c r="Z14" s="11">
        <v>2199.9499999999998</v>
      </c>
    </row>
    <row r="15" spans="2:28" x14ac:dyDescent="0.25">
      <c r="B15" s="18">
        <v>6</v>
      </c>
      <c r="C15" s="11">
        <v>1967.67</v>
      </c>
      <c r="D15" s="11">
        <v>1878.16</v>
      </c>
      <c r="E15" s="11">
        <v>1747.39</v>
      </c>
      <c r="F15" s="11">
        <v>1683.52</v>
      </c>
      <c r="G15" s="11">
        <v>1639.03</v>
      </c>
      <c r="H15" s="11">
        <v>1859.79</v>
      </c>
      <c r="I15" s="11">
        <v>1977.23</v>
      </c>
      <c r="J15" s="11">
        <v>2184.5100000000002</v>
      </c>
      <c r="K15" s="11">
        <v>2534.7800000000002</v>
      </c>
      <c r="L15" s="11">
        <v>2672.26</v>
      </c>
      <c r="M15" s="11">
        <v>2762.52</v>
      </c>
      <c r="N15" s="11">
        <v>2762.08</v>
      </c>
      <c r="O15" s="11">
        <v>2765.96</v>
      </c>
      <c r="P15" s="11">
        <v>2765.99</v>
      </c>
      <c r="Q15" s="11">
        <v>2768.11</v>
      </c>
      <c r="R15" s="11">
        <v>2778.18</v>
      </c>
      <c r="S15" s="11">
        <v>2763.01</v>
      </c>
      <c r="T15" s="11">
        <v>2744.23</v>
      </c>
      <c r="U15" s="11">
        <v>2727.02</v>
      </c>
      <c r="V15" s="11">
        <v>2646.73</v>
      </c>
      <c r="W15" s="11">
        <v>2566.39</v>
      </c>
      <c r="X15" s="11">
        <v>2464.58</v>
      </c>
      <c r="Y15" s="11">
        <v>2266.2399999999998</v>
      </c>
      <c r="Z15" s="11">
        <v>2162.96</v>
      </c>
    </row>
    <row r="16" spans="2:28" x14ac:dyDescent="0.25">
      <c r="B16" s="18">
        <v>7</v>
      </c>
      <c r="C16" s="11">
        <v>2002.08</v>
      </c>
      <c r="D16" s="11">
        <v>1917.7</v>
      </c>
      <c r="E16" s="11">
        <v>1790.06</v>
      </c>
      <c r="F16" s="11">
        <v>1678.44</v>
      </c>
      <c r="G16" s="11">
        <v>1594.14</v>
      </c>
      <c r="H16" s="11">
        <v>1626.23</v>
      </c>
      <c r="I16" s="11">
        <v>1729.89</v>
      </c>
      <c r="J16" s="11">
        <v>2215.67</v>
      </c>
      <c r="K16" s="11">
        <v>2354.9899999999998</v>
      </c>
      <c r="L16" s="11">
        <v>2596.52</v>
      </c>
      <c r="M16" s="11">
        <v>2712.17</v>
      </c>
      <c r="N16" s="11">
        <v>2753.54</v>
      </c>
      <c r="O16" s="11">
        <v>2775.62</v>
      </c>
      <c r="P16" s="11">
        <v>2810.46</v>
      </c>
      <c r="Q16" s="11">
        <v>2824.8</v>
      </c>
      <c r="R16" s="11">
        <v>2776.59</v>
      </c>
      <c r="S16" s="11">
        <v>2781.33</v>
      </c>
      <c r="T16" s="11">
        <v>2777.66</v>
      </c>
      <c r="U16" s="11">
        <v>2759.2</v>
      </c>
      <c r="V16" s="11">
        <v>2681.93</v>
      </c>
      <c r="W16" s="11">
        <v>2648.06</v>
      </c>
      <c r="X16" s="11">
        <v>2578.8000000000002</v>
      </c>
      <c r="Y16" s="11">
        <v>2361.83</v>
      </c>
      <c r="Z16" s="11">
        <v>2180.04</v>
      </c>
    </row>
    <row r="17" spans="2:26" x14ac:dyDescent="0.25">
      <c r="B17" s="18">
        <v>8</v>
      </c>
      <c r="C17" s="11">
        <v>1955.5</v>
      </c>
      <c r="D17" s="11">
        <v>1879.15</v>
      </c>
      <c r="E17" s="11">
        <v>1745.2</v>
      </c>
      <c r="F17" s="11">
        <v>1581.02</v>
      </c>
      <c r="G17" s="11">
        <v>1556.13</v>
      </c>
      <c r="H17" s="11">
        <v>1886.17</v>
      </c>
      <c r="I17" s="11">
        <v>2009.56</v>
      </c>
      <c r="J17" s="11">
        <v>2312.92</v>
      </c>
      <c r="K17" s="11">
        <v>2532.1</v>
      </c>
      <c r="L17" s="11">
        <v>2683.3</v>
      </c>
      <c r="M17" s="11">
        <v>2726.91</v>
      </c>
      <c r="N17" s="11">
        <v>2747.84</v>
      </c>
      <c r="O17" s="11">
        <v>2765.41</v>
      </c>
      <c r="P17" s="11">
        <v>2753.7</v>
      </c>
      <c r="Q17" s="11">
        <v>2767.56</v>
      </c>
      <c r="R17" s="11">
        <v>2796.4</v>
      </c>
      <c r="S17" s="11">
        <v>2749.83</v>
      </c>
      <c r="T17" s="11">
        <v>2685.71</v>
      </c>
      <c r="U17" s="11">
        <v>2650.3</v>
      </c>
      <c r="V17" s="11">
        <v>2578.13</v>
      </c>
      <c r="W17" s="11">
        <v>2525.4299999999998</v>
      </c>
      <c r="X17" s="11">
        <v>2389.77</v>
      </c>
      <c r="Y17" s="11">
        <v>2243.08</v>
      </c>
      <c r="Z17" s="11">
        <v>2102.7800000000002</v>
      </c>
    </row>
    <row r="18" spans="2:26" x14ac:dyDescent="0.25">
      <c r="B18" s="18">
        <v>9</v>
      </c>
      <c r="C18" s="11">
        <v>1891.6</v>
      </c>
      <c r="D18" s="11">
        <v>1757.78</v>
      </c>
      <c r="E18" s="11">
        <v>1612.47</v>
      </c>
      <c r="F18" s="11">
        <v>1473.24</v>
      </c>
      <c r="G18" s="11">
        <v>1554.46</v>
      </c>
      <c r="H18" s="11">
        <v>1790.79</v>
      </c>
      <c r="I18" s="11">
        <v>1936.13</v>
      </c>
      <c r="J18" s="11">
        <v>2176.41</v>
      </c>
      <c r="K18" s="11">
        <v>2359.37</v>
      </c>
      <c r="L18" s="11">
        <v>2520.4299999999998</v>
      </c>
      <c r="M18" s="11">
        <v>2511.75</v>
      </c>
      <c r="N18" s="11">
        <v>2514.86</v>
      </c>
      <c r="O18" s="11">
        <v>2523.37</v>
      </c>
      <c r="P18" s="11">
        <v>2590.17</v>
      </c>
      <c r="Q18" s="11">
        <v>2599.86</v>
      </c>
      <c r="R18" s="11">
        <v>2692.99</v>
      </c>
      <c r="S18" s="11">
        <v>2629.95</v>
      </c>
      <c r="T18" s="11">
        <v>2584.37</v>
      </c>
      <c r="U18" s="11">
        <v>2552.09</v>
      </c>
      <c r="V18" s="11">
        <v>2456.7399999999998</v>
      </c>
      <c r="W18" s="11">
        <v>2359.0500000000002</v>
      </c>
      <c r="X18" s="11">
        <v>2307.5100000000002</v>
      </c>
      <c r="Y18" s="11">
        <v>2254.6799999999998</v>
      </c>
      <c r="Z18" s="11">
        <v>2020.15</v>
      </c>
    </row>
    <row r="19" spans="2:26" x14ac:dyDescent="0.25">
      <c r="B19" s="18">
        <v>10</v>
      </c>
      <c r="C19" s="11">
        <v>1933.1</v>
      </c>
      <c r="D19" s="11">
        <v>1811.17</v>
      </c>
      <c r="E19" s="11">
        <v>1674.75</v>
      </c>
      <c r="F19" s="11">
        <v>1547.98</v>
      </c>
      <c r="G19" s="11">
        <v>1615.07</v>
      </c>
      <c r="H19" s="11">
        <v>1808.45</v>
      </c>
      <c r="I19" s="11">
        <v>1933.04</v>
      </c>
      <c r="J19" s="11">
        <v>2205.64</v>
      </c>
      <c r="K19" s="11">
        <v>2372.73</v>
      </c>
      <c r="L19" s="11">
        <v>2601.4499999999998</v>
      </c>
      <c r="M19" s="11">
        <v>2601.66</v>
      </c>
      <c r="N19" s="11">
        <v>2606.54</v>
      </c>
      <c r="O19" s="11">
        <v>2612.48</v>
      </c>
      <c r="P19" s="11">
        <v>2640.11</v>
      </c>
      <c r="Q19" s="11">
        <v>2647.39</v>
      </c>
      <c r="R19" s="11">
        <v>2670.71</v>
      </c>
      <c r="S19" s="11">
        <v>2665.96</v>
      </c>
      <c r="T19" s="11">
        <v>2623.21</v>
      </c>
      <c r="U19" s="11">
        <v>2580.6</v>
      </c>
      <c r="V19" s="11">
        <v>2474.31</v>
      </c>
      <c r="W19" s="11">
        <v>2448.44</v>
      </c>
      <c r="X19" s="11">
        <v>2328.44</v>
      </c>
      <c r="Y19" s="11">
        <v>2278.4299999999998</v>
      </c>
      <c r="Z19" s="11">
        <v>2152.58</v>
      </c>
    </row>
    <row r="20" spans="2:26" x14ac:dyDescent="0.25">
      <c r="B20" s="18">
        <v>11</v>
      </c>
      <c r="C20" s="11">
        <v>1947.23</v>
      </c>
      <c r="D20" s="11">
        <v>1842.06</v>
      </c>
      <c r="E20" s="11">
        <v>1772.43</v>
      </c>
      <c r="F20" s="11">
        <v>1683.88</v>
      </c>
      <c r="G20" s="11">
        <v>1702.99</v>
      </c>
      <c r="H20" s="11">
        <v>1861.24</v>
      </c>
      <c r="I20" s="11">
        <v>1996.18</v>
      </c>
      <c r="J20" s="11">
        <v>2249.4699999999998</v>
      </c>
      <c r="K20" s="11">
        <v>2428.6999999999998</v>
      </c>
      <c r="L20" s="11">
        <v>2546.61</v>
      </c>
      <c r="M20" s="11">
        <v>2552.92</v>
      </c>
      <c r="N20" s="11">
        <v>2578.08</v>
      </c>
      <c r="O20" s="11">
        <v>2583.63</v>
      </c>
      <c r="P20" s="11">
        <v>2601.2600000000002</v>
      </c>
      <c r="Q20" s="11">
        <v>2596.7399999999998</v>
      </c>
      <c r="R20" s="11">
        <v>2660.4</v>
      </c>
      <c r="S20" s="11">
        <v>2637.01</v>
      </c>
      <c r="T20" s="11">
        <v>2605.4499999999998</v>
      </c>
      <c r="U20" s="11">
        <v>2580.31</v>
      </c>
      <c r="V20" s="11">
        <v>2519.85</v>
      </c>
      <c r="W20" s="11">
        <v>2481.4</v>
      </c>
      <c r="X20" s="11">
        <v>2374.12</v>
      </c>
      <c r="Y20" s="11">
        <v>2312.61</v>
      </c>
      <c r="Z20" s="11">
        <v>2246.35</v>
      </c>
    </row>
    <row r="21" spans="2:26" x14ac:dyDescent="0.25">
      <c r="B21" s="18">
        <v>12</v>
      </c>
      <c r="C21" s="11">
        <v>1971.28</v>
      </c>
      <c r="D21" s="11">
        <v>1870.25</v>
      </c>
      <c r="E21" s="11">
        <v>1801.88</v>
      </c>
      <c r="F21" s="11">
        <v>1715.53</v>
      </c>
      <c r="G21" s="11">
        <v>1725.59</v>
      </c>
      <c r="H21" s="11">
        <v>1877.21</v>
      </c>
      <c r="I21" s="11">
        <v>2003.18</v>
      </c>
      <c r="J21" s="11">
        <v>2254.85</v>
      </c>
      <c r="K21" s="11">
        <v>2461.12</v>
      </c>
      <c r="L21" s="11">
        <v>2610.0500000000002</v>
      </c>
      <c r="M21" s="11">
        <v>2627.55</v>
      </c>
      <c r="N21" s="11">
        <v>2628.77</v>
      </c>
      <c r="O21" s="11">
        <v>2623.4</v>
      </c>
      <c r="P21" s="11">
        <v>2623.85</v>
      </c>
      <c r="Q21" s="11">
        <v>2629.9</v>
      </c>
      <c r="R21" s="11">
        <v>2641.62</v>
      </c>
      <c r="S21" s="11">
        <v>2639.07</v>
      </c>
      <c r="T21" s="11">
        <v>2613.11</v>
      </c>
      <c r="U21" s="11">
        <v>2615.25</v>
      </c>
      <c r="V21" s="11">
        <v>2585.4699999999998</v>
      </c>
      <c r="W21" s="11">
        <v>2501</v>
      </c>
      <c r="X21" s="11">
        <v>2497.5100000000002</v>
      </c>
      <c r="Y21" s="11">
        <v>2441.4299999999998</v>
      </c>
      <c r="Z21" s="11">
        <v>2308.4899999999998</v>
      </c>
    </row>
    <row r="22" spans="2:26" x14ac:dyDescent="0.25">
      <c r="B22" s="18">
        <v>13</v>
      </c>
      <c r="C22" s="11">
        <v>2113.42</v>
      </c>
      <c r="D22" s="11">
        <v>1958.08</v>
      </c>
      <c r="E22" s="11">
        <v>1908.42</v>
      </c>
      <c r="F22" s="11">
        <v>1812.13</v>
      </c>
      <c r="G22" s="11">
        <v>1779.96</v>
      </c>
      <c r="H22" s="11">
        <v>1848.98</v>
      </c>
      <c r="I22" s="11">
        <v>2007.68</v>
      </c>
      <c r="J22" s="11">
        <v>2213.04</v>
      </c>
      <c r="K22" s="11">
        <v>2332.85</v>
      </c>
      <c r="L22" s="11">
        <v>2578.0700000000002</v>
      </c>
      <c r="M22" s="11">
        <v>2634.36</v>
      </c>
      <c r="N22" s="11">
        <v>2665.35</v>
      </c>
      <c r="O22" s="11">
        <v>2685.67</v>
      </c>
      <c r="P22" s="11">
        <v>2701.49</v>
      </c>
      <c r="Q22" s="11">
        <v>2704.86</v>
      </c>
      <c r="R22" s="11">
        <v>2717.6</v>
      </c>
      <c r="S22" s="11">
        <v>2724.83</v>
      </c>
      <c r="T22" s="11">
        <v>2691.54</v>
      </c>
      <c r="U22" s="11">
        <v>2637.3</v>
      </c>
      <c r="V22" s="11">
        <v>2589.83</v>
      </c>
      <c r="W22" s="11">
        <v>2485.86</v>
      </c>
      <c r="X22" s="11">
        <v>2382.61</v>
      </c>
      <c r="Y22" s="11">
        <v>2294.23</v>
      </c>
      <c r="Z22" s="11">
        <v>2251.92</v>
      </c>
    </row>
    <row r="23" spans="2:26" x14ac:dyDescent="0.25">
      <c r="B23" s="18">
        <v>14</v>
      </c>
      <c r="C23" s="11">
        <v>2084.9</v>
      </c>
      <c r="D23" s="11">
        <v>1987.91</v>
      </c>
      <c r="E23" s="11">
        <v>1945.68</v>
      </c>
      <c r="F23" s="11">
        <v>1737.92</v>
      </c>
      <c r="G23" s="11">
        <v>1706.89</v>
      </c>
      <c r="H23" s="11">
        <v>1797.13</v>
      </c>
      <c r="I23" s="11">
        <v>1722.57</v>
      </c>
      <c r="J23" s="11">
        <v>2161.1999999999998</v>
      </c>
      <c r="K23" s="11">
        <v>2298.1799999999998</v>
      </c>
      <c r="L23" s="11">
        <v>2381.9699999999998</v>
      </c>
      <c r="M23" s="11">
        <v>2398.89</v>
      </c>
      <c r="N23" s="11">
        <v>2557.5700000000002</v>
      </c>
      <c r="O23" s="11">
        <v>2602.9499999999998</v>
      </c>
      <c r="P23" s="11">
        <v>2623.86</v>
      </c>
      <c r="Q23" s="11">
        <v>2627.01</v>
      </c>
      <c r="R23" s="11">
        <v>2624.3</v>
      </c>
      <c r="S23" s="11">
        <v>2627.22</v>
      </c>
      <c r="T23" s="11">
        <v>2624.33</v>
      </c>
      <c r="U23" s="11">
        <v>2621.97</v>
      </c>
      <c r="V23" s="11">
        <v>2590.2399999999998</v>
      </c>
      <c r="W23" s="11">
        <v>2512.35</v>
      </c>
      <c r="X23" s="11">
        <v>2407.6</v>
      </c>
      <c r="Y23" s="11">
        <v>2307.3200000000002</v>
      </c>
      <c r="Z23" s="11">
        <v>2258.67</v>
      </c>
    </row>
    <row r="24" spans="2:26" x14ac:dyDescent="0.25">
      <c r="B24" s="18">
        <v>15</v>
      </c>
      <c r="C24" s="11">
        <v>2029</v>
      </c>
      <c r="D24" s="11">
        <v>1952.29</v>
      </c>
      <c r="E24" s="11">
        <v>1889.17</v>
      </c>
      <c r="F24" s="11">
        <v>1820.49</v>
      </c>
      <c r="G24" s="11">
        <v>1832.12</v>
      </c>
      <c r="H24" s="11">
        <v>1922.17</v>
      </c>
      <c r="I24" s="11">
        <v>2075.42</v>
      </c>
      <c r="J24" s="11">
        <v>2310.41</v>
      </c>
      <c r="K24" s="11">
        <v>2530.61</v>
      </c>
      <c r="L24" s="11">
        <v>2611.59</v>
      </c>
      <c r="M24" s="11">
        <v>2627.84</v>
      </c>
      <c r="N24" s="11">
        <v>2623.35</v>
      </c>
      <c r="O24" s="11">
        <v>2626.01</v>
      </c>
      <c r="P24" s="11">
        <v>2626.07</v>
      </c>
      <c r="Q24" s="11">
        <v>2622.35</v>
      </c>
      <c r="R24" s="11">
        <v>2623.81</v>
      </c>
      <c r="S24" s="11">
        <v>2622.94</v>
      </c>
      <c r="T24" s="11">
        <v>2608.11</v>
      </c>
      <c r="U24" s="11">
        <v>2596.96</v>
      </c>
      <c r="V24" s="11">
        <v>2538.2199999999998</v>
      </c>
      <c r="W24" s="11">
        <v>2502.67</v>
      </c>
      <c r="X24" s="11">
        <v>2476.17</v>
      </c>
      <c r="Y24" s="11">
        <v>2311.31</v>
      </c>
      <c r="Z24" s="11">
        <v>2209.83</v>
      </c>
    </row>
    <row r="25" spans="2:26" x14ac:dyDescent="0.25">
      <c r="B25" s="18">
        <v>16</v>
      </c>
      <c r="C25" s="11">
        <v>2052.42</v>
      </c>
      <c r="D25" s="11">
        <v>1969.47</v>
      </c>
      <c r="E25" s="11">
        <v>1882.61</v>
      </c>
      <c r="F25" s="11">
        <v>1712.6</v>
      </c>
      <c r="G25" s="11">
        <v>1772.11</v>
      </c>
      <c r="H25" s="11">
        <v>1894.31</v>
      </c>
      <c r="I25" s="11">
        <v>2160.5</v>
      </c>
      <c r="J25" s="11">
        <v>2289</v>
      </c>
      <c r="K25" s="11">
        <v>2436.9899999999998</v>
      </c>
      <c r="L25" s="11">
        <v>2550.83</v>
      </c>
      <c r="M25" s="11">
        <v>2567.94</v>
      </c>
      <c r="N25" s="11">
        <v>2552.1999999999998</v>
      </c>
      <c r="O25" s="11">
        <v>2567.34</v>
      </c>
      <c r="P25" s="11">
        <v>2620.7600000000002</v>
      </c>
      <c r="Q25" s="11">
        <v>2699.15</v>
      </c>
      <c r="R25" s="11">
        <v>2644.38</v>
      </c>
      <c r="S25" s="11">
        <v>2604.8200000000002</v>
      </c>
      <c r="T25" s="11">
        <v>2607.46</v>
      </c>
      <c r="U25" s="11">
        <v>2610.1999999999998</v>
      </c>
      <c r="V25" s="11">
        <v>2567</v>
      </c>
      <c r="W25" s="11">
        <v>2505.9299999999998</v>
      </c>
      <c r="X25" s="11">
        <v>2429.38</v>
      </c>
      <c r="Y25" s="11">
        <v>2290.4899999999998</v>
      </c>
      <c r="Z25" s="11">
        <v>2183.12</v>
      </c>
    </row>
    <row r="26" spans="2:26" x14ac:dyDescent="0.25">
      <c r="B26" s="18">
        <v>17</v>
      </c>
      <c r="C26" s="11">
        <v>2161.25</v>
      </c>
      <c r="D26" s="11">
        <v>2059.9699999999998</v>
      </c>
      <c r="E26" s="11">
        <v>1996.56</v>
      </c>
      <c r="F26" s="11">
        <v>1939.16</v>
      </c>
      <c r="G26" s="11">
        <v>1911.61</v>
      </c>
      <c r="H26" s="11">
        <v>2078.52</v>
      </c>
      <c r="I26" s="11">
        <v>2207.63</v>
      </c>
      <c r="J26" s="11">
        <v>2344.4299999999998</v>
      </c>
      <c r="K26" s="11">
        <v>2498.08</v>
      </c>
      <c r="L26" s="11">
        <v>2613.16</v>
      </c>
      <c r="M26" s="11">
        <v>2666.84</v>
      </c>
      <c r="N26" s="11">
        <v>2756.71</v>
      </c>
      <c r="O26" s="11">
        <v>2749.58</v>
      </c>
      <c r="P26" s="11">
        <v>2768.47</v>
      </c>
      <c r="Q26" s="11">
        <v>2767.86</v>
      </c>
      <c r="R26" s="11">
        <v>2850.59</v>
      </c>
      <c r="S26" s="11">
        <v>2813.4</v>
      </c>
      <c r="T26" s="11">
        <v>2711.34</v>
      </c>
      <c r="U26" s="11">
        <v>2755.05</v>
      </c>
      <c r="V26" s="11">
        <v>2627.34</v>
      </c>
      <c r="W26" s="11">
        <v>2565.2800000000002</v>
      </c>
      <c r="X26" s="11">
        <v>2429.9899999999998</v>
      </c>
      <c r="Y26" s="11">
        <v>2326.4299999999998</v>
      </c>
      <c r="Z26" s="11">
        <v>2263.86</v>
      </c>
    </row>
    <row r="27" spans="2:26" x14ac:dyDescent="0.25">
      <c r="B27" s="18">
        <v>18</v>
      </c>
      <c r="C27" s="11">
        <v>2120.54</v>
      </c>
      <c r="D27" s="11">
        <v>2077.16</v>
      </c>
      <c r="E27" s="11">
        <v>1942.11</v>
      </c>
      <c r="F27" s="11">
        <v>1912.55</v>
      </c>
      <c r="G27" s="11">
        <v>1975.91</v>
      </c>
      <c r="H27" s="11">
        <v>2056.5</v>
      </c>
      <c r="I27" s="11">
        <v>2203.1799999999998</v>
      </c>
      <c r="J27" s="11">
        <v>2288.83</v>
      </c>
      <c r="K27" s="11">
        <v>2421.21</v>
      </c>
      <c r="L27" s="11">
        <v>2451.7399999999998</v>
      </c>
      <c r="M27" s="11">
        <v>2457.8200000000002</v>
      </c>
      <c r="N27" s="11">
        <v>2506.4699999999998</v>
      </c>
      <c r="O27" s="11">
        <v>2659.9</v>
      </c>
      <c r="P27" s="11">
        <v>2895.29</v>
      </c>
      <c r="Q27" s="11">
        <v>2907.34</v>
      </c>
      <c r="R27" s="11">
        <v>2593.91</v>
      </c>
      <c r="S27" s="11">
        <v>2614.42</v>
      </c>
      <c r="T27" s="11">
        <v>2563.67</v>
      </c>
      <c r="U27" s="11">
        <v>2624.5</v>
      </c>
      <c r="V27" s="11">
        <v>2574.48</v>
      </c>
      <c r="W27" s="11">
        <v>2385.38</v>
      </c>
      <c r="X27" s="11">
        <v>2316.4</v>
      </c>
      <c r="Y27" s="11">
        <v>2212.02</v>
      </c>
      <c r="Z27" s="11">
        <v>2150.0700000000002</v>
      </c>
    </row>
    <row r="28" spans="2:26" x14ac:dyDescent="0.25">
      <c r="B28" s="18">
        <v>19</v>
      </c>
      <c r="C28" s="11">
        <v>2194.4699999999998</v>
      </c>
      <c r="D28" s="11">
        <v>2102.6999999999998</v>
      </c>
      <c r="E28" s="11">
        <v>1998.27</v>
      </c>
      <c r="F28" s="11">
        <v>1935.74</v>
      </c>
      <c r="G28" s="11">
        <v>1929.72</v>
      </c>
      <c r="H28" s="11">
        <v>2091.2199999999998</v>
      </c>
      <c r="I28" s="11">
        <v>2224.7199999999998</v>
      </c>
      <c r="J28" s="11">
        <v>2313.5</v>
      </c>
      <c r="K28" s="11">
        <v>2415.39</v>
      </c>
      <c r="L28" s="11">
        <v>2436.44</v>
      </c>
      <c r="M28" s="11">
        <v>2440.46</v>
      </c>
      <c r="N28" s="11">
        <v>2498.85</v>
      </c>
      <c r="O28" s="11">
        <v>2503.73</v>
      </c>
      <c r="P28" s="11">
        <v>2624.6</v>
      </c>
      <c r="Q28" s="11">
        <v>2702.45</v>
      </c>
      <c r="R28" s="11">
        <v>2568.61</v>
      </c>
      <c r="S28" s="11">
        <v>2559.19</v>
      </c>
      <c r="T28" s="11">
        <v>2580.83</v>
      </c>
      <c r="U28" s="11">
        <v>2606.54</v>
      </c>
      <c r="V28" s="11">
        <v>2542.33</v>
      </c>
      <c r="W28" s="11">
        <v>2511.11</v>
      </c>
      <c r="X28" s="11">
        <v>2427.77</v>
      </c>
      <c r="Y28" s="11">
        <v>2351.38</v>
      </c>
      <c r="Z28" s="11">
        <v>2272.15</v>
      </c>
    </row>
    <row r="29" spans="2:26" ht="15.75" customHeight="1" x14ac:dyDescent="0.25">
      <c r="B29" s="18">
        <v>20</v>
      </c>
      <c r="C29" s="11">
        <v>2187.52</v>
      </c>
      <c r="D29" s="11">
        <v>2104.69</v>
      </c>
      <c r="E29" s="11">
        <v>2028.65</v>
      </c>
      <c r="F29" s="11">
        <v>1958.12</v>
      </c>
      <c r="G29" s="11">
        <v>2034.55</v>
      </c>
      <c r="H29" s="11">
        <v>2065.23</v>
      </c>
      <c r="I29" s="11">
        <v>2189.81</v>
      </c>
      <c r="J29" s="11">
        <v>2324.33</v>
      </c>
      <c r="K29" s="11">
        <v>2531.4699999999998</v>
      </c>
      <c r="L29" s="11">
        <v>2619.66</v>
      </c>
      <c r="M29" s="11">
        <v>2677.09</v>
      </c>
      <c r="N29" s="11">
        <v>2640.04</v>
      </c>
      <c r="O29" s="11">
        <v>2632.09</v>
      </c>
      <c r="P29" s="11">
        <v>2632.86</v>
      </c>
      <c r="Q29" s="11">
        <v>2617.41</v>
      </c>
      <c r="R29" s="11">
        <v>2653.27</v>
      </c>
      <c r="S29" s="11">
        <v>2717.62</v>
      </c>
      <c r="T29" s="11">
        <v>2644.41</v>
      </c>
      <c r="U29" s="11">
        <v>2624.94</v>
      </c>
      <c r="V29" s="11">
        <v>2602.08</v>
      </c>
      <c r="W29" s="11">
        <v>2551.4899999999998</v>
      </c>
      <c r="X29" s="11">
        <v>2461.0100000000002</v>
      </c>
      <c r="Y29" s="11">
        <v>2376.1999999999998</v>
      </c>
      <c r="Z29" s="11">
        <v>2293.96</v>
      </c>
    </row>
    <row r="30" spans="2:26" x14ac:dyDescent="0.25">
      <c r="B30" s="18">
        <v>21</v>
      </c>
      <c r="C30" s="11">
        <v>2262.7600000000002</v>
      </c>
      <c r="D30" s="11">
        <v>2156.0700000000002</v>
      </c>
      <c r="E30" s="11">
        <v>2080.2600000000002</v>
      </c>
      <c r="F30" s="11">
        <v>2016.44</v>
      </c>
      <c r="G30" s="11">
        <v>2017.19</v>
      </c>
      <c r="H30" s="11">
        <v>2049.63</v>
      </c>
      <c r="I30" s="11">
        <v>2137.6799999999998</v>
      </c>
      <c r="J30" s="11">
        <v>2305.9299999999998</v>
      </c>
      <c r="K30" s="11">
        <v>2561.25</v>
      </c>
      <c r="L30" s="11">
        <v>2713.99</v>
      </c>
      <c r="M30" s="11">
        <v>2758.47</v>
      </c>
      <c r="N30" s="11">
        <v>2849.6</v>
      </c>
      <c r="O30" s="11">
        <v>2748.76</v>
      </c>
      <c r="P30" s="11">
        <v>2764.11</v>
      </c>
      <c r="Q30" s="11">
        <v>2761.33</v>
      </c>
      <c r="R30" s="11">
        <v>2785.05</v>
      </c>
      <c r="S30" s="11">
        <v>2880.79</v>
      </c>
      <c r="T30" s="11">
        <v>2879.78</v>
      </c>
      <c r="U30" s="11">
        <v>2836.1</v>
      </c>
      <c r="V30" s="11">
        <v>2805.34</v>
      </c>
      <c r="W30" s="11">
        <v>2673.58</v>
      </c>
      <c r="X30" s="11">
        <v>2569.04</v>
      </c>
      <c r="Y30" s="11">
        <v>2391.61</v>
      </c>
      <c r="Z30" s="11">
        <v>2303.38</v>
      </c>
    </row>
    <row r="31" spans="2:26" x14ac:dyDescent="0.25">
      <c r="B31" s="18">
        <v>22</v>
      </c>
      <c r="C31" s="11">
        <v>2202.1799999999998</v>
      </c>
      <c r="D31" s="11">
        <v>2145</v>
      </c>
      <c r="E31" s="11">
        <v>2079.84</v>
      </c>
      <c r="F31" s="11">
        <v>2044.61</v>
      </c>
      <c r="G31" s="11">
        <v>2053.2600000000002</v>
      </c>
      <c r="H31" s="11">
        <v>2129.3000000000002</v>
      </c>
      <c r="I31" s="11">
        <v>2255.94</v>
      </c>
      <c r="J31" s="11">
        <v>2390.58</v>
      </c>
      <c r="K31" s="11">
        <v>2547.13</v>
      </c>
      <c r="L31" s="11">
        <v>2451.08</v>
      </c>
      <c r="M31" s="11">
        <v>2593.11</v>
      </c>
      <c r="N31" s="11">
        <v>2594.84</v>
      </c>
      <c r="O31" s="11">
        <v>2555.84</v>
      </c>
      <c r="P31" s="11">
        <v>2564.4</v>
      </c>
      <c r="Q31" s="11">
        <v>2599.4</v>
      </c>
      <c r="R31" s="11">
        <v>2586.62</v>
      </c>
      <c r="S31" s="11">
        <v>2585.85</v>
      </c>
      <c r="T31" s="11">
        <v>2601.9</v>
      </c>
      <c r="U31" s="11">
        <v>2656.42</v>
      </c>
      <c r="V31" s="11">
        <v>2574.1999999999998</v>
      </c>
      <c r="W31" s="11">
        <v>2505.69</v>
      </c>
      <c r="X31" s="11">
        <v>2453.5700000000002</v>
      </c>
      <c r="Y31" s="11">
        <v>2291.7800000000002</v>
      </c>
      <c r="Z31" s="11">
        <v>2188.61</v>
      </c>
    </row>
    <row r="32" spans="2:26" x14ac:dyDescent="0.25">
      <c r="B32" s="18">
        <v>23</v>
      </c>
      <c r="C32" s="11">
        <v>1981.13</v>
      </c>
      <c r="D32" s="11">
        <v>1971.42</v>
      </c>
      <c r="E32" s="11">
        <v>1849.64</v>
      </c>
      <c r="F32" s="11">
        <v>2004.22</v>
      </c>
      <c r="G32" s="11">
        <v>2003.15</v>
      </c>
      <c r="H32" s="11">
        <v>2185.65</v>
      </c>
      <c r="I32" s="11">
        <v>2069.86</v>
      </c>
      <c r="J32" s="11">
        <v>2280.7399999999998</v>
      </c>
      <c r="K32" s="11">
        <v>2316.9299999999998</v>
      </c>
      <c r="L32" s="11">
        <v>2403.7199999999998</v>
      </c>
      <c r="M32" s="11">
        <v>2454.6</v>
      </c>
      <c r="N32" s="11">
        <v>2469.08</v>
      </c>
      <c r="O32" s="11">
        <v>2473.39</v>
      </c>
      <c r="P32" s="11">
        <v>2505.91</v>
      </c>
      <c r="Q32" s="11">
        <v>2624.9</v>
      </c>
      <c r="R32" s="11">
        <v>2636.94</v>
      </c>
      <c r="S32" s="11">
        <v>2755.22</v>
      </c>
      <c r="T32" s="11">
        <v>2756.53</v>
      </c>
      <c r="U32" s="11">
        <v>2738.76</v>
      </c>
      <c r="V32" s="11">
        <v>2631.62</v>
      </c>
      <c r="W32" s="11">
        <v>2747.21</v>
      </c>
      <c r="X32" s="11">
        <v>2367.79</v>
      </c>
      <c r="Y32" s="11">
        <v>2304.4299999999998</v>
      </c>
      <c r="Z32" s="11">
        <v>2220.02</v>
      </c>
    </row>
    <row r="33" spans="2:26" x14ac:dyDescent="0.25">
      <c r="B33" s="18">
        <v>24</v>
      </c>
      <c r="C33" s="11">
        <v>2051.6799999999998</v>
      </c>
      <c r="D33" s="11">
        <v>1904.76</v>
      </c>
      <c r="E33" s="11">
        <v>1842.83</v>
      </c>
      <c r="F33" s="11">
        <v>2231.3000000000002</v>
      </c>
      <c r="G33" s="11">
        <v>2210.16</v>
      </c>
      <c r="H33" s="11">
        <v>2305.66</v>
      </c>
      <c r="I33" s="11">
        <v>2118.9299999999998</v>
      </c>
      <c r="J33" s="11">
        <v>2319.39</v>
      </c>
      <c r="K33" s="11">
        <v>2430.4899999999998</v>
      </c>
      <c r="L33" s="11">
        <v>2507.69</v>
      </c>
      <c r="M33" s="11">
        <v>2490.7800000000002</v>
      </c>
      <c r="N33" s="11">
        <v>2472.2399999999998</v>
      </c>
      <c r="O33" s="11">
        <v>2556.52</v>
      </c>
      <c r="P33" s="11">
        <v>2612.5700000000002</v>
      </c>
      <c r="Q33" s="11">
        <v>2633.56</v>
      </c>
      <c r="R33" s="11">
        <v>2626.04</v>
      </c>
      <c r="S33" s="11">
        <v>2630.05</v>
      </c>
      <c r="T33" s="11">
        <v>2722.31</v>
      </c>
      <c r="U33" s="11">
        <v>2726.34</v>
      </c>
      <c r="V33" s="11">
        <v>2624.37</v>
      </c>
      <c r="W33" s="11">
        <v>2439.36</v>
      </c>
      <c r="X33" s="11">
        <v>2339.9499999999998</v>
      </c>
      <c r="Y33" s="11">
        <v>2235.54</v>
      </c>
      <c r="Z33" s="11">
        <v>2189.5100000000002</v>
      </c>
    </row>
    <row r="34" spans="2:26" x14ac:dyDescent="0.25">
      <c r="B34" s="18">
        <v>25</v>
      </c>
      <c r="C34" s="11">
        <v>1958.5</v>
      </c>
      <c r="D34" s="11">
        <v>1870.07</v>
      </c>
      <c r="E34" s="11">
        <v>2139.37</v>
      </c>
      <c r="F34" s="11">
        <v>2181.09</v>
      </c>
      <c r="G34" s="11">
        <v>2243.98</v>
      </c>
      <c r="H34" s="11">
        <v>2306.54</v>
      </c>
      <c r="I34" s="11">
        <v>2049.34</v>
      </c>
      <c r="J34" s="11">
        <v>2244.91</v>
      </c>
      <c r="K34" s="11">
        <v>2367.6999999999998</v>
      </c>
      <c r="L34" s="11">
        <v>2449.0300000000002</v>
      </c>
      <c r="M34" s="11">
        <v>2462.9299999999998</v>
      </c>
      <c r="N34" s="11">
        <v>2553.66</v>
      </c>
      <c r="O34" s="11">
        <v>2497.9</v>
      </c>
      <c r="P34" s="11">
        <v>2483.33</v>
      </c>
      <c r="Q34" s="11">
        <v>2567.36</v>
      </c>
      <c r="R34" s="11">
        <v>2562.25</v>
      </c>
      <c r="S34" s="11">
        <v>2555.25</v>
      </c>
      <c r="T34" s="11">
        <v>2569.39</v>
      </c>
      <c r="U34" s="11">
        <v>2575.27</v>
      </c>
      <c r="V34" s="11">
        <v>2487.15</v>
      </c>
      <c r="W34" s="11">
        <v>2344.62</v>
      </c>
      <c r="X34" s="11">
        <v>2328.94</v>
      </c>
      <c r="Y34" s="11">
        <v>2231.81</v>
      </c>
      <c r="Z34" s="11">
        <v>2054.56</v>
      </c>
    </row>
    <row r="35" spans="2:26" x14ac:dyDescent="0.25">
      <c r="B35" s="18">
        <v>26</v>
      </c>
      <c r="C35" s="11">
        <v>2052.3000000000002</v>
      </c>
      <c r="D35" s="11">
        <v>1959</v>
      </c>
      <c r="E35" s="11">
        <v>1921.39</v>
      </c>
      <c r="F35" s="11">
        <v>1903.45</v>
      </c>
      <c r="G35" s="11">
        <v>1893.88</v>
      </c>
      <c r="H35" s="11">
        <v>1972.29</v>
      </c>
      <c r="I35" s="11">
        <v>2136.5100000000002</v>
      </c>
      <c r="J35" s="11">
        <v>2286.1</v>
      </c>
      <c r="K35" s="11">
        <v>2433.9699999999998</v>
      </c>
      <c r="L35" s="11">
        <v>2531.2399999999998</v>
      </c>
      <c r="M35" s="11">
        <v>2533.0100000000002</v>
      </c>
      <c r="N35" s="11">
        <v>2521.88</v>
      </c>
      <c r="O35" s="11">
        <v>2543.52</v>
      </c>
      <c r="P35" s="11">
        <v>2570.37</v>
      </c>
      <c r="Q35" s="11">
        <v>2575</v>
      </c>
      <c r="R35" s="11">
        <v>2639.35</v>
      </c>
      <c r="S35" s="11">
        <v>2642.99</v>
      </c>
      <c r="T35" s="11">
        <v>2636.42</v>
      </c>
      <c r="U35" s="11">
        <v>2662.8</v>
      </c>
      <c r="V35" s="11">
        <v>2615.5300000000002</v>
      </c>
      <c r="W35" s="11">
        <v>2460.6799999999998</v>
      </c>
      <c r="X35" s="11">
        <v>2362.54</v>
      </c>
      <c r="Y35" s="11">
        <v>2323.85</v>
      </c>
      <c r="Z35" s="11">
        <v>2211.41</v>
      </c>
    </row>
    <row r="36" spans="2:26" x14ac:dyDescent="0.25">
      <c r="B36" s="18">
        <v>27</v>
      </c>
      <c r="C36" s="11">
        <v>2172</v>
      </c>
      <c r="D36" s="11">
        <v>2073.6799999999998</v>
      </c>
      <c r="E36" s="11">
        <v>2015.95</v>
      </c>
      <c r="F36" s="11">
        <v>1966.12</v>
      </c>
      <c r="G36" s="11">
        <v>1957.38</v>
      </c>
      <c r="H36" s="11">
        <v>2032.91</v>
      </c>
      <c r="I36" s="11">
        <v>2099.59</v>
      </c>
      <c r="J36" s="11">
        <v>2257.73</v>
      </c>
      <c r="K36" s="11">
        <v>2402.31</v>
      </c>
      <c r="L36" s="11">
        <v>2670.11</v>
      </c>
      <c r="M36" s="11">
        <v>2688.97</v>
      </c>
      <c r="N36" s="11">
        <v>2691.61</v>
      </c>
      <c r="O36" s="11">
        <v>2672.08</v>
      </c>
      <c r="P36" s="11">
        <v>2669.66</v>
      </c>
      <c r="Q36" s="11">
        <v>2684.34</v>
      </c>
      <c r="R36" s="11">
        <v>2740.96</v>
      </c>
      <c r="S36" s="11">
        <v>2741.92</v>
      </c>
      <c r="T36" s="11">
        <v>2729.22</v>
      </c>
      <c r="U36" s="11">
        <v>2742.32</v>
      </c>
      <c r="V36" s="11">
        <v>2691.23</v>
      </c>
      <c r="W36" s="11">
        <v>2686.59</v>
      </c>
      <c r="X36" s="11">
        <v>2600.87</v>
      </c>
      <c r="Y36" s="11">
        <v>2354.42</v>
      </c>
      <c r="Z36" s="11">
        <v>2261.8000000000002</v>
      </c>
    </row>
    <row r="37" spans="2:26" x14ac:dyDescent="0.25">
      <c r="B37" s="18">
        <v>28</v>
      </c>
      <c r="C37" s="11">
        <v>2196.15</v>
      </c>
      <c r="D37" s="11">
        <v>2088.06</v>
      </c>
      <c r="E37" s="11">
        <v>2036.3</v>
      </c>
      <c r="F37" s="11">
        <v>1888.95</v>
      </c>
      <c r="G37" s="11">
        <v>1873.23</v>
      </c>
      <c r="H37" s="11">
        <v>1967.43</v>
      </c>
      <c r="I37" s="11">
        <v>2081.27</v>
      </c>
      <c r="J37" s="11">
        <v>2253.8000000000002</v>
      </c>
      <c r="K37" s="11">
        <v>2375.63</v>
      </c>
      <c r="L37" s="11">
        <v>2643.99</v>
      </c>
      <c r="M37" s="11">
        <v>2792.1</v>
      </c>
      <c r="N37" s="11">
        <v>2803.84</v>
      </c>
      <c r="O37" s="11">
        <v>2804.87</v>
      </c>
      <c r="P37" s="11">
        <v>2812.61</v>
      </c>
      <c r="Q37" s="11">
        <v>2823.3</v>
      </c>
      <c r="R37" s="11">
        <v>2833.66</v>
      </c>
      <c r="S37" s="11">
        <v>2853.34</v>
      </c>
      <c r="T37" s="11">
        <v>2857.91</v>
      </c>
      <c r="U37" s="11">
        <v>2902.71</v>
      </c>
      <c r="V37" s="11">
        <v>2898.55</v>
      </c>
      <c r="W37" s="11">
        <v>2797.03</v>
      </c>
      <c r="X37" s="11">
        <v>2677.74</v>
      </c>
      <c r="Y37" s="11">
        <v>2433.96</v>
      </c>
      <c r="Z37" s="11">
        <v>2275.35</v>
      </c>
    </row>
    <row r="38" spans="2:26" x14ac:dyDescent="0.25">
      <c r="B38" s="18">
        <v>29</v>
      </c>
      <c r="C38" s="11">
        <v>2082.29</v>
      </c>
      <c r="D38" s="11">
        <v>1981.51</v>
      </c>
      <c r="E38" s="11">
        <v>1889.27</v>
      </c>
      <c r="F38" s="11">
        <v>1805.11</v>
      </c>
      <c r="G38" s="11">
        <v>1782.46</v>
      </c>
      <c r="H38" s="11">
        <v>1973.68</v>
      </c>
      <c r="I38" s="11">
        <v>2173.08</v>
      </c>
      <c r="J38" s="11">
        <v>2357.87</v>
      </c>
      <c r="K38" s="11">
        <v>2632.41</v>
      </c>
      <c r="L38" s="11">
        <v>2664.05</v>
      </c>
      <c r="M38" s="11">
        <v>2650.3</v>
      </c>
      <c r="N38" s="11">
        <v>2642.75</v>
      </c>
      <c r="O38" s="11">
        <v>2635.5</v>
      </c>
      <c r="P38" s="11">
        <v>2649.12</v>
      </c>
      <c r="Q38" s="11">
        <v>2656.41</v>
      </c>
      <c r="R38" s="11">
        <v>2671.74</v>
      </c>
      <c r="S38" s="11">
        <v>2667.26</v>
      </c>
      <c r="T38" s="11">
        <v>2674.27</v>
      </c>
      <c r="U38" s="11">
        <v>2703</v>
      </c>
      <c r="V38" s="11">
        <v>2655.24</v>
      </c>
      <c r="W38" s="11">
        <v>2577.38</v>
      </c>
      <c r="X38" s="11">
        <v>2371.9699999999998</v>
      </c>
      <c r="Y38" s="11">
        <v>2269.14</v>
      </c>
      <c r="Z38" s="11">
        <v>2126.4</v>
      </c>
    </row>
    <row r="39" spans="2:26" x14ac:dyDescent="0.25">
      <c r="B39" s="18">
        <v>30</v>
      </c>
      <c r="C39" s="11">
        <v>1930</v>
      </c>
      <c r="D39" s="11">
        <v>1743.23</v>
      </c>
      <c r="E39" s="11">
        <v>1691.02</v>
      </c>
      <c r="F39" s="11">
        <v>1632.87</v>
      </c>
      <c r="G39" s="11">
        <v>2144.85</v>
      </c>
      <c r="H39" s="11">
        <v>1886.55</v>
      </c>
      <c r="I39" s="11">
        <v>2098.64</v>
      </c>
      <c r="J39" s="11">
        <v>2314.67</v>
      </c>
      <c r="K39" s="11">
        <v>2561.29</v>
      </c>
      <c r="L39" s="11">
        <v>2655.95</v>
      </c>
      <c r="M39" s="11">
        <v>2674.16</v>
      </c>
      <c r="N39" s="11">
        <v>2669.53</v>
      </c>
      <c r="O39" s="11">
        <v>2671.94</v>
      </c>
      <c r="P39" s="11">
        <v>2721.13</v>
      </c>
      <c r="Q39" s="11">
        <v>2753.18</v>
      </c>
      <c r="R39" s="11">
        <v>2730.26</v>
      </c>
      <c r="S39" s="11">
        <v>2751.23</v>
      </c>
      <c r="T39" s="11">
        <v>2724.84</v>
      </c>
      <c r="U39" s="11">
        <v>2710.06</v>
      </c>
      <c r="V39" s="11">
        <v>2677.5</v>
      </c>
      <c r="W39" s="11">
        <v>2653.59</v>
      </c>
      <c r="X39" s="11">
        <v>2493.19</v>
      </c>
      <c r="Y39" s="11">
        <v>2299.9699999999998</v>
      </c>
      <c r="Z39" s="11">
        <v>2164.13</v>
      </c>
    </row>
    <row r="40" spans="2:26" x14ac:dyDescent="0.25">
      <c r="B40" s="18">
        <v>31</v>
      </c>
      <c r="C40" s="11">
        <v>1944.22</v>
      </c>
      <c r="D40" s="11">
        <v>1766.63</v>
      </c>
      <c r="E40" s="11">
        <v>1736.68</v>
      </c>
      <c r="F40" s="11">
        <v>1687.9</v>
      </c>
      <c r="G40" s="11">
        <v>1694.87</v>
      </c>
      <c r="H40" s="11">
        <v>1865.74</v>
      </c>
      <c r="I40" s="11">
        <v>2087.4299999999998</v>
      </c>
      <c r="J40" s="11">
        <v>2290.12</v>
      </c>
      <c r="K40" s="11">
        <v>2519.2600000000002</v>
      </c>
      <c r="L40" s="11">
        <v>2566.3200000000002</v>
      </c>
      <c r="M40" s="11">
        <v>2605.23</v>
      </c>
      <c r="N40" s="11">
        <v>2604.0700000000002</v>
      </c>
      <c r="O40" s="11">
        <v>2586.73</v>
      </c>
      <c r="P40" s="11">
        <v>2638.37</v>
      </c>
      <c r="Q40" s="11">
        <v>2645.16</v>
      </c>
      <c r="R40" s="11">
        <v>2646.44</v>
      </c>
      <c r="S40" s="11">
        <v>2650.4</v>
      </c>
      <c r="T40" s="11">
        <v>2666.37</v>
      </c>
      <c r="U40" s="11">
        <v>2671.77</v>
      </c>
      <c r="V40" s="11">
        <v>2597.58</v>
      </c>
      <c r="W40" s="11">
        <v>2494.04</v>
      </c>
      <c r="X40" s="11">
        <v>2428.31</v>
      </c>
      <c r="Y40" s="11">
        <v>2264.2199999999998</v>
      </c>
      <c r="Z40" s="11">
        <v>2093.2399999999998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765467.76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0" t="s">
        <v>55</v>
      </c>
      <c r="C51" s="150"/>
      <c r="D51" s="150"/>
      <c r="E51" s="150"/>
      <c r="F51" s="150"/>
      <c r="G51" s="150"/>
      <c r="H51" s="140" t="s">
        <v>0</v>
      </c>
      <c r="I51" s="140"/>
      <c r="J51"/>
      <c r="K51"/>
      <c r="L51"/>
      <c r="M51"/>
      <c r="N51"/>
      <c r="O51"/>
      <c r="P51"/>
      <c r="Q51"/>
    </row>
    <row r="52" spans="2:17" s="5" customFormat="1" x14ac:dyDescent="0.25">
      <c r="B52" s="150"/>
      <c r="C52" s="150"/>
      <c r="D52" s="150"/>
      <c r="E52" s="150"/>
      <c r="F52" s="150"/>
      <c r="G52" s="150"/>
      <c r="H52" s="140" t="s">
        <v>120</v>
      </c>
      <c r="I52" s="140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0"/>
      <c r="C53" s="150"/>
      <c r="D53" s="150"/>
      <c r="E53" s="150"/>
      <c r="F53" s="150"/>
      <c r="G53" s="150"/>
      <c r="H53" s="146">
        <f>'Регулируемые составляющие'!$E$26</f>
        <v>1442883.45</v>
      </c>
      <c r="I53" s="147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0"/>
      <c r="C54" s="150"/>
      <c r="D54" s="150"/>
      <c r="E54" s="150"/>
      <c r="F54" s="150"/>
      <c r="G54" s="150"/>
      <c r="H54" s="148"/>
      <c r="I54" s="149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1897.35</v>
      </c>
      <c r="D9" s="12">
        <v>1779.79</v>
      </c>
      <c r="E9" s="12">
        <v>1676.45</v>
      </c>
      <c r="F9" s="12">
        <v>1576.42</v>
      </c>
      <c r="G9" s="12">
        <v>1519.36</v>
      </c>
      <c r="H9" s="12">
        <v>1783.17</v>
      </c>
      <c r="I9" s="12">
        <v>2002.82</v>
      </c>
      <c r="J9" s="12">
        <v>2182.06</v>
      </c>
      <c r="K9" s="12">
        <v>2500.08</v>
      </c>
      <c r="L9" s="12">
        <v>2548.36</v>
      </c>
      <c r="M9" s="12">
        <v>2517.16</v>
      </c>
      <c r="N9" s="12">
        <v>2594.2199999999998</v>
      </c>
      <c r="O9" s="12">
        <v>2610.4299999999998</v>
      </c>
      <c r="P9" s="12">
        <v>2641.64</v>
      </c>
      <c r="Q9" s="12">
        <v>2644.02</v>
      </c>
      <c r="R9" s="12">
        <v>2640.79</v>
      </c>
      <c r="S9" s="12">
        <v>2636.23</v>
      </c>
      <c r="T9" s="12">
        <v>2624.83</v>
      </c>
      <c r="U9" s="12">
        <v>2521.65</v>
      </c>
      <c r="V9" s="12">
        <v>2432.2399999999998</v>
      </c>
      <c r="W9" s="12">
        <v>2365.46</v>
      </c>
      <c r="X9" s="12">
        <v>2270.1</v>
      </c>
      <c r="Y9" s="12">
        <v>2179.1</v>
      </c>
      <c r="Z9" s="12">
        <v>1930.42</v>
      </c>
    </row>
    <row r="10" spans="1:27" x14ac:dyDescent="0.25">
      <c r="B10" s="18">
        <v>2</v>
      </c>
      <c r="C10" s="12">
        <v>1671.99</v>
      </c>
      <c r="D10" s="12">
        <v>1495.42</v>
      </c>
      <c r="E10" s="12">
        <v>1359.01</v>
      </c>
      <c r="F10" s="12">
        <v>1320.8</v>
      </c>
      <c r="G10" s="12">
        <v>1373.61</v>
      </c>
      <c r="H10" s="12">
        <v>1424.21</v>
      </c>
      <c r="I10" s="12">
        <v>1852.41</v>
      </c>
      <c r="J10" s="12">
        <v>2147.42</v>
      </c>
      <c r="K10" s="12">
        <v>2350.08</v>
      </c>
      <c r="L10" s="12">
        <v>2506.08</v>
      </c>
      <c r="M10" s="12">
        <v>2492.15</v>
      </c>
      <c r="N10" s="12">
        <v>2600.4699999999998</v>
      </c>
      <c r="O10" s="12">
        <v>2622.46</v>
      </c>
      <c r="P10" s="12">
        <v>2682.97</v>
      </c>
      <c r="Q10" s="12">
        <v>2690.2</v>
      </c>
      <c r="R10" s="12">
        <v>2728.41</v>
      </c>
      <c r="S10" s="12">
        <v>2747.25</v>
      </c>
      <c r="T10" s="12">
        <v>2736.17</v>
      </c>
      <c r="U10" s="12">
        <v>2611</v>
      </c>
      <c r="V10" s="12">
        <v>2521.3200000000002</v>
      </c>
      <c r="W10" s="12">
        <v>2514.06</v>
      </c>
      <c r="X10" s="12">
        <v>2360.4499999999998</v>
      </c>
      <c r="Y10" s="12">
        <v>2196.88</v>
      </c>
      <c r="Z10" s="12">
        <v>2013.86</v>
      </c>
    </row>
    <row r="11" spans="1:27" x14ac:dyDescent="0.25">
      <c r="B11" s="18">
        <v>3</v>
      </c>
      <c r="C11" s="12">
        <v>1889.43</v>
      </c>
      <c r="D11" s="12">
        <v>1794.02</v>
      </c>
      <c r="E11" s="12">
        <v>1703.07</v>
      </c>
      <c r="F11" s="12">
        <v>1514.29</v>
      </c>
      <c r="G11" s="12">
        <v>1524.45</v>
      </c>
      <c r="H11" s="12">
        <v>1679.36</v>
      </c>
      <c r="I11" s="12">
        <v>1906.06</v>
      </c>
      <c r="J11" s="12">
        <v>2166.04</v>
      </c>
      <c r="K11" s="12">
        <v>2327.3200000000002</v>
      </c>
      <c r="L11" s="12">
        <v>2435.08</v>
      </c>
      <c r="M11" s="12">
        <v>2395.17</v>
      </c>
      <c r="N11" s="12">
        <v>2451</v>
      </c>
      <c r="O11" s="12">
        <v>2454.41</v>
      </c>
      <c r="P11" s="12">
        <v>2495.4899999999998</v>
      </c>
      <c r="Q11" s="12">
        <v>2503.83</v>
      </c>
      <c r="R11" s="12">
        <v>2538.6</v>
      </c>
      <c r="S11" s="12">
        <v>2530.7800000000002</v>
      </c>
      <c r="T11" s="12">
        <v>2512.98</v>
      </c>
      <c r="U11" s="12">
        <v>2500.42</v>
      </c>
      <c r="V11" s="12">
        <v>2472.73</v>
      </c>
      <c r="W11" s="12">
        <v>2448.12</v>
      </c>
      <c r="X11" s="12">
        <v>2327.8200000000002</v>
      </c>
      <c r="Y11" s="12">
        <v>2140.0700000000002</v>
      </c>
      <c r="Z11" s="12">
        <v>2049.44</v>
      </c>
    </row>
    <row r="12" spans="1:27" x14ac:dyDescent="0.25">
      <c r="B12" s="18">
        <v>4</v>
      </c>
      <c r="C12" s="12">
        <v>1923.87</v>
      </c>
      <c r="D12" s="12">
        <v>1783.9</v>
      </c>
      <c r="E12" s="12">
        <v>1707.63</v>
      </c>
      <c r="F12" s="12">
        <v>1645.84</v>
      </c>
      <c r="G12" s="12">
        <v>1664.77</v>
      </c>
      <c r="H12" s="12">
        <v>1793.26</v>
      </c>
      <c r="I12" s="12">
        <v>1954.12</v>
      </c>
      <c r="J12" s="12">
        <v>2219.14</v>
      </c>
      <c r="K12" s="12">
        <v>2419.77</v>
      </c>
      <c r="L12" s="12">
        <v>2537.9</v>
      </c>
      <c r="M12" s="12">
        <v>2475.59</v>
      </c>
      <c r="N12" s="12">
        <v>2678.15</v>
      </c>
      <c r="O12" s="12">
        <v>2698.01</v>
      </c>
      <c r="P12" s="12">
        <v>2864.88</v>
      </c>
      <c r="Q12" s="12">
        <v>2907.05</v>
      </c>
      <c r="R12" s="12">
        <v>2821.98</v>
      </c>
      <c r="S12" s="12">
        <v>2833.98</v>
      </c>
      <c r="T12" s="12">
        <v>2805.69</v>
      </c>
      <c r="U12" s="12">
        <v>2589.21</v>
      </c>
      <c r="V12" s="12">
        <v>2492.08</v>
      </c>
      <c r="W12" s="12">
        <v>2472.23</v>
      </c>
      <c r="X12" s="12">
        <v>2381.1999999999998</v>
      </c>
      <c r="Y12" s="12">
        <v>2283.8200000000002</v>
      </c>
      <c r="Z12" s="12">
        <v>2105.0300000000002</v>
      </c>
    </row>
    <row r="13" spans="1:27" x14ac:dyDescent="0.25">
      <c r="B13" s="18">
        <v>5</v>
      </c>
      <c r="C13" s="12">
        <v>1906.73</v>
      </c>
      <c r="D13" s="12">
        <v>1832.05</v>
      </c>
      <c r="E13" s="12">
        <v>1726.67</v>
      </c>
      <c r="F13" s="12">
        <v>1680.41</v>
      </c>
      <c r="G13" s="12">
        <v>1692.59</v>
      </c>
      <c r="H13" s="12">
        <v>1912.08</v>
      </c>
      <c r="I13" s="12">
        <v>2048.7199999999998</v>
      </c>
      <c r="J13" s="12">
        <v>2279.84</v>
      </c>
      <c r="K13" s="12">
        <v>2523.31</v>
      </c>
      <c r="L13" s="12">
        <v>2632.29</v>
      </c>
      <c r="M13" s="12">
        <v>2666.87</v>
      </c>
      <c r="N13" s="12">
        <v>2688.46</v>
      </c>
      <c r="O13" s="12">
        <v>2722.45</v>
      </c>
      <c r="P13" s="12">
        <v>2760.32</v>
      </c>
      <c r="Q13" s="12">
        <v>2746.54</v>
      </c>
      <c r="R13" s="12">
        <v>2815.45</v>
      </c>
      <c r="S13" s="12">
        <v>2794.05</v>
      </c>
      <c r="T13" s="12">
        <v>2736.12</v>
      </c>
      <c r="U13" s="12">
        <v>2686.68</v>
      </c>
      <c r="V13" s="12">
        <v>2573.9499999999998</v>
      </c>
      <c r="W13" s="12">
        <v>2534.3200000000002</v>
      </c>
      <c r="X13" s="12">
        <v>2522.25</v>
      </c>
      <c r="Y13" s="12">
        <v>2315.77</v>
      </c>
      <c r="Z13" s="12">
        <v>2178.3200000000002</v>
      </c>
    </row>
    <row r="14" spans="1:27" x14ac:dyDescent="0.25">
      <c r="B14" s="18">
        <v>6</v>
      </c>
      <c r="C14" s="12">
        <v>1946.04</v>
      </c>
      <c r="D14" s="12">
        <v>1856.53</v>
      </c>
      <c r="E14" s="12">
        <v>1725.76</v>
      </c>
      <c r="F14" s="12">
        <v>1661.89</v>
      </c>
      <c r="G14" s="12">
        <v>1617.4</v>
      </c>
      <c r="H14" s="12">
        <v>1838.16</v>
      </c>
      <c r="I14" s="12">
        <v>1955.6</v>
      </c>
      <c r="J14" s="12">
        <v>2162.88</v>
      </c>
      <c r="K14" s="12">
        <v>2513.15</v>
      </c>
      <c r="L14" s="12">
        <v>2650.63</v>
      </c>
      <c r="M14" s="12">
        <v>2740.89</v>
      </c>
      <c r="N14" s="12">
        <v>2740.45</v>
      </c>
      <c r="O14" s="12">
        <v>2744.33</v>
      </c>
      <c r="P14" s="12">
        <v>2744.36</v>
      </c>
      <c r="Q14" s="12">
        <v>2746.48</v>
      </c>
      <c r="R14" s="12">
        <v>2756.55</v>
      </c>
      <c r="S14" s="12">
        <v>2741.38</v>
      </c>
      <c r="T14" s="12">
        <v>2722.6</v>
      </c>
      <c r="U14" s="12">
        <v>2705.39</v>
      </c>
      <c r="V14" s="12">
        <v>2625.1</v>
      </c>
      <c r="W14" s="12">
        <v>2544.7600000000002</v>
      </c>
      <c r="X14" s="12">
        <v>2442.9499999999998</v>
      </c>
      <c r="Y14" s="12">
        <v>2244.61</v>
      </c>
      <c r="Z14" s="12">
        <v>2141.33</v>
      </c>
    </row>
    <row r="15" spans="1:27" x14ac:dyDescent="0.25">
      <c r="B15" s="18">
        <v>7</v>
      </c>
      <c r="C15" s="12">
        <v>1980.45</v>
      </c>
      <c r="D15" s="12">
        <v>1896.07</v>
      </c>
      <c r="E15" s="12">
        <v>1768.43</v>
      </c>
      <c r="F15" s="12">
        <v>1656.81</v>
      </c>
      <c r="G15" s="12">
        <v>1572.51</v>
      </c>
      <c r="H15" s="12">
        <v>1604.6</v>
      </c>
      <c r="I15" s="12">
        <v>1708.26</v>
      </c>
      <c r="J15" s="12">
        <v>2194.04</v>
      </c>
      <c r="K15" s="12">
        <v>2333.36</v>
      </c>
      <c r="L15" s="12">
        <v>2574.89</v>
      </c>
      <c r="M15" s="12">
        <v>2690.54</v>
      </c>
      <c r="N15" s="12">
        <v>2731.91</v>
      </c>
      <c r="O15" s="12">
        <v>2753.99</v>
      </c>
      <c r="P15" s="12">
        <v>2788.83</v>
      </c>
      <c r="Q15" s="12">
        <v>2803.17</v>
      </c>
      <c r="R15" s="12">
        <v>2754.96</v>
      </c>
      <c r="S15" s="12">
        <v>2759.7</v>
      </c>
      <c r="T15" s="12">
        <v>2756.03</v>
      </c>
      <c r="U15" s="12">
        <v>2737.57</v>
      </c>
      <c r="V15" s="12">
        <v>2660.3</v>
      </c>
      <c r="W15" s="12">
        <v>2626.43</v>
      </c>
      <c r="X15" s="12">
        <v>2557.17</v>
      </c>
      <c r="Y15" s="12">
        <v>2340.1999999999998</v>
      </c>
      <c r="Z15" s="12">
        <v>2158.41</v>
      </c>
    </row>
    <row r="16" spans="1:27" x14ac:dyDescent="0.25">
      <c r="B16" s="18">
        <v>8</v>
      </c>
      <c r="C16" s="12">
        <v>1933.87</v>
      </c>
      <c r="D16" s="12">
        <v>1857.52</v>
      </c>
      <c r="E16" s="12">
        <v>1723.57</v>
      </c>
      <c r="F16" s="12">
        <v>1559.39</v>
      </c>
      <c r="G16" s="12">
        <v>1534.5</v>
      </c>
      <c r="H16" s="12">
        <v>1864.54</v>
      </c>
      <c r="I16" s="12">
        <v>1987.93</v>
      </c>
      <c r="J16" s="12">
        <v>2291.29</v>
      </c>
      <c r="K16" s="12">
        <v>2510.4699999999998</v>
      </c>
      <c r="L16" s="12">
        <v>2661.67</v>
      </c>
      <c r="M16" s="12">
        <v>2705.28</v>
      </c>
      <c r="N16" s="12">
        <v>2726.21</v>
      </c>
      <c r="O16" s="12">
        <v>2743.78</v>
      </c>
      <c r="P16" s="12">
        <v>2732.07</v>
      </c>
      <c r="Q16" s="12">
        <v>2745.93</v>
      </c>
      <c r="R16" s="12">
        <v>2774.77</v>
      </c>
      <c r="S16" s="12">
        <v>2728.2</v>
      </c>
      <c r="T16" s="12">
        <v>2664.08</v>
      </c>
      <c r="U16" s="12">
        <v>2628.67</v>
      </c>
      <c r="V16" s="12">
        <v>2556.5</v>
      </c>
      <c r="W16" s="12">
        <v>2503.8000000000002</v>
      </c>
      <c r="X16" s="12">
        <v>2368.14</v>
      </c>
      <c r="Y16" s="12">
        <v>2221.4499999999998</v>
      </c>
      <c r="Z16" s="12">
        <v>2081.15</v>
      </c>
    </row>
    <row r="17" spans="2:26" x14ac:dyDescent="0.25">
      <c r="B17" s="18">
        <v>9</v>
      </c>
      <c r="C17" s="12">
        <v>1869.97</v>
      </c>
      <c r="D17" s="12">
        <v>1736.15</v>
      </c>
      <c r="E17" s="12">
        <v>1590.84</v>
      </c>
      <c r="F17" s="12">
        <v>1451.61</v>
      </c>
      <c r="G17" s="12">
        <v>1532.83</v>
      </c>
      <c r="H17" s="12">
        <v>1769.16</v>
      </c>
      <c r="I17" s="12">
        <v>1914.5</v>
      </c>
      <c r="J17" s="12">
        <v>2154.7800000000002</v>
      </c>
      <c r="K17" s="12">
        <v>2337.7399999999998</v>
      </c>
      <c r="L17" s="12">
        <v>2498.8000000000002</v>
      </c>
      <c r="M17" s="12">
        <v>2490.12</v>
      </c>
      <c r="N17" s="12">
        <v>2493.23</v>
      </c>
      <c r="O17" s="12">
        <v>2501.7399999999998</v>
      </c>
      <c r="P17" s="12">
        <v>2568.54</v>
      </c>
      <c r="Q17" s="12">
        <v>2578.23</v>
      </c>
      <c r="R17" s="12">
        <v>2671.36</v>
      </c>
      <c r="S17" s="12">
        <v>2608.3200000000002</v>
      </c>
      <c r="T17" s="12">
        <v>2562.7399999999998</v>
      </c>
      <c r="U17" s="12">
        <v>2530.46</v>
      </c>
      <c r="V17" s="12">
        <v>2435.11</v>
      </c>
      <c r="W17" s="12">
        <v>2337.42</v>
      </c>
      <c r="X17" s="12">
        <v>2285.88</v>
      </c>
      <c r="Y17" s="12">
        <v>2233.0500000000002</v>
      </c>
      <c r="Z17" s="12">
        <v>1998.52</v>
      </c>
    </row>
    <row r="18" spans="2:26" x14ac:dyDescent="0.25">
      <c r="B18" s="18">
        <v>10</v>
      </c>
      <c r="C18" s="12">
        <v>1911.47</v>
      </c>
      <c r="D18" s="12">
        <v>1789.54</v>
      </c>
      <c r="E18" s="12">
        <v>1653.12</v>
      </c>
      <c r="F18" s="12">
        <v>1526.35</v>
      </c>
      <c r="G18" s="12">
        <v>1593.44</v>
      </c>
      <c r="H18" s="12">
        <v>1786.82</v>
      </c>
      <c r="I18" s="12">
        <v>1911.41</v>
      </c>
      <c r="J18" s="12">
        <v>2184.0100000000002</v>
      </c>
      <c r="K18" s="12">
        <v>2351.1</v>
      </c>
      <c r="L18" s="12">
        <v>2579.8200000000002</v>
      </c>
      <c r="M18" s="12">
        <v>2580.0300000000002</v>
      </c>
      <c r="N18" s="12">
        <v>2584.91</v>
      </c>
      <c r="O18" s="12">
        <v>2590.85</v>
      </c>
      <c r="P18" s="12">
        <v>2618.48</v>
      </c>
      <c r="Q18" s="12">
        <v>2625.76</v>
      </c>
      <c r="R18" s="12">
        <v>2649.08</v>
      </c>
      <c r="S18" s="12">
        <v>2644.33</v>
      </c>
      <c r="T18" s="12">
        <v>2601.58</v>
      </c>
      <c r="U18" s="12">
        <v>2558.9699999999998</v>
      </c>
      <c r="V18" s="12">
        <v>2452.6799999999998</v>
      </c>
      <c r="W18" s="12">
        <v>2426.81</v>
      </c>
      <c r="X18" s="12">
        <v>2306.81</v>
      </c>
      <c r="Y18" s="12">
        <v>2256.8000000000002</v>
      </c>
      <c r="Z18" s="12">
        <v>2130.9499999999998</v>
      </c>
    </row>
    <row r="19" spans="2:26" x14ac:dyDescent="0.25">
      <c r="B19" s="18">
        <v>11</v>
      </c>
      <c r="C19" s="12">
        <v>1925.6</v>
      </c>
      <c r="D19" s="12">
        <v>1820.43</v>
      </c>
      <c r="E19" s="12">
        <v>1750.8</v>
      </c>
      <c r="F19" s="12">
        <v>1662.25</v>
      </c>
      <c r="G19" s="12">
        <v>1681.36</v>
      </c>
      <c r="H19" s="12">
        <v>1839.61</v>
      </c>
      <c r="I19" s="12">
        <v>1974.55</v>
      </c>
      <c r="J19" s="12">
        <v>2227.84</v>
      </c>
      <c r="K19" s="12">
        <v>2407.0700000000002</v>
      </c>
      <c r="L19" s="12">
        <v>2524.98</v>
      </c>
      <c r="M19" s="12">
        <v>2531.29</v>
      </c>
      <c r="N19" s="12">
        <v>2556.4499999999998</v>
      </c>
      <c r="O19" s="12">
        <v>2562</v>
      </c>
      <c r="P19" s="12">
        <v>2579.63</v>
      </c>
      <c r="Q19" s="12">
        <v>2575.11</v>
      </c>
      <c r="R19" s="12">
        <v>2638.77</v>
      </c>
      <c r="S19" s="12">
        <v>2615.38</v>
      </c>
      <c r="T19" s="12">
        <v>2583.8200000000002</v>
      </c>
      <c r="U19" s="12">
        <v>2558.6799999999998</v>
      </c>
      <c r="V19" s="12">
        <v>2498.2199999999998</v>
      </c>
      <c r="W19" s="12">
        <v>2459.77</v>
      </c>
      <c r="X19" s="12">
        <v>2352.4899999999998</v>
      </c>
      <c r="Y19" s="12">
        <v>2290.98</v>
      </c>
      <c r="Z19" s="12">
        <v>2224.7199999999998</v>
      </c>
    </row>
    <row r="20" spans="2:26" x14ac:dyDescent="0.25">
      <c r="B20" s="18">
        <v>12</v>
      </c>
      <c r="C20" s="12">
        <v>1949.65</v>
      </c>
      <c r="D20" s="12">
        <v>1848.62</v>
      </c>
      <c r="E20" s="12">
        <v>1780.25</v>
      </c>
      <c r="F20" s="12">
        <v>1693.9</v>
      </c>
      <c r="G20" s="12">
        <v>1703.96</v>
      </c>
      <c r="H20" s="12">
        <v>1855.58</v>
      </c>
      <c r="I20" s="12">
        <v>1981.55</v>
      </c>
      <c r="J20" s="12">
        <v>2233.2199999999998</v>
      </c>
      <c r="K20" s="12">
        <v>2439.4899999999998</v>
      </c>
      <c r="L20" s="12">
        <v>2588.42</v>
      </c>
      <c r="M20" s="12">
        <v>2605.92</v>
      </c>
      <c r="N20" s="12">
        <v>2607.14</v>
      </c>
      <c r="O20" s="12">
        <v>2601.77</v>
      </c>
      <c r="P20" s="12">
        <v>2602.2199999999998</v>
      </c>
      <c r="Q20" s="12">
        <v>2608.27</v>
      </c>
      <c r="R20" s="12">
        <v>2619.9899999999998</v>
      </c>
      <c r="S20" s="12">
        <v>2617.44</v>
      </c>
      <c r="T20" s="12">
        <v>2591.48</v>
      </c>
      <c r="U20" s="12">
        <v>2593.62</v>
      </c>
      <c r="V20" s="12">
        <v>2563.84</v>
      </c>
      <c r="W20" s="12">
        <v>2479.37</v>
      </c>
      <c r="X20" s="12">
        <v>2475.88</v>
      </c>
      <c r="Y20" s="12">
        <v>2419.8000000000002</v>
      </c>
      <c r="Z20" s="12">
        <v>2286.86</v>
      </c>
    </row>
    <row r="21" spans="2:26" x14ac:dyDescent="0.25">
      <c r="B21" s="18">
        <v>13</v>
      </c>
      <c r="C21" s="12">
        <v>2091.79</v>
      </c>
      <c r="D21" s="12">
        <v>1936.45</v>
      </c>
      <c r="E21" s="12">
        <v>1886.79</v>
      </c>
      <c r="F21" s="12">
        <v>1790.5</v>
      </c>
      <c r="G21" s="12">
        <v>1758.33</v>
      </c>
      <c r="H21" s="12">
        <v>1827.35</v>
      </c>
      <c r="I21" s="12">
        <v>1986.05</v>
      </c>
      <c r="J21" s="12">
        <v>2191.41</v>
      </c>
      <c r="K21" s="12">
        <v>2311.2199999999998</v>
      </c>
      <c r="L21" s="12">
        <v>2556.44</v>
      </c>
      <c r="M21" s="12">
        <v>2612.73</v>
      </c>
      <c r="N21" s="12">
        <v>2643.72</v>
      </c>
      <c r="O21" s="12">
        <v>2664.04</v>
      </c>
      <c r="P21" s="12">
        <v>2679.86</v>
      </c>
      <c r="Q21" s="12">
        <v>2683.23</v>
      </c>
      <c r="R21" s="12">
        <v>2695.97</v>
      </c>
      <c r="S21" s="12">
        <v>2703.2</v>
      </c>
      <c r="T21" s="12">
        <v>2669.91</v>
      </c>
      <c r="U21" s="12">
        <v>2615.67</v>
      </c>
      <c r="V21" s="12">
        <v>2568.1999999999998</v>
      </c>
      <c r="W21" s="12">
        <v>2464.23</v>
      </c>
      <c r="X21" s="12">
        <v>2360.98</v>
      </c>
      <c r="Y21" s="12">
        <v>2272.6</v>
      </c>
      <c r="Z21" s="12">
        <v>2230.29</v>
      </c>
    </row>
    <row r="22" spans="2:26" x14ac:dyDescent="0.25">
      <c r="B22" s="18">
        <v>14</v>
      </c>
      <c r="C22" s="12">
        <v>2063.27</v>
      </c>
      <c r="D22" s="12">
        <v>1966.28</v>
      </c>
      <c r="E22" s="12">
        <v>1924.05</v>
      </c>
      <c r="F22" s="12">
        <v>1716.29</v>
      </c>
      <c r="G22" s="12">
        <v>1685.26</v>
      </c>
      <c r="H22" s="12">
        <v>1775.5</v>
      </c>
      <c r="I22" s="12">
        <v>1700.94</v>
      </c>
      <c r="J22" s="12">
        <v>2139.5700000000002</v>
      </c>
      <c r="K22" s="12">
        <v>2276.5500000000002</v>
      </c>
      <c r="L22" s="12">
        <v>2360.34</v>
      </c>
      <c r="M22" s="12">
        <v>2377.2600000000002</v>
      </c>
      <c r="N22" s="12">
        <v>2535.94</v>
      </c>
      <c r="O22" s="12">
        <v>2581.3200000000002</v>
      </c>
      <c r="P22" s="12">
        <v>2602.23</v>
      </c>
      <c r="Q22" s="12">
        <v>2605.38</v>
      </c>
      <c r="R22" s="12">
        <v>2602.67</v>
      </c>
      <c r="S22" s="12">
        <v>2605.59</v>
      </c>
      <c r="T22" s="12">
        <v>2602.6999999999998</v>
      </c>
      <c r="U22" s="12">
        <v>2600.34</v>
      </c>
      <c r="V22" s="12">
        <v>2568.61</v>
      </c>
      <c r="W22" s="12">
        <v>2490.7199999999998</v>
      </c>
      <c r="X22" s="12">
        <v>2385.9699999999998</v>
      </c>
      <c r="Y22" s="12">
        <v>2285.69</v>
      </c>
      <c r="Z22" s="12">
        <v>2237.04</v>
      </c>
    </row>
    <row r="23" spans="2:26" x14ac:dyDescent="0.25">
      <c r="B23" s="18">
        <v>15</v>
      </c>
      <c r="C23" s="12">
        <v>2007.37</v>
      </c>
      <c r="D23" s="12">
        <v>1930.66</v>
      </c>
      <c r="E23" s="12">
        <v>1867.54</v>
      </c>
      <c r="F23" s="12">
        <v>1798.86</v>
      </c>
      <c r="G23" s="12">
        <v>1810.49</v>
      </c>
      <c r="H23" s="12">
        <v>1900.54</v>
      </c>
      <c r="I23" s="12">
        <v>2053.79</v>
      </c>
      <c r="J23" s="12">
        <v>2288.7800000000002</v>
      </c>
      <c r="K23" s="12">
        <v>2508.98</v>
      </c>
      <c r="L23" s="12">
        <v>2589.96</v>
      </c>
      <c r="M23" s="12">
        <v>2606.21</v>
      </c>
      <c r="N23" s="12">
        <v>2601.7199999999998</v>
      </c>
      <c r="O23" s="12">
        <v>2604.38</v>
      </c>
      <c r="P23" s="12">
        <v>2604.44</v>
      </c>
      <c r="Q23" s="12">
        <v>2600.7199999999998</v>
      </c>
      <c r="R23" s="12">
        <v>2602.1799999999998</v>
      </c>
      <c r="S23" s="12">
        <v>2601.31</v>
      </c>
      <c r="T23" s="12">
        <v>2586.48</v>
      </c>
      <c r="U23" s="12">
        <v>2575.33</v>
      </c>
      <c r="V23" s="12">
        <v>2516.59</v>
      </c>
      <c r="W23" s="12">
        <v>2481.04</v>
      </c>
      <c r="X23" s="12">
        <v>2454.54</v>
      </c>
      <c r="Y23" s="12">
        <v>2289.6799999999998</v>
      </c>
      <c r="Z23" s="12">
        <v>2188.1999999999998</v>
      </c>
    </row>
    <row r="24" spans="2:26" x14ac:dyDescent="0.25">
      <c r="B24" s="18">
        <v>16</v>
      </c>
      <c r="C24" s="12">
        <v>2030.79</v>
      </c>
      <c r="D24" s="12">
        <v>1947.84</v>
      </c>
      <c r="E24" s="12">
        <v>1860.98</v>
      </c>
      <c r="F24" s="12">
        <v>1690.97</v>
      </c>
      <c r="G24" s="12">
        <v>1750.48</v>
      </c>
      <c r="H24" s="12">
        <v>1872.68</v>
      </c>
      <c r="I24" s="12">
        <v>2138.87</v>
      </c>
      <c r="J24" s="12">
        <v>2267.37</v>
      </c>
      <c r="K24" s="12">
        <v>2415.36</v>
      </c>
      <c r="L24" s="12">
        <v>2529.1999999999998</v>
      </c>
      <c r="M24" s="12">
        <v>2546.31</v>
      </c>
      <c r="N24" s="12">
        <v>2530.5700000000002</v>
      </c>
      <c r="O24" s="12">
        <v>2545.71</v>
      </c>
      <c r="P24" s="12">
        <v>2599.13</v>
      </c>
      <c r="Q24" s="12">
        <v>2677.52</v>
      </c>
      <c r="R24" s="12">
        <v>2622.75</v>
      </c>
      <c r="S24" s="12">
        <v>2583.19</v>
      </c>
      <c r="T24" s="12">
        <v>2585.83</v>
      </c>
      <c r="U24" s="12">
        <v>2588.5700000000002</v>
      </c>
      <c r="V24" s="12">
        <v>2545.37</v>
      </c>
      <c r="W24" s="12">
        <v>2484.3000000000002</v>
      </c>
      <c r="X24" s="12">
        <v>2407.75</v>
      </c>
      <c r="Y24" s="12">
        <v>2268.86</v>
      </c>
      <c r="Z24" s="12">
        <v>2161.4899999999998</v>
      </c>
    </row>
    <row r="25" spans="2:26" x14ac:dyDescent="0.25">
      <c r="B25" s="18">
        <v>17</v>
      </c>
      <c r="C25" s="12">
        <v>2139.62</v>
      </c>
      <c r="D25" s="12">
        <v>2038.34</v>
      </c>
      <c r="E25" s="12">
        <v>1974.93</v>
      </c>
      <c r="F25" s="12">
        <v>1917.53</v>
      </c>
      <c r="G25" s="12">
        <v>1889.98</v>
      </c>
      <c r="H25" s="12">
        <v>2056.89</v>
      </c>
      <c r="I25" s="12">
        <v>2186</v>
      </c>
      <c r="J25" s="12">
        <v>2322.8000000000002</v>
      </c>
      <c r="K25" s="12">
        <v>2476.4499999999998</v>
      </c>
      <c r="L25" s="12">
        <v>2591.5300000000002</v>
      </c>
      <c r="M25" s="12">
        <v>2645.21</v>
      </c>
      <c r="N25" s="12">
        <v>2735.08</v>
      </c>
      <c r="O25" s="12">
        <v>2727.95</v>
      </c>
      <c r="P25" s="12">
        <v>2746.84</v>
      </c>
      <c r="Q25" s="12">
        <v>2746.23</v>
      </c>
      <c r="R25" s="12">
        <v>2828.96</v>
      </c>
      <c r="S25" s="12">
        <v>2791.77</v>
      </c>
      <c r="T25" s="12">
        <v>2689.71</v>
      </c>
      <c r="U25" s="12">
        <v>2733.42</v>
      </c>
      <c r="V25" s="12">
        <v>2605.71</v>
      </c>
      <c r="W25" s="12">
        <v>2543.65</v>
      </c>
      <c r="X25" s="12">
        <v>2408.36</v>
      </c>
      <c r="Y25" s="12">
        <v>2304.8000000000002</v>
      </c>
      <c r="Z25" s="12">
        <v>2242.23</v>
      </c>
    </row>
    <row r="26" spans="2:26" x14ac:dyDescent="0.25">
      <c r="B26" s="18">
        <v>18</v>
      </c>
      <c r="C26" s="12">
        <v>2098.91</v>
      </c>
      <c r="D26" s="12">
        <v>2055.5300000000002</v>
      </c>
      <c r="E26" s="12">
        <v>1920.48</v>
      </c>
      <c r="F26" s="12">
        <v>1890.92</v>
      </c>
      <c r="G26" s="12">
        <v>1954.28</v>
      </c>
      <c r="H26" s="12">
        <v>2034.87</v>
      </c>
      <c r="I26" s="12">
        <v>2181.5500000000002</v>
      </c>
      <c r="J26" s="12">
        <v>2267.1999999999998</v>
      </c>
      <c r="K26" s="12">
        <v>2399.58</v>
      </c>
      <c r="L26" s="12">
        <v>2430.11</v>
      </c>
      <c r="M26" s="12">
        <v>2436.19</v>
      </c>
      <c r="N26" s="12">
        <v>2484.84</v>
      </c>
      <c r="O26" s="12">
        <v>2638.27</v>
      </c>
      <c r="P26" s="12">
        <v>2873.66</v>
      </c>
      <c r="Q26" s="12">
        <v>2885.71</v>
      </c>
      <c r="R26" s="12">
        <v>2572.2800000000002</v>
      </c>
      <c r="S26" s="12">
        <v>2592.79</v>
      </c>
      <c r="T26" s="12">
        <v>2542.04</v>
      </c>
      <c r="U26" s="12">
        <v>2602.87</v>
      </c>
      <c r="V26" s="12">
        <v>2552.85</v>
      </c>
      <c r="W26" s="12">
        <v>2363.75</v>
      </c>
      <c r="X26" s="12">
        <v>2294.77</v>
      </c>
      <c r="Y26" s="12">
        <v>2190.39</v>
      </c>
      <c r="Z26" s="12">
        <v>2128.44</v>
      </c>
    </row>
    <row r="27" spans="2:26" x14ac:dyDescent="0.25">
      <c r="B27" s="18">
        <v>19</v>
      </c>
      <c r="C27" s="12">
        <v>2172.84</v>
      </c>
      <c r="D27" s="12">
        <v>2081.0700000000002</v>
      </c>
      <c r="E27" s="12">
        <v>1976.64</v>
      </c>
      <c r="F27" s="12">
        <v>1914.11</v>
      </c>
      <c r="G27" s="12">
        <v>1908.09</v>
      </c>
      <c r="H27" s="12">
        <v>2069.59</v>
      </c>
      <c r="I27" s="12">
        <v>2203.09</v>
      </c>
      <c r="J27" s="12">
        <v>2291.87</v>
      </c>
      <c r="K27" s="12">
        <v>2393.7600000000002</v>
      </c>
      <c r="L27" s="12">
        <v>2414.81</v>
      </c>
      <c r="M27" s="12">
        <v>2418.83</v>
      </c>
      <c r="N27" s="12">
        <v>2477.2199999999998</v>
      </c>
      <c r="O27" s="12">
        <v>2482.1</v>
      </c>
      <c r="P27" s="12">
        <v>2602.9699999999998</v>
      </c>
      <c r="Q27" s="12">
        <v>2680.82</v>
      </c>
      <c r="R27" s="12">
        <v>2546.98</v>
      </c>
      <c r="S27" s="12">
        <v>2537.56</v>
      </c>
      <c r="T27" s="12">
        <v>2559.1999999999998</v>
      </c>
      <c r="U27" s="12">
        <v>2584.91</v>
      </c>
      <c r="V27" s="12">
        <v>2520.6999999999998</v>
      </c>
      <c r="W27" s="12">
        <v>2489.48</v>
      </c>
      <c r="X27" s="12">
        <v>2406.14</v>
      </c>
      <c r="Y27" s="12">
        <v>2329.75</v>
      </c>
      <c r="Z27" s="12">
        <v>2250.52</v>
      </c>
    </row>
    <row r="28" spans="2:26" x14ac:dyDescent="0.25">
      <c r="B28" s="18">
        <v>20</v>
      </c>
      <c r="C28" s="12">
        <v>2165.89</v>
      </c>
      <c r="D28" s="12">
        <v>2083.06</v>
      </c>
      <c r="E28" s="12">
        <v>2007.02</v>
      </c>
      <c r="F28" s="12">
        <v>1936.49</v>
      </c>
      <c r="G28" s="12">
        <v>2012.92</v>
      </c>
      <c r="H28" s="12">
        <v>2043.6</v>
      </c>
      <c r="I28" s="12">
        <v>2168.1799999999998</v>
      </c>
      <c r="J28" s="12">
        <v>2302.6999999999998</v>
      </c>
      <c r="K28" s="12">
        <v>2509.84</v>
      </c>
      <c r="L28" s="12">
        <v>2598.0300000000002</v>
      </c>
      <c r="M28" s="12">
        <v>2655.46</v>
      </c>
      <c r="N28" s="12">
        <v>2618.41</v>
      </c>
      <c r="O28" s="12">
        <v>2610.46</v>
      </c>
      <c r="P28" s="12">
        <v>2611.23</v>
      </c>
      <c r="Q28" s="12">
        <v>2595.7800000000002</v>
      </c>
      <c r="R28" s="12">
        <v>2631.64</v>
      </c>
      <c r="S28" s="12">
        <v>2695.99</v>
      </c>
      <c r="T28" s="12">
        <v>2622.78</v>
      </c>
      <c r="U28" s="12">
        <v>2603.31</v>
      </c>
      <c r="V28" s="12">
        <v>2580.4499999999998</v>
      </c>
      <c r="W28" s="12">
        <v>2529.86</v>
      </c>
      <c r="X28" s="12">
        <v>2439.38</v>
      </c>
      <c r="Y28" s="12">
        <v>2354.5700000000002</v>
      </c>
      <c r="Z28" s="12">
        <v>2272.33</v>
      </c>
    </row>
    <row r="29" spans="2:26" x14ac:dyDescent="0.25">
      <c r="B29" s="18">
        <v>21</v>
      </c>
      <c r="C29" s="12">
        <v>2241.13</v>
      </c>
      <c r="D29" s="12">
        <v>2134.44</v>
      </c>
      <c r="E29" s="12">
        <v>2058.63</v>
      </c>
      <c r="F29" s="12">
        <v>1994.81</v>
      </c>
      <c r="G29" s="12">
        <v>1995.56</v>
      </c>
      <c r="H29" s="12">
        <v>2028</v>
      </c>
      <c r="I29" s="12">
        <v>2116.0500000000002</v>
      </c>
      <c r="J29" s="12">
        <v>2284.3000000000002</v>
      </c>
      <c r="K29" s="12">
        <v>2539.62</v>
      </c>
      <c r="L29" s="12">
        <v>2692.36</v>
      </c>
      <c r="M29" s="12">
        <v>2736.84</v>
      </c>
      <c r="N29" s="12">
        <v>2827.97</v>
      </c>
      <c r="O29" s="12">
        <v>2727.13</v>
      </c>
      <c r="P29" s="12">
        <v>2742.48</v>
      </c>
      <c r="Q29" s="12">
        <v>2739.7</v>
      </c>
      <c r="R29" s="12">
        <v>2763.42</v>
      </c>
      <c r="S29" s="12">
        <v>2859.16</v>
      </c>
      <c r="T29" s="12">
        <v>2858.15</v>
      </c>
      <c r="U29" s="12">
        <v>2814.47</v>
      </c>
      <c r="V29" s="12">
        <v>2783.71</v>
      </c>
      <c r="W29" s="12">
        <v>2651.95</v>
      </c>
      <c r="X29" s="12">
        <v>2547.41</v>
      </c>
      <c r="Y29" s="12">
        <v>2369.98</v>
      </c>
      <c r="Z29" s="12">
        <v>2281.75</v>
      </c>
    </row>
    <row r="30" spans="2:26" x14ac:dyDescent="0.25">
      <c r="B30" s="18">
        <v>22</v>
      </c>
      <c r="C30" s="12">
        <v>2180.5500000000002</v>
      </c>
      <c r="D30" s="12">
        <v>2123.37</v>
      </c>
      <c r="E30" s="12">
        <v>2058.21</v>
      </c>
      <c r="F30" s="12">
        <v>2022.98</v>
      </c>
      <c r="G30" s="12">
        <v>2031.63</v>
      </c>
      <c r="H30" s="12">
        <v>2107.67</v>
      </c>
      <c r="I30" s="12">
        <v>2234.31</v>
      </c>
      <c r="J30" s="12">
        <v>2368.9499999999998</v>
      </c>
      <c r="K30" s="12">
        <v>2525.5</v>
      </c>
      <c r="L30" s="12">
        <v>2429.4499999999998</v>
      </c>
      <c r="M30" s="12">
        <v>2571.48</v>
      </c>
      <c r="N30" s="12">
        <v>2573.21</v>
      </c>
      <c r="O30" s="12">
        <v>2534.21</v>
      </c>
      <c r="P30" s="12">
        <v>2542.77</v>
      </c>
      <c r="Q30" s="12">
        <v>2577.77</v>
      </c>
      <c r="R30" s="12">
        <v>2564.9899999999998</v>
      </c>
      <c r="S30" s="12">
        <v>2564.2199999999998</v>
      </c>
      <c r="T30" s="12">
        <v>2580.27</v>
      </c>
      <c r="U30" s="12">
        <v>2634.79</v>
      </c>
      <c r="V30" s="12">
        <v>2552.5700000000002</v>
      </c>
      <c r="W30" s="12">
        <v>2484.06</v>
      </c>
      <c r="X30" s="12">
        <v>2431.94</v>
      </c>
      <c r="Y30" s="12">
        <v>2270.15</v>
      </c>
      <c r="Z30" s="12">
        <v>2166.98</v>
      </c>
    </row>
    <row r="31" spans="2:26" x14ac:dyDescent="0.25">
      <c r="B31" s="18">
        <v>23</v>
      </c>
      <c r="C31" s="12">
        <v>1959.5</v>
      </c>
      <c r="D31" s="12">
        <v>1949.79</v>
      </c>
      <c r="E31" s="12">
        <v>1828.01</v>
      </c>
      <c r="F31" s="12">
        <v>1982.59</v>
      </c>
      <c r="G31" s="12">
        <v>1981.52</v>
      </c>
      <c r="H31" s="12">
        <v>2164.02</v>
      </c>
      <c r="I31" s="12">
        <v>2048.23</v>
      </c>
      <c r="J31" s="12">
        <v>2259.11</v>
      </c>
      <c r="K31" s="12">
        <v>2295.3000000000002</v>
      </c>
      <c r="L31" s="12">
        <v>2382.09</v>
      </c>
      <c r="M31" s="12">
        <v>2432.9699999999998</v>
      </c>
      <c r="N31" s="12">
        <v>2447.4499999999998</v>
      </c>
      <c r="O31" s="12">
        <v>2451.7600000000002</v>
      </c>
      <c r="P31" s="12">
        <v>2484.2800000000002</v>
      </c>
      <c r="Q31" s="12">
        <v>2603.27</v>
      </c>
      <c r="R31" s="12">
        <v>2615.31</v>
      </c>
      <c r="S31" s="12">
        <v>2733.59</v>
      </c>
      <c r="T31" s="12">
        <v>2734.9</v>
      </c>
      <c r="U31" s="12">
        <v>2717.13</v>
      </c>
      <c r="V31" s="12">
        <v>2609.9899999999998</v>
      </c>
      <c r="W31" s="12">
        <v>2725.58</v>
      </c>
      <c r="X31" s="12">
        <v>2346.16</v>
      </c>
      <c r="Y31" s="12">
        <v>2282.8000000000002</v>
      </c>
      <c r="Z31" s="12">
        <v>2198.39</v>
      </c>
    </row>
    <row r="32" spans="2:26" x14ac:dyDescent="0.25">
      <c r="B32" s="18">
        <v>24</v>
      </c>
      <c r="C32" s="12">
        <v>2030.05</v>
      </c>
      <c r="D32" s="12">
        <v>1883.13</v>
      </c>
      <c r="E32" s="12">
        <v>1821.2</v>
      </c>
      <c r="F32" s="12">
        <v>2209.67</v>
      </c>
      <c r="G32" s="12">
        <v>2188.5300000000002</v>
      </c>
      <c r="H32" s="12">
        <v>2284.0300000000002</v>
      </c>
      <c r="I32" s="12">
        <v>2097.3000000000002</v>
      </c>
      <c r="J32" s="12">
        <v>2297.7600000000002</v>
      </c>
      <c r="K32" s="12">
        <v>2408.86</v>
      </c>
      <c r="L32" s="12">
        <v>2486.06</v>
      </c>
      <c r="M32" s="12">
        <v>2469.15</v>
      </c>
      <c r="N32" s="12">
        <v>2450.61</v>
      </c>
      <c r="O32" s="12">
        <v>2534.89</v>
      </c>
      <c r="P32" s="12">
        <v>2590.94</v>
      </c>
      <c r="Q32" s="12">
        <v>2611.9299999999998</v>
      </c>
      <c r="R32" s="12">
        <v>2604.41</v>
      </c>
      <c r="S32" s="12">
        <v>2608.42</v>
      </c>
      <c r="T32" s="12">
        <v>2700.68</v>
      </c>
      <c r="U32" s="12">
        <v>2704.71</v>
      </c>
      <c r="V32" s="12">
        <v>2602.7399999999998</v>
      </c>
      <c r="W32" s="12">
        <v>2417.73</v>
      </c>
      <c r="X32" s="12">
        <v>2318.3200000000002</v>
      </c>
      <c r="Y32" s="12">
        <v>2213.91</v>
      </c>
      <c r="Z32" s="12">
        <v>2167.88</v>
      </c>
    </row>
    <row r="33" spans="2:26" x14ac:dyDescent="0.25">
      <c r="B33" s="18">
        <v>25</v>
      </c>
      <c r="C33" s="12">
        <v>1936.87</v>
      </c>
      <c r="D33" s="12">
        <v>1848.44</v>
      </c>
      <c r="E33" s="12">
        <v>2117.7399999999998</v>
      </c>
      <c r="F33" s="12">
        <v>2159.46</v>
      </c>
      <c r="G33" s="12">
        <v>2222.35</v>
      </c>
      <c r="H33" s="12">
        <v>2284.91</v>
      </c>
      <c r="I33" s="12">
        <v>2027.71</v>
      </c>
      <c r="J33" s="12">
        <v>2223.2800000000002</v>
      </c>
      <c r="K33" s="12">
        <v>2346.0700000000002</v>
      </c>
      <c r="L33" s="12">
        <v>2427.4</v>
      </c>
      <c r="M33" s="12">
        <v>2441.3000000000002</v>
      </c>
      <c r="N33" s="12">
        <v>2532.0300000000002</v>
      </c>
      <c r="O33" s="12">
        <v>2476.27</v>
      </c>
      <c r="P33" s="12">
        <v>2461.6999999999998</v>
      </c>
      <c r="Q33" s="12">
        <v>2545.73</v>
      </c>
      <c r="R33" s="12">
        <v>2540.62</v>
      </c>
      <c r="S33" s="12">
        <v>2533.62</v>
      </c>
      <c r="T33" s="12">
        <v>2547.7600000000002</v>
      </c>
      <c r="U33" s="12">
        <v>2553.64</v>
      </c>
      <c r="V33" s="12">
        <v>2465.52</v>
      </c>
      <c r="W33" s="12">
        <v>2322.9899999999998</v>
      </c>
      <c r="X33" s="12">
        <v>2307.31</v>
      </c>
      <c r="Y33" s="12">
        <v>2210.1799999999998</v>
      </c>
      <c r="Z33" s="12">
        <v>2032.93</v>
      </c>
    </row>
    <row r="34" spans="2:26" x14ac:dyDescent="0.25">
      <c r="B34" s="18">
        <v>26</v>
      </c>
      <c r="C34" s="12">
        <v>2030.67</v>
      </c>
      <c r="D34" s="12">
        <v>1937.37</v>
      </c>
      <c r="E34" s="12">
        <v>1899.76</v>
      </c>
      <c r="F34" s="12">
        <v>1881.82</v>
      </c>
      <c r="G34" s="12">
        <v>1872.25</v>
      </c>
      <c r="H34" s="12">
        <v>1950.66</v>
      </c>
      <c r="I34" s="12">
        <v>2114.88</v>
      </c>
      <c r="J34" s="12">
        <v>2264.4699999999998</v>
      </c>
      <c r="K34" s="12">
        <v>2412.34</v>
      </c>
      <c r="L34" s="12">
        <v>2509.61</v>
      </c>
      <c r="M34" s="12">
        <v>2511.38</v>
      </c>
      <c r="N34" s="12">
        <v>2500.25</v>
      </c>
      <c r="O34" s="12">
        <v>2521.89</v>
      </c>
      <c r="P34" s="12">
        <v>2548.7399999999998</v>
      </c>
      <c r="Q34" s="12">
        <v>2553.37</v>
      </c>
      <c r="R34" s="12">
        <v>2617.7199999999998</v>
      </c>
      <c r="S34" s="12">
        <v>2621.36</v>
      </c>
      <c r="T34" s="12">
        <v>2614.79</v>
      </c>
      <c r="U34" s="12">
        <v>2641.17</v>
      </c>
      <c r="V34" s="12">
        <v>2593.9</v>
      </c>
      <c r="W34" s="12">
        <v>2439.0500000000002</v>
      </c>
      <c r="X34" s="12">
        <v>2340.91</v>
      </c>
      <c r="Y34" s="12">
        <v>2302.2199999999998</v>
      </c>
      <c r="Z34" s="12">
        <v>2189.7800000000002</v>
      </c>
    </row>
    <row r="35" spans="2:26" x14ac:dyDescent="0.25">
      <c r="B35" s="18">
        <v>27</v>
      </c>
      <c r="C35" s="12">
        <v>2150.37</v>
      </c>
      <c r="D35" s="12">
        <v>2052.0500000000002</v>
      </c>
      <c r="E35" s="12">
        <v>1994.32</v>
      </c>
      <c r="F35" s="12">
        <v>1944.49</v>
      </c>
      <c r="G35" s="12">
        <v>1935.75</v>
      </c>
      <c r="H35" s="12">
        <v>2011.28</v>
      </c>
      <c r="I35" s="12">
        <v>2077.96</v>
      </c>
      <c r="J35" s="12">
        <v>2236.1</v>
      </c>
      <c r="K35" s="12">
        <v>2380.6799999999998</v>
      </c>
      <c r="L35" s="12">
        <v>2648.48</v>
      </c>
      <c r="M35" s="12">
        <v>2667.34</v>
      </c>
      <c r="N35" s="12">
        <v>2669.98</v>
      </c>
      <c r="O35" s="12">
        <v>2650.45</v>
      </c>
      <c r="P35" s="12">
        <v>2648.03</v>
      </c>
      <c r="Q35" s="12">
        <v>2662.71</v>
      </c>
      <c r="R35" s="12">
        <v>2719.33</v>
      </c>
      <c r="S35" s="12">
        <v>2720.29</v>
      </c>
      <c r="T35" s="12">
        <v>2707.59</v>
      </c>
      <c r="U35" s="12">
        <v>2720.69</v>
      </c>
      <c r="V35" s="12">
        <v>2669.6</v>
      </c>
      <c r="W35" s="12">
        <v>2664.96</v>
      </c>
      <c r="X35" s="12">
        <v>2579.2399999999998</v>
      </c>
      <c r="Y35" s="12">
        <v>2332.79</v>
      </c>
      <c r="Z35" s="12">
        <v>2240.17</v>
      </c>
    </row>
    <row r="36" spans="2:26" x14ac:dyDescent="0.25">
      <c r="B36" s="18">
        <v>28</v>
      </c>
      <c r="C36" s="12">
        <v>2174.52</v>
      </c>
      <c r="D36" s="12">
        <v>2066.4299999999998</v>
      </c>
      <c r="E36" s="12">
        <v>2014.67</v>
      </c>
      <c r="F36" s="12">
        <v>1867.32</v>
      </c>
      <c r="G36" s="12">
        <v>1851.6</v>
      </c>
      <c r="H36" s="12">
        <v>1945.8</v>
      </c>
      <c r="I36" s="12">
        <v>2059.64</v>
      </c>
      <c r="J36" s="12">
        <v>2232.17</v>
      </c>
      <c r="K36" s="12">
        <v>2354</v>
      </c>
      <c r="L36" s="12">
        <v>2622.36</v>
      </c>
      <c r="M36" s="12">
        <v>2770.47</v>
      </c>
      <c r="N36" s="12">
        <v>2782.21</v>
      </c>
      <c r="O36" s="12">
        <v>2783.24</v>
      </c>
      <c r="P36" s="12">
        <v>2790.98</v>
      </c>
      <c r="Q36" s="12">
        <v>2801.67</v>
      </c>
      <c r="R36" s="12">
        <v>2812.03</v>
      </c>
      <c r="S36" s="12">
        <v>2831.71</v>
      </c>
      <c r="T36" s="12">
        <v>2836.28</v>
      </c>
      <c r="U36" s="12">
        <v>2881.08</v>
      </c>
      <c r="V36" s="12">
        <v>2876.92</v>
      </c>
      <c r="W36" s="12">
        <v>2775.4</v>
      </c>
      <c r="X36" s="12">
        <v>2656.11</v>
      </c>
      <c r="Y36" s="12">
        <v>2412.33</v>
      </c>
      <c r="Z36" s="12">
        <v>2253.7199999999998</v>
      </c>
    </row>
    <row r="37" spans="2:26" x14ac:dyDescent="0.25">
      <c r="B37" s="18">
        <v>29</v>
      </c>
      <c r="C37" s="12">
        <v>2060.66</v>
      </c>
      <c r="D37" s="12">
        <v>1959.88</v>
      </c>
      <c r="E37" s="12">
        <v>1867.64</v>
      </c>
      <c r="F37" s="12">
        <v>1783.48</v>
      </c>
      <c r="G37" s="12">
        <v>1760.83</v>
      </c>
      <c r="H37" s="12">
        <v>1952.05</v>
      </c>
      <c r="I37" s="12">
        <v>2151.4499999999998</v>
      </c>
      <c r="J37" s="12">
        <v>2336.2399999999998</v>
      </c>
      <c r="K37" s="12">
        <v>2610.7800000000002</v>
      </c>
      <c r="L37" s="12">
        <v>2642.42</v>
      </c>
      <c r="M37" s="12">
        <v>2628.67</v>
      </c>
      <c r="N37" s="12">
        <v>2621.12</v>
      </c>
      <c r="O37" s="12">
        <v>2613.87</v>
      </c>
      <c r="P37" s="12">
        <v>2627.49</v>
      </c>
      <c r="Q37" s="12">
        <v>2634.78</v>
      </c>
      <c r="R37" s="12">
        <v>2650.11</v>
      </c>
      <c r="S37" s="12">
        <v>2645.63</v>
      </c>
      <c r="T37" s="12">
        <v>2652.64</v>
      </c>
      <c r="U37" s="12">
        <v>2681.37</v>
      </c>
      <c r="V37" s="12">
        <v>2633.61</v>
      </c>
      <c r="W37" s="12">
        <v>2555.75</v>
      </c>
      <c r="X37" s="12">
        <v>2350.34</v>
      </c>
      <c r="Y37" s="12">
        <v>2247.5100000000002</v>
      </c>
      <c r="Z37" s="12">
        <v>2104.77</v>
      </c>
    </row>
    <row r="38" spans="2:26" x14ac:dyDescent="0.25">
      <c r="B38" s="18">
        <v>30</v>
      </c>
      <c r="C38" s="12">
        <v>1908.37</v>
      </c>
      <c r="D38" s="12">
        <v>1721.6</v>
      </c>
      <c r="E38" s="12">
        <v>1669.39</v>
      </c>
      <c r="F38" s="12">
        <v>1611.24</v>
      </c>
      <c r="G38" s="12">
        <v>2123.2199999999998</v>
      </c>
      <c r="H38" s="12">
        <v>1864.92</v>
      </c>
      <c r="I38" s="12">
        <v>2077.0100000000002</v>
      </c>
      <c r="J38" s="12">
        <v>2293.04</v>
      </c>
      <c r="K38" s="12">
        <v>2539.66</v>
      </c>
      <c r="L38" s="12">
        <v>2634.32</v>
      </c>
      <c r="M38" s="12">
        <v>2652.53</v>
      </c>
      <c r="N38" s="12">
        <v>2647.9</v>
      </c>
      <c r="O38" s="12">
        <v>2650.31</v>
      </c>
      <c r="P38" s="12">
        <v>2699.5</v>
      </c>
      <c r="Q38" s="12">
        <v>2731.55</v>
      </c>
      <c r="R38" s="12">
        <v>2708.63</v>
      </c>
      <c r="S38" s="12">
        <v>2729.6</v>
      </c>
      <c r="T38" s="12">
        <v>2703.21</v>
      </c>
      <c r="U38" s="12">
        <v>2688.43</v>
      </c>
      <c r="V38" s="12">
        <v>2655.87</v>
      </c>
      <c r="W38" s="12">
        <v>2631.96</v>
      </c>
      <c r="X38" s="12">
        <v>2471.56</v>
      </c>
      <c r="Y38" s="12">
        <v>2278.34</v>
      </c>
      <c r="Z38" s="12">
        <v>2142.5</v>
      </c>
    </row>
    <row r="39" spans="2:26" x14ac:dyDescent="0.25">
      <c r="B39" s="18">
        <v>31</v>
      </c>
      <c r="C39" s="12">
        <v>1922.59</v>
      </c>
      <c r="D39" s="12">
        <v>1745</v>
      </c>
      <c r="E39" s="12">
        <v>1715.05</v>
      </c>
      <c r="F39" s="12">
        <v>1666.27</v>
      </c>
      <c r="G39" s="12">
        <v>1673.24</v>
      </c>
      <c r="H39" s="12">
        <v>1844.11</v>
      </c>
      <c r="I39" s="12">
        <v>2065.8000000000002</v>
      </c>
      <c r="J39" s="12">
        <v>2268.4899999999998</v>
      </c>
      <c r="K39" s="12">
        <v>2497.63</v>
      </c>
      <c r="L39" s="12">
        <v>2544.69</v>
      </c>
      <c r="M39" s="12">
        <v>2583.6</v>
      </c>
      <c r="N39" s="12">
        <v>2582.44</v>
      </c>
      <c r="O39" s="12">
        <v>2565.1</v>
      </c>
      <c r="P39" s="12">
        <v>2616.7399999999998</v>
      </c>
      <c r="Q39" s="12">
        <v>2623.53</v>
      </c>
      <c r="R39" s="12">
        <v>2624.81</v>
      </c>
      <c r="S39" s="12">
        <v>2628.77</v>
      </c>
      <c r="T39" s="12">
        <v>2644.74</v>
      </c>
      <c r="U39" s="12">
        <v>2650.14</v>
      </c>
      <c r="V39" s="12">
        <v>2575.9499999999998</v>
      </c>
      <c r="W39" s="12">
        <v>2472.41</v>
      </c>
      <c r="X39" s="12">
        <v>2406.6799999999998</v>
      </c>
      <c r="Y39" s="12">
        <v>2242.59</v>
      </c>
      <c r="Z39" s="12">
        <v>2071.61</v>
      </c>
    </row>
    <row r="42" spans="2:26" x14ac:dyDescent="0.25">
      <c r="B42" s="141" t="s">
        <v>1</v>
      </c>
      <c r="C42" s="143" t="s">
        <v>62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5"/>
    </row>
    <row r="43" spans="2:26" x14ac:dyDescent="0.25">
      <c r="B43" s="142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0.05</v>
      </c>
      <c r="D44" s="12">
        <v>0</v>
      </c>
      <c r="E44" s="12">
        <v>0</v>
      </c>
      <c r="F44" s="12">
        <v>6.06</v>
      </c>
      <c r="G44" s="12">
        <v>171.38</v>
      </c>
      <c r="H44" s="12">
        <v>210.75</v>
      </c>
      <c r="I44" s="12">
        <v>113.99</v>
      </c>
      <c r="J44" s="12">
        <v>240.23</v>
      </c>
      <c r="K44" s="12">
        <v>288.10000000000002</v>
      </c>
      <c r="L44" s="12">
        <v>116.11</v>
      </c>
      <c r="M44" s="12">
        <v>37.76</v>
      </c>
      <c r="N44" s="12">
        <v>137.22999999999999</v>
      </c>
      <c r="O44" s="12">
        <v>211.75</v>
      </c>
      <c r="P44" s="12">
        <v>311.17</v>
      </c>
      <c r="Q44" s="12">
        <v>200.48</v>
      </c>
      <c r="R44" s="12">
        <v>387.17</v>
      </c>
      <c r="S44" s="12">
        <v>159.63999999999999</v>
      </c>
      <c r="T44" s="12">
        <v>90.48</v>
      </c>
      <c r="U44" s="12">
        <v>190.25</v>
      </c>
      <c r="V44" s="12">
        <v>177.97</v>
      </c>
      <c r="W44" s="12">
        <v>5.22</v>
      </c>
      <c r="X44" s="12">
        <v>0</v>
      </c>
      <c r="Y44" s="12">
        <v>0</v>
      </c>
      <c r="Z44" s="12">
        <v>0</v>
      </c>
    </row>
    <row r="45" spans="2:26" x14ac:dyDescent="0.25">
      <c r="B45" s="18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179.59</v>
      </c>
      <c r="I45" s="12">
        <v>129.08000000000001</v>
      </c>
      <c r="J45" s="12">
        <v>236.19</v>
      </c>
      <c r="K45" s="12">
        <v>194.34</v>
      </c>
      <c r="L45" s="12">
        <v>131.6</v>
      </c>
      <c r="M45" s="12">
        <v>209.66</v>
      </c>
      <c r="N45" s="12">
        <v>343.66</v>
      </c>
      <c r="O45" s="12">
        <v>245.5</v>
      </c>
      <c r="P45" s="12">
        <v>138.32</v>
      </c>
      <c r="Q45" s="12">
        <v>94.34</v>
      </c>
      <c r="R45" s="12">
        <v>1219.52</v>
      </c>
      <c r="S45" s="12">
        <v>943.6</v>
      </c>
      <c r="T45" s="12">
        <v>694.89</v>
      </c>
      <c r="U45" s="12">
        <v>184.34</v>
      </c>
      <c r="V45" s="12">
        <v>7.42</v>
      </c>
      <c r="W45" s="12">
        <v>0.25</v>
      </c>
      <c r="X45" s="12">
        <v>6.02</v>
      </c>
      <c r="Y45" s="12">
        <v>0</v>
      </c>
      <c r="Z45" s="12">
        <v>16.39</v>
      </c>
    </row>
    <row r="46" spans="2:26" x14ac:dyDescent="0.25">
      <c r="B46" s="18">
        <v>3</v>
      </c>
      <c r="C46" s="12">
        <v>3.49</v>
      </c>
      <c r="D46" s="12">
        <v>43.52</v>
      </c>
      <c r="E46" s="12">
        <v>0</v>
      </c>
      <c r="F46" s="12">
        <v>8.0399999999999991</v>
      </c>
      <c r="G46" s="12">
        <v>26.02</v>
      </c>
      <c r="H46" s="12">
        <v>118.22</v>
      </c>
      <c r="I46" s="12">
        <v>271.52999999999997</v>
      </c>
      <c r="J46" s="12">
        <v>201.92</v>
      </c>
      <c r="K46" s="12">
        <v>194.87</v>
      </c>
      <c r="L46" s="12">
        <v>261.74</v>
      </c>
      <c r="M46" s="12">
        <v>512.30999999999995</v>
      </c>
      <c r="N46" s="12">
        <v>557.79</v>
      </c>
      <c r="O46" s="12">
        <v>706.22</v>
      </c>
      <c r="P46" s="12">
        <v>584.05999999999995</v>
      </c>
      <c r="Q46" s="12">
        <v>630.54999999999995</v>
      </c>
      <c r="R46" s="12">
        <v>1265.0899999999999</v>
      </c>
      <c r="S46" s="12">
        <v>528.04</v>
      </c>
      <c r="T46" s="12">
        <v>190.84</v>
      </c>
      <c r="U46" s="12">
        <v>47.42</v>
      </c>
      <c r="V46" s="12">
        <v>0.72</v>
      </c>
      <c r="W46" s="12">
        <v>0.64</v>
      </c>
      <c r="X46" s="12">
        <v>0</v>
      </c>
      <c r="Y46" s="12">
        <v>0</v>
      </c>
      <c r="Z46" s="12">
        <v>0</v>
      </c>
    </row>
    <row r="47" spans="2:26" x14ac:dyDescent="0.25">
      <c r="B47" s="18">
        <v>4</v>
      </c>
      <c r="C47" s="12">
        <v>0</v>
      </c>
      <c r="D47" s="12">
        <v>11.14</v>
      </c>
      <c r="E47" s="12">
        <v>0</v>
      </c>
      <c r="F47" s="12">
        <v>0</v>
      </c>
      <c r="G47" s="12">
        <v>61.37</v>
      </c>
      <c r="H47" s="12">
        <v>199.9</v>
      </c>
      <c r="I47" s="12">
        <v>233.7</v>
      </c>
      <c r="J47" s="12">
        <v>151.74</v>
      </c>
      <c r="K47" s="12">
        <v>169.58</v>
      </c>
      <c r="L47" s="12">
        <v>144.82</v>
      </c>
      <c r="M47" s="12">
        <v>770.17</v>
      </c>
      <c r="N47" s="12">
        <v>712.23</v>
      </c>
      <c r="O47" s="12">
        <v>1439.79</v>
      </c>
      <c r="P47" s="12">
        <v>2353.5</v>
      </c>
      <c r="Q47" s="12">
        <v>2278.91</v>
      </c>
      <c r="R47" s="12">
        <v>2385.87</v>
      </c>
      <c r="S47" s="12">
        <v>2411.2800000000002</v>
      </c>
      <c r="T47" s="12">
        <v>2461.9899999999998</v>
      </c>
      <c r="U47" s="12">
        <v>660.59</v>
      </c>
      <c r="V47" s="12">
        <v>145.30000000000001</v>
      </c>
      <c r="W47" s="12">
        <v>620.11</v>
      </c>
      <c r="X47" s="12">
        <v>4.2300000000000004</v>
      </c>
      <c r="Y47" s="12">
        <v>2.89</v>
      </c>
      <c r="Z47" s="12">
        <v>0</v>
      </c>
    </row>
    <row r="48" spans="2:26" x14ac:dyDescent="0.25">
      <c r="B48" s="18">
        <v>5</v>
      </c>
      <c r="C48" s="12">
        <v>0</v>
      </c>
      <c r="D48" s="12">
        <v>0</v>
      </c>
      <c r="E48" s="12">
        <v>0</v>
      </c>
      <c r="F48" s="12">
        <v>3.87</v>
      </c>
      <c r="G48" s="12">
        <v>200.43</v>
      </c>
      <c r="H48" s="12">
        <v>194.6</v>
      </c>
      <c r="I48" s="12">
        <v>190.31</v>
      </c>
      <c r="J48" s="12">
        <v>251.61</v>
      </c>
      <c r="K48" s="12">
        <v>222.16</v>
      </c>
      <c r="L48" s="12">
        <v>543.88</v>
      </c>
      <c r="M48" s="12">
        <v>1178.72</v>
      </c>
      <c r="N48" s="12">
        <v>3408.83</v>
      </c>
      <c r="O48" s="12">
        <v>3328.49</v>
      </c>
      <c r="P48" s="12">
        <v>3288.46</v>
      </c>
      <c r="Q48" s="12">
        <v>3348.3</v>
      </c>
      <c r="R48" s="12">
        <v>3240.05</v>
      </c>
      <c r="S48" s="12">
        <v>3275.15</v>
      </c>
      <c r="T48" s="12">
        <v>3280.78</v>
      </c>
      <c r="U48" s="12">
        <v>79.040000000000006</v>
      </c>
      <c r="V48" s="12">
        <v>17.73</v>
      </c>
      <c r="W48" s="12">
        <v>0.24</v>
      </c>
      <c r="X48" s="12">
        <v>0</v>
      </c>
      <c r="Y48" s="12">
        <v>0</v>
      </c>
      <c r="Z48" s="12">
        <v>0</v>
      </c>
    </row>
    <row r="49" spans="2:26" x14ac:dyDescent="0.25">
      <c r="B49" s="18">
        <v>6</v>
      </c>
      <c r="C49" s="12">
        <v>0</v>
      </c>
      <c r="D49" s="12">
        <v>0</v>
      </c>
      <c r="E49" s="12">
        <v>65.2</v>
      </c>
      <c r="F49" s="12">
        <v>0</v>
      </c>
      <c r="G49" s="12">
        <v>58.55</v>
      </c>
      <c r="H49" s="12">
        <v>242.96</v>
      </c>
      <c r="I49" s="12">
        <v>132.59</v>
      </c>
      <c r="J49" s="12">
        <v>5.26</v>
      </c>
      <c r="K49" s="12">
        <v>184.35</v>
      </c>
      <c r="L49" s="12">
        <v>464.54</v>
      </c>
      <c r="M49" s="12">
        <v>386.14</v>
      </c>
      <c r="N49" s="12">
        <v>491.79</v>
      </c>
      <c r="O49" s="12">
        <v>387.48</v>
      </c>
      <c r="P49" s="12">
        <v>327.94</v>
      </c>
      <c r="Q49" s="12">
        <v>288.27999999999997</v>
      </c>
      <c r="R49" s="12">
        <v>236.8</v>
      </c>
      <c r="S49" s="12">
        <v>223.76</v>
      </c>
      <c r="T49" s="12">
        <v>123.79</v>
      </c>
      <c r="U49" s="12">
        <v>23.89</v>
      </c>
      <c r="V49" s="12">
        <v>0</v>
      </c>
      <c r="W49" s="12">
        <v>0</v>
      </c>
      <c r="X49" s="12">
        <v>0</v>
      </c>
      <c r="Y49" s="12">
        <v>32.03</v>
      </c>
      <c r="Z49" s="12">
        <v>0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0</v>
      </c>
      <c r="G50" s="12">
        <v>69.56</v>
      </c>
      <c r="H50" s="12">
        <v>65.69</v>
      </c>
      <c r="I50" s="12">
        <v>0</v>
      </c>
      <c r="J50" s="12">
        <v>15.19</v>
      </c>
      <c r="K50" s="12">
        <v>96.71</v>
      </c>
      <c r="L50" s="12">
        <v>0.66</v>
      </c>
      <c r="M50" s="12">
        <v>0</v>
      </c>
      <c r="N50" s="12">
        <v>0</v>
      </c>
      <c r="O50" s="12">
        <v>0</v>
      </c>
      <c r="P50" s="12">
        <v>2.4900000000000002</v>
      </c>
      <c r="Q50" s="12">
        <v>2.2400000000000002</v>
      </c>
      <c r="R50" s="12">
        <v>2.2799999999999998</v>
      </c>
      <c r="S50" s="12">
        <v>194</v>
      </c>
      <c r="T50" s="12">
        <v>322.29000000000002</v>
      </c>
      <c r="U50" s="12">
        <v>71.11</v>
      </c>
      <c r="V50" s="12">
        <v>0</v>
      </c>
      <c r="W50" s="12">
        <v>0</v>
      </c>
      <c r="X50" s="12">
        <v>0</v>
      </c>
      <c r="Y50" s="12">
        <v>7.34</v>
      </c>
      <c r="Z50" s="12">
        <v>0</v>
      </c>
    </row>
    <row r="51" spans="2:26" x14ac:dyDescent="0.25">
      <c r="B51" s="18">
        <v>8</v>
      </c>
      <c r="C51" s="12">
        <v>0</v>
      </c>
      <c r="D51" s="12">
        <v>0</v>
      </c>
      <c r="E51" s="12">
        <v>0</v>
      </c>
      <c r="F51" s="12">
        <v>0</v>
      </c>
      <c r="G51" s="12">
        <v>1.08</v>
      </c>
      <c r="H51" s="12">
        <v>47.41</v>
      </c>
      <c r="I51" s="12">
        <v>131.36000000000001</v>
      </c>
      <c r="J51" s="12">
        <v>5.79</v>
      </c>
      <c r="K51" s="12">
        <v>209.24</v>
      </c>
      <c r="L51" s="12">
        <v>132.24</v>
      </c>
      <c r="M51" s="12">
        <v>17.75</v>
      </c>
      <c r="N51" s="12">
        <v>18.59</v>
      </c>
      <c r="O51" s="12">
        <v>8.5299999999999994</v>
      </c>
      <c r="P51" s="12">
        <v>79.08</v>
      </c>
      <c r="Q51" s="12">
        <v>10.28</v>
      </c>
      <c r="R51" s="12">
        <v>5.69</v>
      </c>
      <c r="S51" s="12">
        <v>95.29</v>
      </c>
      <c r="T51" s="12">
        <v>20.170000000000002</v>
      </c>
      <c r="U51" s="12">
        <v>0</v>
      </c>
      <c r="V51" s="12">
        <v>1.21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9</v>
      </c>
      <c r="C52" s="12">
        <v>0.03</v>
      </c>
      <c r="D52" s="12">
        <v>0</v>
      </c>
      <c r="E52" s="12">
        <v>0</v>
      </c>
      <c r="F52" s="12">
        <v>41.28</v>
      </c>
      <c r="G52" s="12">
        <v>150.5</v>
      </c>
      <c r="H52" s="12">
        <v>197.47</v>
      </c>
      <c r="I52" s="12">
        <v>248.28</v>
      </c>
      <c r="J52" s="12">
        <v>93.3</v>
      </c>
      <c r="K52" s="12">
        <v>265.04000000000002</v>
      </c>
      <c r="L52" s="12">
        <v>140.9</v>
      </c>
      <c r="M52" s="12">
        <v>170.97</v>
      </c>
      <c r="N52" s="12">
        <v>98.88</v>
      </c>
      <c r="O52" s="12">
        <v>83.61</v>
      </c>
      <c r="P52" s="12">
        <v>21.05</v>
      </c>
      <c r="Q52" s="12">
        <v>1.55</v>
      </c>
      <c r="R52" s="12">
        <v>18.13</v>
      </c>
      <c r="S52" s="12">
        <v>109.61</v>
      </c>
      <c r="T52" s="12">
        <v>70.63</v>
      </c>
      <c r="U52" s="12">
        <v>0</v>
      </c>
      <c r="V52" s="12">
        <v>0</v>
      </c>
      <c r="W52" s="12">
        <v>1.19</v>
      </c>
      <c r="X52" s="12">
        <v>0</v>
      </c>
      <c r="Y52" s="12">
        <v>0</v>
      </c>
      <c r="Z52" s="12">
        <v>0</v>
      </c>
    </row>
    <row r="53" spans="2:26" x14ac:dyDescent="0.25">
      <c r="B53" s="18">
        <v>10</v>
      </c>
      <c r="C53" s="12">
        <v>0</v>
      </c>
      <c r="D53" s="12">
        <v>0</v>
      </c>
      <c r="E53" s="12">
        <v>0</v>
      </c>
      <c r="F53" s="12">
        <v>6.5</v>
      </c>
      <c r="G53" s="12">
        <v>103.79</v>
      </c>
      <c r="H53" s="12">
        <v>147.80000000000001</v>
      </c>
      <c r="I53" s="12">
        <v>219.43</v>
      </c>
      <c r="J53" s="12">
        <v>232.66</v>
      </c>
      <c r="K53" s="12">
        <v>325.85000000000002</v>
      </c>
      <c r="L53" s="12">
        <v>66.150000000000006</v>
      </c>
      <c r="M53" s="12">
        <v>21.48</v>
      </c>
      <c r="N53" s="12">
        <v>9.0399999999999991</v>
      </c>
      <c r="O53" s="12">
        <v>16.22</v>
      </c>
      <c r="P53" s="12">
        <v>196.31</v>
      </c>
      <c r="Q53" s="12">
        <v>28.03</v>
      </c>
      <c r="R53" s="12">
        <v>220.19</v>
      </c>
      <c r="S53" s="12">
        <v>221.63</v>
      </c>
      <c r="T53" s="12">
        <v>215.84</v>
      </c>
      <c r="U53" s="12">
        <v>72.180000000000007</v>
      </c>
      <c r="V53" s="12">
        <v>94</v>
      </c>
      <c r="W53" s="12">
        <v>15.4</v>
      </c>
      <c r="X53" s="12">
        <v>0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6.97</v>
      </c>
      <c r="H54" s="12">
        <v>100.61</v>
      </c>
      <c r="I54" s="12">
        <v>202.12</v>
      </c>
      <c r="J54" s="12">
        <v>150.19999999999999</v>
      </c>
      <c r="K54" s="12">
        <v>206.67</v>
      </c>
      <c r="L54" s="12">
        <v>180.27</v>
      </c>
      <c r="M54" s="12">
        <v>154.25</v>
      </c>
      <c r="N54" s="12">
        <v>62.74</v>
      </c>
      <c r="O54" s="12">
        <v>92.05</v>
      </c>
      <c r="P54" s="12">
        <v>176.17</v>
      </c>
      <c r="Q54" s="12">
        <v>153.57</v>
      </c>
      <c r="R54" s="12">
        <v>94.69</v>
      </c>
      <c r="S54" s="12">
        <v>94.73</v>
      </c>
      <c r="T54" s="12">
        <v>42.24</v>
      </c>
      <c r="U54" s="12">
        <v>0.12</v>
      </c>
      <c r="V54" s="12">
        <v>18.13</v>
      </c>
      <c r="W54" s="12">
        <v>9.3800000000000008</v>
      </c>
      <c r="X54" s="12">
        <v>0</v>
      </c>
      <c r="Y54" s="12">
        <v>0</v>
      </c>
      <c r="Z54" s="12">
        <v>0</v>
      </c>
    </row>
    <row r="55" spans="2:26" x14ac:dyDescent="0.25">
      <c r="B55" s="18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34.909999999999997</v>
      </c>
      <c r="H55" s="12">
        <v>62.47</v>
      </c>
      <c r="I55" s="12">
        <v>160.4</v>
      </c>
      <c r="J55" s="12">
        <v>71.099999999999994</v>
      </c>
      <c r="K55" s="12">
        <v>136.86000000000001</v>
      </c>
      <c r="L55" s="12">
        <v>120.52</v>
      </c>
      <c r="M55" s="12">
        <v>158.83000000000001</v>
      </c>
      <c r="N55" s="12">
        <v>89.92</v>
      </c>
      <c r="O55" s="12">
        <v>24.84</v>
      </c>
      <c r="P55" s="12">
        <v>19.309999999999999</v>
      </c>
      <c r="Q55" s="12">
        <v>41.93</v>
      </c>
      <c r="R55" s="12">
        <v>42.31</v>
      </c>
      <c r="S55" s="12">
        <v>5.33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85.88</v>
      </c>
      <c r="I56" s="12">
        <v>78.959999999999994</v>
      </c>
      <c r="J56" s="12">
        <v>98.23</v>
      </c>
      <c r="K56" s="12">
        <v>61.53</v>
      </c>
      <c r="L56" s="12">
        <v>10.9</v>
      </c>
      <c r="M56" s="12">
        <v>9.25</v>
      </c>
      <c r="N56" s="12">
        <v>0.24</v>
      </c>
      <c r="O56" s="12">
        <v>0</v>
      </c>
      <c r="P56" s="12">
        <v>0</v>
      </c>
      <c r="Q56" s="12">
        <v>0.05</v>
      </c>
      <c r="R56" s="12">
        <v>0.66</v>
      </c>
      <c r="S56" s="12">
        <v>10.220000000000001</v>
      </c>
      <c r="T56" s="12">
        <v>3.18</v>
      </c>
      <c r="U56" s="12">
        <v>4.01</v>
      </c>
      <c r="V56" s="12">
        <v>1.77</v>
      </c>
      <c r="W56" s="12">
        <v>7.78</v>
      </c>
      <c r="X56" s="12">
        <v>0</v>
      </c>
      <c r="Y56" s="12">
        <v>0</v>
      </c>
      <c r="Z56" s="12">
        <v>0</v>
      </c>
    </row>
    <row r="57" spans="2:26" x14ac:dyDescent="0.25">
      <c r="B57" s="18">
        <v>14</v>
      </c>
      <c r="C57" s="12">
        <v>0</v>
      </c>
      <c r="D57" s="12">
        <v>20.87</v>
      </c>
      <c r="E57" s="12">
        <v>0</v>
      </c>
      <c r="F57" s="12">
        <v>0</v>
      </c>
      <c r="G57" s="12">
        <v>0</v>
      </c>
      <c r="H57" s="12">
        <v>260.43</v>
      </c>
      <c r="I57" s="12">
        <v>440.82</v>
      </c>
      <c r="J57" s="12">
        <v>144.03</v>
      </c>
      <c r="K57" s="12">
        <v>71.53</v>
      </c>
      <c r="L57" s="12">
        <v>0.95</v>
      </c>
      <c r="M57" s="12">
        <v>27.96</v>
      </c>
      <c r="N57" s="12">
        <v>7.23</v>
      </c>
      <c r="O57" s="12">
        <v>9.7899999999999991</v>
      </c>
      <c r="P57" s="12">
        <v>4.21</v>
      </c>
      <c r="Q57" s="12">
        <v>9.9700000000000006</v>
      </c>
      <c r="R57" s="12">
        <v>91.71</v>
      </c>
      <c r="S57" s="12">
        <v>185.32</v>
      </c>
      <c r="T57" s="12">
        <v>241.38</v>
      </c>
      <c r="U57" s="12">
        <v>134.63999999999999</v>
      </c>
      <c r="V57" s="12">
        <v>118.88</v>
      </c>
      <c r="W57" s="12">
        <v>115.25</v>
      </c>
      <c r="X57" s="12">
        <v>7.35</v>
      </c>
      <c r="Y57" s="12">
        <v>2.52</v>
      </c>
      <c r="Z57" s="12">
        <v>0</v>
      </c>
    </row>
    <row r="58" spans="2:26" x14ac:dyDescent="0.25">
      <c r="B58" s="18">
        <v>15</v>
      </c>
      <c r="C58" s="12">
        <v>54.46</v>
      </c>
      <c r="D58" s="12">
        <v>23.39</v>
      </c>
      <c r="E58" s="12">
        <v>0</v>
      </c>
      <c r="F58" s="12">
        <v>0</v>
      </c>
      <c r="G58" s="12">
        <v>21.5</v>
      </c>
      <c r="H58" s="12">
        <v>253.41</v>
      </c>
      <c r="I58" s="12">
        <v>190.04</v>
      </c>
      <c r="J58" s="12">
        <v>222.06</v>
      </c>
      <c r="K58" s="12">
        <v>197.88</v>
      </c>
      <c r="L58" s="12">
        <v>135.96</v>
      </c>
      <c r="M58" s="12">
        <v>125.34</v>
      </c>
      <c r="N58" s="12">
        <v>132.77000000000001</v>
      </c>
      <c r="O58" s="12">
        <v>157.68</v>
      </c>
      <c r="P58" s="12">
        <v>589.62</v>
      </c>
      <c r="Q58" s="12">
        <v>973.85</v>
      </c>
      <c r="R58" s="12">
        <v>1089.71</v>
      </c>
      <c r="S58" s="12">
        <v>1044.92</v>
      </c>
      <c r="T58" s="12">
        <v>139.68</v>
      </c>
      <c r="U58" s="12">
        <v>35.549999999999997</v>
      </c>
      <c r="V58" s="12">
        <v>24.24</v>
      </c>
      <c r="W58" s="12">
        <v>17.239999999999998</v>
      </c>
      <c r="X58" s="12">
        <v>262.29000000000002</v>
      </c>
      <c r="Y58" s="12">
        <v>92.48</v>
      </c>
      <c r="Z58" s="12">
        <v>153.18</v>
      </c>
    </row>
    <row r="59" spans="2:26" x14ac:dyDescent="0.25">
      <c r="B59" s="18">
        <v>16</v>
      </c>
      <c r="C59" s="12">
        <v>41.35</v>
      </c>
      <c r="D59" s="12">
        <v>0.19</v>
      </c>
      <c r="E59" s="12">
        <v>68.540000000000006</v>
      </c>
      <c r="F59" s="12">
        <v>128.26</v>
      </c>
      <c r="G59" s="12">
        <v>179.31</v>
      </c>
      <c r="H59" s="12">
        <v>266.02</v>
      </c>
      <c r="I59" s="12">
        <v>33.869999999999997</v>
      </c>
      <c r="J59" s="12">
        <v>100.8</v>
      </c>
      <c r="K59" s="12">
        <v>199.04</v>
      </c>
      <c r="L59" s="12">
        <v>304.95999999999998</v>
      </c>
      <c r="M59" s="12">
        <v>398.01</v>
      </c>
      <c r="N59" s="12">
        <v>670.21</v>
      </c>
      <c r="O59" s="12">
        <v>679.95</v>
      </c>
      <c r="P59" s="12">
        <v>817.7</v>
      </c>
      <c r="Q59" s="12">
        <v>1140.0899999999999</v>
      </c>
      <c r="R59" s="12">
        <v>3531.88</v>
      </c>
      <c r="S59" s="12">
        <v>1246.25</v>
      </c>
      <c r="T59" s="12">
        <v>67.45</v>
      </c>
      <c r="U59" s="12">
        <v>289.32</v>
      </c>
      <c r="V59" s="12">
        <v>2.85</v>
      </c>
      <c r="W59" s="12">
        <v>8.27</v>
      </c>
      <c r="X59" s="12">
        <v>56.96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24.38</v>
      </c>
      <c r="E60" s="12">
        <v>36.380000000000003</v>
      </c>
      <c r="F60" s="12">
        <v>78.7</v>
      </c>
      <c r="G60" s="12">
        <v>168.32</v>
      </c>
      <c r="H60" s="12">
        <v>112.17</v>
      </c>
      <c r="I60" s="12">
        <v>70.36</v>
      </c>
      <c r="J60" s="12">
        <v>88.57</v>
      </c>
      <c r="K60" s="12">
        <v>63.33</v>
      </c>
      <c r="L60" s="12">
        <v>72.900000000000006</v>
      </c>
      <c r="M60" s="12">
        <v>21.93</v>
      </c>
      <c r="N60" s="12">
        <v>0.01</v>
      </c>
      <c r="O60" s="12">
        <v>0</v>
      </c>
      <c r="P60" s="12">
        <v>61.61</v>
      </c>
      <c r="Q60" s="12">
        <v>26.54</v>
      </c>
      <c r="R60" s="12">
        <v>40.06</v>
      </c>
      <c r="S60" s="12">
        <v>28.31</v>
      </c>
      <c r="T60" s="12">
        <v>60.77</v>
      </c>
      <c r="U60" s="12">
        <v>445.69</v>
      </c>
      <c r="V60" s="12">
        <v>20.88</v>
      </c>
      <c r="W60" s="12">
        <v>36.880000000000003</v>
      </c>
      <c r="X60" s="12">
        <v>129.44</v>
      </c>
      <c r="Y60" s="12">
        <v>45.51</v>
      </c>
      <c r="Z60" s="12">
        <v>2.67</v>
      </c>
    </row>
    <row r="61" spans="2:26" x14ac:dyDescent="0.25">
      <c r="B61" s="18">
        <v>18</v>
      </c>
      <c r="C61" s="12">
        <v>92</v>
      </c>
      <c r="D61" s="12">
        <v>138.9</v>
      </c>
      <c r="E61" s="12">
        <v>264.41000000000003</v>
      </c>
      <c r="F61" s="12">
        <v>185.56</v>
      </c>
      <c r="G61" s="12">
        <v>265.62</v>
      </c>
      <c r="H61" s="12">
        <v>283.08999999999997</v>
      </c>
      <c r="I61" s="12">
        <v>263.20999999999998</v>
      </c>
      <c r="J61" s="12">
        <v>307.02</v>
      </c>
      <c r="K61" s="12">
        <v>256.33999999999997</v>
      </c>
      <c r="L61" s="12">
        <v>425.59</v>
      </c>
      <c r="M61" s="12">
        <v>1045.8</v>
      </c>
      <c r="N61" s="12">
        <v>2932.05</v>
      </c>
      <c r="O61" s="12">
        <v>718.44</v>
      </c>
      <c r="P61" s="12">
        <v>591.47</v>
      </c>
      <c r="Q61" s="12">
        <v>1941.71</v>
      </c>
      <c r="R61" s="12">
        <v>322.87</v>
      </c>
      <c r="S61" s="12">
        <v>1710.81</v>
      </c>
      <c r="T61" s="12">
        <v>2018.24</v>
      </c>
      <c r="U61" s="12">
        <v>335.39</v>
      </c>
      <c r="V61" s="12">
        <v>562.13</v>
      </c>
      <c r="W61" s="12">
        <v>123.22</v>
      </c>
      <c r="X61" s="12">
        <v>654.79999999999995</v>
      </c>
      <c r="Y61" s="12">
        <v>0</v>
      </c>
      <c r="Z61" s="12">
        <v>0</v>
      </c>
    </row>
    <row r="62" spans="2:26" x14ac:dyDescent="0.25">
      <c r="B62" s="18">
        <v>19</v>
      </c>
      <c r="C62" s="12">
        <v>35.24</v>
      </c>
      <c r="D62" s="12">
        <v>78.430000000000007</v>
      </c>
      <c r="E62" s="12">
        <v>77.42</v>
      </c>
      <c r="F62" s="12">
        <v>114.81</v>
      </c>
      <c r="G62" s="12">
        <v>162.38999999999999</v>
      </c>
      <c r="H62" s="12">
        <v>158.28</v>
      </c>
      <c r="I62" s="12">
        <v>77.180000000000007</v>
      </c>
      <c r="J62" s="12">
        <v>144.44999999999999</v>
      </c>
      <c r="K62" s="12">
        <v>42.2</v>
      </c>
      <c r="L62" s="12">
        <v>52.03</v>
      </c>
      <c r="M62" s="12">
        <v>211.68</v>
      </c>
      <c r="N62" s="12">
        <v>3.56</v>
      </c>
      <c r="O62" s="12">
        <v>4.45</v>
      </c>
      <c r="P62" s="12">
        <v>45.87</v>
      </c>
      <c r="Q62" s="12">
        <v>13.24</v>
      </c>
      <c r="R62" s="12">
        <v>19.82</v>
      </c>
      <c r="S62" s="12">
        <v>78.25</v>
      </c>
      <c r="T62" s="12">
        <v>128.52000000000001</v>
      </c>
      <c r="U62" s="12">
        <v>34.5</v>
      </c>
      <c r="V62" s="12">
        <v>48.22</v>
      </c>
      <c r="W62" s="12">
        <v>37.74</v>
      </c>
      <c r="X62" s="12">
        <v>0</v>
      </c>
      <c r="Y62" s="12">
        <v>54.21</v>
      </c>
      <c r="Z62" s="12">
        <v>10.09</v>
      </c>
    </row>
    <row r="63" spans="2:26" x14ac:dyDescent="0.25">
      <c r="B63" s="18">
        <v>20</v>
      </c>
      <c r="C63" s="12">
        <v>10.07</v>
      </c>
      <c r="D63" s="12">
        <v>61.68</v>
      </c>
      <c r="E63" s="12">
        <v>91.76</v>
      </c>
      <c r="F63" s="12">
        <v>214.81</v>
      </c>
      <c r="G63" s="12">
        <v>175.56</v>
      </c>
      <c r="H63" s="12">
        <v>184.7</v>
      </c>
      <c r="I63" s="12">
        <v>114.11</v>
      </c>
      <c r="J63" s="12">
        <v>207.35</v>
      </c>
      <c r="K63" s="12">
        <v>183.81</v>
      </c>
      <c r="L63" s="12">
        <v>253.94</v>
      </c>
      <c r="M63" s="12">
        <v>121.85</v>
      </c>
      <c r="N63" s="12">
        <v>211.9</v>
      </c>
      <c r="O63" s="12">
        <v>194.96</v>
      </c>
      <c r="P63" s="12">
        <v>227.08</v>
      </c>
      <c r="Q63" s="12">
        <v>202.55</v>
      </c>
      <c r="R63" s="12">
        <v>221.15</v>
      </c>
      <c r="S63" s="12">
        <v>88.18</v>
      </c>
      <c r="T63" s="12">
        <v>11.27</v>
      </c>
      <c r="U63" s="12">
        <v>6.46</v>
      </c>
      <c r="V63" s="12">
        <v>21.58</v>
      </c>
      <c r="W63" s="12">
        <v>0</v>
      </c>
      <c r="X63" s="12">
        <v>0</v>
      </c>
      <c r="Y63" s="12">
        <v>0.02</v>
      </c>
      <c r="Z63" s="12">
        <v>8.58</v>
      </c>
    </row>
    <row r="64" spans="2:26" x14ac:dyDescent="0.25">
      <c r="B64" s="18">
        <v>21</v>
      </c>
      <c r="C64" s="12">
        <v>0</v>
      </c>
      <c r="D64" s="12">
        <v>0</v>
      </c>
      <c r="E64" s="12">
        <v>0</v>
      </c>
      <c r="F64" s="12">
        <v>6.17</v>
      </c>
      <c r="G64" s="12">
        <v>5.89</v>
      </c>
      <c r="H64" s="12">
        <v>0</v>
      </c>
      <c r="I64" s="12">
        <v>0</v>
      </c>
      <c r="J64" s="12">
        <v>5.83</v>
      </c>
      <c r="K64" s="12">
        <v>0.3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8.18</v>
      </c>
      <c r="T64" s="12">
        <v>12.65</v>
      </c>
      <c r="U64" s="12">
        <v>88.76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36.78</v>
      </c>
      <c r="H65" s="12">
        <v>108.73</v>
      </c>
      <c r="I65" s="12">
        <v>199.06</v>
      </c>
      <c r="J65" s="12">
        <v>120.13</v>
      </c>
      <c r="K65" s="12">
        <v>144.25</v>
      </c>
      <c r="L65" s="12">
        <v>143.07</v>
      </c>
      <c r="M65" s="12">
        <v>290.95999999999998</v>
      </c>
      <c r="N65" s="12">
        <v>158.63999999999999</v>
      </c>
      <c r="O65" s="12">
        <v>326.29000000000002</v>
      </c>
      <c r="P65" s="12">
        <v>369.37</v>
      </c>
      <c r="Q65" s="12">
        <v>399.58</v>
      </c>
      <c r="R65" s="12">
        <v>328.37</v>
      </c>
      <c r="S65" s="12">
        <v>194.09</v>
      </c>
      <c r="T65" s="12">
        <v>50.43</v>
      </c>
      <c r="U65" s="12">
        <v>13.25</v>
      </c>
      <c r="V65" s="12">
        <v>15.94</v>
      </c>
      <c r="W65" s="12">
        <v>0</v>
      </c>
      <c r="X65" s="12">
        <v>0.01</v>
      </c>
      <c r="Y65" s="12">
        <v>0.06</v>
      </c>
      <c r="Z65" s="12">
        <v>18.22</v>
      </c>
    </row>
    <row r="66" spans="2:26" x14ac:dyDescent="0.25">
      <c r="B66" s="18">
        <v>23</v>
      </c>
      <c r="C66" s="12">
        <v>43.95</v>
      </c>
      <c r="D66" s="12">
        <v>0</v>
      </c>
      <c r="E66" s="12">
        <v>237.82</v>
      </c>
      <c r="F66" s="12">
        <v>362.68</v>
      </c>
      <c r="G66" s="12">
        <v>372.32</v>
      </c>
      <c r="H66" s="12">
        <v>134.22</v>
      </c>
      <c r="I66" s="12">
        <v>151.65</v>
      </c>
      <c r="J66" s="12">
        <v>28.38</v>
      </c>
      <c r="K66" s="12">
        <v>152.38999999999999</v>
      </c>
      <c r="L66" s="12">
        <v>44.91</v>
      </c>
      <c r="M66" s="12">
        <v>31.23</v>
      </c>
      <c r="N66" s="12">
        <v>25.57</v>
      </c>
      <c r="O66" s="12">
        <v>28.64</v>
      </c>
      <c r="P66" s="12">
        <v>58.55</v>
      </c>
      <c r="Q66" s="12">
        <v>0</v>
      </c>
      <c r="R66" s="12">
        <v>17.22</v>
      </c>
      <c r="S66" s="12">
        <v>0</v>
      </c>
      <c r="T66" s="12">
        <v>0</v>
      </c>
      <c r="U66" s="12">
        <v>0</v>
      </c>
      <c r="V66" s="12">
        <v>15.19</v>
      </c>
      <c r="W66" s="12">
        <v>0.69</v>
      </c>
      <c r="X66" s="12">
        <v>0.9</v>
      </c>
      <c r="Y66" s="12">
        <v>0.27</v>
      </c>
      <c r="Z66" s="12">
        <v>0</v>
      </c>
    </row>
    <row r="67" spans="2:26" x14ac:dyDescent="0.25">
      <c r="B67" s="18">
        <v>24</v>
      </c>
      <c r="C67" s="12">
        <v>337.21</v>
      </c>
      <c r="D67" s="12">
        <v>416.76</v>
      </c>
      <c r="E67" s="12">
        <v>881.2</v>
      </c>
      <c r="F67" s="12">
        <v>208.58</v>
      </c>
      <c r="G67" s="12">
        <v>187.98</v>
      </c>
      <c r="H67" s="12">
        <v>88.32</v>
      </c>
      <c r="I67" s="12">
        <v>74.05</v>
      </c>
      <c r="J67" s="12">
        <v>89.34</v>
      </c>
      <c r="K67" s="12">
        <v>189.31</v>
      </c>
      <c r="L67" s="12">
        <v>188.55</v>
      </c>
      <c r="M67" s="12">
        <v>150.35</v>
      </c>
      <c r="N67" s="12">
        <v>185.72</v>
      </c>
      <c r="O67" s="12">
        <v>66.3</v>
      </c>
      <c r="P67" s="12">
        <v>74.88</v>
      </c>
      <c r="Q67" s="12">
        <v>17.09</v>
      </c>
      <c r="R67" s="12">
        <v>37.49</v>
      </c>
      <c r="S67" s="12">
        <v>41.53</v>
      </c>
      <c r="T67" s="12">
        <v>6.05</v>
      </c>
      <c r="U67" s="12">
        <v>4.08</v>
      </c>
      <c r="V67" s="12">
        <v>0.16</v>
      </c>
      <c r="W67" s="12">
        <v>9.9600000000000009</v>
      </c>
      <c r="X67" s="12">
        <v>0.01</v>
      </c>
      <c r="Y67" s="12">
        <v>0</v>
      </c>
      <c r="Z67" s="12">
        <v>0</v>
      </c>
    </row>
    <row r="68" spans="2:26" x14ac:dyDescent="0.25">
      <c r="B68" s="18">
        <v>25</v>
      </c>
      <c r="C68" s="12">
        <v>133.91999999999999</v>
      </c>
      <c r="D68" s="12">
        <v>170.89</v>
      </c>
      <c r="E68" s="12">
        <v>27.55</v>
      </c>
      <c r="F68" s="12">
        <v>64.22</v>
      </c>
      <c r="G68" s="12">
        <v>117.11</v>
      </c>
      <c r="H68" s="12">
        <v>57.02</v>
      </c>
      <c r="I68" s="12">
        <v>358.85</v>
      </c>
      <c r="J68" s="12">
        <v>354.7</v>
      </c>
      <c r="K68" s="12">
        <v>303.16000000000003</v>
      </c>
      <c r="L68" s="12">
        <v>277.60000000000002</v>
      </c>
      <c r="M68" s="12">
        <v>370.55</v>
      </c>
      <c r="N68" s="12">
        <v>236.19</v>
      </c>
      <c r="O68" s="12">
        <v>328.89</v>
      </c>
      <c r="P68" s="12">
        <v>345.46</v>
      </c>
      <c r="Q68" s="12">
        <v>317.97000000000003</v>
      </c>
      <c r="R68" s="12">
        <v>246.53</v>
      </c>
      <c r="S68" s="12">
        <v>308.7</v>
      </c>
      <c r="T68" s="12">
        <v>358.86</v>
      </c>
      <c r="U68" s="12">
        <v>370.05</v>
      </c>
      <c r="V68" s="12">
        <v>440.46</v>
      </c>
      <c r="W68" s="12">
        <v>147.76</v>
      </c>
      <c r="X68" s="12">
        <v>8.25</v>
      </c>
      <c r="Y68" s="12">
        <v>0</v>
      </c>
      <c r="Z68" s="12">
        <v>0</v>
      </c>
    </row>
    <row r="69" spans="2:26" x14ac:dyDescent="0.25">
      <c r="B69" s="18">
        <v>26</v>
      </c>
      <c r="C69" s="12">
        <v>0.06</v>
      </c>
      <c r="D69" s="12">
        <v>0.16</v>
      </c>
      <c r="E69" s="12">
        <v>0.21</v>
      </c>
      <c r="F69" s="12">
        <v>2.59</v>
      </c>
      <c r="G69" s="12">
        <v>412.18</v>
      </c>
      <c r="H69" s="12">
        <v>208.49</v>
      </c>
      <c r="I69" s="12">
        <v>84.78</v>
      </c>
      <c r="J69" s="12">
        <v>118.48</v>
      </c>
      <c r="K69" s="12">
        <v>278.58</v>
      </c>
      <c r="L69" s="12">
        <v>214.45</v>
      </c>
      <c r="M69" s="12">
        <v>225.61</v>
      </c>
      <c r="N69" s="12">
        <v>239.4</v>
      </c>
      <c r="O69" s="12">
        <v>229.03</v>
      </c>
      <c r="P69" s="12">
        <v>174.44</v>
      </c>
      <c r="Q69" s="12">
        <v>187.12</v>
      </c>
      <c r="R69" s="12">
        <v>63.44</v>
      </c>
      <c r="S69" s="12">
        <v>49.88</v>
      </c>
      <c r="T69" s="12">
        <v>44.38</v>
      </c>
      <c r="U69" s="12">
        <v>14.59</v>
      </c>
      <c r="V69" s="12">
        <v>17.489999999999998</v>
      </c>
      <c r="W69" s="12">
        <v>16.649999999999999</v>
      </c>
      <c r="X69" s="12">
        <v>0.01</v>
      </c>
      <c r="Y69" s="12">
        <v>0</v>
      </c>
      <c r="Z69" s="12">
        <v>0</v>
      </c>
    </row>
    <row r="70" spans="2:26" x14ac:dyDescent="0.25">
      <c r="B70" s="18">
        <v>27</v>
      </c>
      <c r="C70" s="12">
        <v>0.32</v>
      </c>
      <c r="D70" s="12">
        <v>0.45</v>
      </c>
      <c r="E70" s="12">
        <v>39.04</v>
      </c>
      <c r="F70" s="12">
        <v>0</v>
      </c>
      <c r="G70" s="12">
        <v>2.21</v>
      </c>
      <c r="H70" s="12">
        <v>140.69999999999999</v>
      </c>
      <c r="I70" s="12">
        <v>142.96</v>
      </c>
      <c r="J70" s="12">
        <v>99.8</v>
      </c>
      <c r="K70" s="12">
        <v>268.66000000000003</v>
      </c>
      <c r="L70" s="12">
        <v>137</v>
      </c>
      <c r="M70" s="12">
        <v>142.01</v>
      </c>
      <c r="N70" s="12">
        <v>114.55</v>
      </c>
      <c r="O70" s="12">
        <v>123.48</v>
      </c>
      <c r="P70" s="12">
        <v>165.44</v>
      </c>
      <c r="Q70" s="12">
        <v>144.97</v>
      </c>
      <c r="R70" s="12">
        <v>88.42</v>
      </c>
      <c r="S70" s="12">
        <v>108.88</v>
      </c>
      <c r="T70" s="12">
        <v>151.36000000000001</v>
      </c>
      <c r="U70" s="12">
        <v>165.96</v>
      </c>
      <c r="V70" s="12">
        <v>148.13999999999999</v>
      </c>
      <c r="W70" s="12">
        <v>353.29</v>
      </c>
      <c r="X70" s="12">
        <v>63.63</v>
      </c>
      <c r="Y70" s="12">
        <v>0.08</v>
      </c>
      <c r="Z70" s="12">
        <v>0</v>
      </c>
    </row>
    <row r="71" spans="2:26" x14ac:dyDescent="0.25">
      <c r="B71" s="18">
        <v>28</v>
      </c>
      <c r="C71" s="12">
        <v>17.36</v>
      </c>
      <c r="D71" s="12">
        <v>92.16</v>
      </c>
      <c r="E71" s="12">
        <v>82.55</v>
      </c>
      <c r="F71" s="12">
        <v>190.94</v>
      </c>
      <c r="G71" s="12">
        <v>142.63</v>
      </c>
      <c r="H71" s="12">
        <v>186.27</v>
      </c>
      <c r="I71" s="12">
        <v>76.650000000000006</v>
      </c>
      <c r="J71" s="12">
        <v>139.13</v>
      </c>
      <c r="K71" s="12">
        <v>298.13</v>
      </c>
      <c r="L71" s="12">
        <v>191.67</v>
      </c>
      <c r="M71" s="12">
        <v>70.2</v>
      </c>
      <c r="N71" s="12">
        <v>72.53</v>
      </c>
      <c r="O71" s="12">
        <v>81.47</v>
      </c>
      <c r="P71" s="12">
        <v>89.06</v>
      </c>
      <c r="Q71" s="12">
        <v>142.33000000000001</v>
      </c>
      <c r="R71" s="12">
        <v>86.13</v>
      </c>
      <c r="S71" s="12">
        <v>126.01</v>
      </c>
      <c r="T71" s="12">
        <v>109</v>
      </c>
      <c r="U71" s="12">
        <v>231.73</v>
      </c>
      <c r="V71" s="12">
        <v>192.23</v>
      </c>
      <c r="W71" s="12">
        <v>19.170000000000002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63.47</v>
      </c>
      <c r="E72" s="12">
        <v>115.46</v>
      </c>
      <c r="F72" s="12">
        <v>11.22</v>
      </c>
      <c r="G72" s="12">
        <v>26.51</v>
      </c>
      <c r="H72" s="12">
        <v>269.20999999999998</v>
      </c>
      <c r="I72" s="12">
        <v>234.8</v>
      </c>
      <c r="J72" s="12">
        <v>462.64</v>
      </c>
      <c r="K72" s="12">
        <v>566.54999999999995</v>
      </c>
      <c r="L72" s="12">
        <v>318.33999999999997</v>
      </c>
      <c r="M72" s="12">
        <v>332.91</v>
      </c>
      <c r="N72" s="12">
        <v>344</v>
      </c>
      <c r="O72" s="12">
        <v>287.22000000000003</v>
      </c>
      <c r="P72" s="12">
        <v>257.35000000000002</v>
      </c>
      <c r="Q72" s="12">
        <v>190.35</v>
      </c>
      <c r="R72" s="12">
        <v>194.91</v>
      </c>
      <c r="S72" s="12">
        <v>163.62</v>
      </c>
      <c r="T72" s="12">
        <v>94.53</v>
      </c>
      <c r="U72" s="12">
        <v>124.98</v>
      </c>
      <c r="V72" s="12">
        <v>116.22</v>
      </c>
      <c r="W72" s="12">
        <v>31.44</v>
      </c>
      <c r="X72" s="12">
        <v>13.82</v>
      </c>
      <c r="Y72" s="12">
        <v>0</v>
      </c>
      <c r="Z72" s="12">
        <v>0</v>
      </c>
    </row>
    <row r="73" spans="2:26" x14ac:dyDescent="0.25">
      <c r="B73" s="18">
        <v>30</v>
      </c>
      <c r="C73" s="12">
        <v>27.05</v>
      </c>
      <c r="D73" s="12">
        <v>0.04</v>
      </c>
      <c r="E73" s="12">
        <v>0</v>
      </c>
      <c r="F73" s="12">
        <v>171.29</v>
      </c>
      <c r="G73" s="12">
        <v>0</v>
      </c>
      <c r="H73" s="12">
        <v>0.37</v>
      </c>
      <c r="I73" s="12">
        <v>96.7</v>
      </c>
      <c r="J73" s="12">
        <v>150.02000000000001</v>
      </c>
      <c r="K73" s="12">
        <v>112.99</v>
      </c>
      <c r="L73" s="12">
        <v>34.799999999999997</v>
      </c>
      <c r="M73" s="12">
        <v>44.25</v>
      </c>
      <c r="N73" s="12">
        <v>18.440000000000001</v>
      </c>
      <c r="O73" s="12">
        <v>12.86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0.01</v>
      </c>
      <c r="X73" s="12">
        <v>0</v>
      </c>
      <c r="Y73" s="12">
        <v>0</v>
      </c>
      <c r="Z73" s="12">
        <v>0</v>
      </c>
    </row>
    <row r="74" spans="2:26" x14ac:dyDescent="0.25">
      <c r="B74" s="18">
        <v>31</v>
      </c>
      <c r="C74" s="12">
        <v>0</v>
      </c>
      <c r="D74" s="12">
        <v>31.17</v>
      </c>
      <c r="E74" s="12">
        <v>23.09</v>
      </c>
      <c r="F74" s="12">
        <v>391.36</v>
      </c>
      <c r="G74" s="12">
        <v>582.46</v>
      </c>
      <c r="H74" s="12">
        <v>225.84</v>
      </c>
      <c r="I74" s="12">
        <v>93.18</v>
      </c>
      <c r="J74" s="12">
        <v>0</v>
      </c>
      <c r="K74" s="12">
        <v>53.74</v>
      </c>
      <c r="L74" s="12">
        <v>110.13</v>
      </c>
      <c r="M74" s="12">
        <v>29</v>
      </c>
      <c r="N74" s="12">
        <v>0</v>
      </c>
      <c r="O74" s="12">
        <v>64.45</v>
      </c>
      <c r="P74" s="12">
        <v>30.03</v>
      </c>
      <c r="Q74" s="12">
        <v>17.78</v>
      </c>
      <c r="R74" s="12">
        <v>0.01</v>
      </c>
      <c r="S74" s="12">
        <v>0</v>
      </c>
      <c r="T74" s="12">
        <v>0.05</v>
      </c>
      <c r="U74" s="12">
        <v>12.26</v>
      </c>
      <c r="V74" s="12">
        <v>44.15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1" t="s">
        <v>1</v>
      </c>
      <c r="C77" s="143" t="s">
        <v>94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5"/>
    </row>
    <row r="78" spans="2:26" x14ac:dyDescent="0.25">
      <c r="B78" s="142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2.41</v>
      </c>
      <c r="D79" s="12">
        <v>77.290000000000006</v>
      </c>
      <c r="E79" s="12">
        <v>147.35</v>
      </c>
      <c r="F79" s="12">
        <v>0.18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0.75</v>
      </c>
      <c r="X79" s="12">
        <v>53.99</v>
      </c>
      <c r="Y79" s="12">
        <v>434.23</v>
      </c>
      <c r="Z79" s="12">
        <v>287.44</v>
      </c>
    </row>
    <row r="80" spans="2:26" x14ac:dyDescent="0.25">
      <c r="B80" s="18">
        <v>2</v>
      </c>
      <c r="C80" s="12">
        <v>143.47</v>
      </c>
      <c r="D80" s="12">
        <v>99.97</v>
      </c>
      <c r="E80" s="12">
        <v>131.49</v>
      </c>
      <c r="F80" s="12">
        <v>387.1</v>
      </c>
      <c r="G80" s="12">
        <v>456.51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17.600000000000001</v>
      </c>
      <c r="W80" s="12">
        <v>88.51</v>
      </c>
      <c r="X80" s="12">
        <v>55.72</v>
      </c>
      <c r="Y80" s="12">
        <v>61.82</v>
      </c>
      <c r="Z80" s="12">
        <v>0.82</v>
      </c>
    </row>
    <row r="81" spans="2:26" x14ac:dyDescent="0.25">
      <c r="B81" s="18">
        <v>3</v>
      </c>
      <c r="C81" s="12">
        <v>1.01</v>
      </c>
      <c r="D81" s="12">
        <v>0</v>
      </c>
      <c r="E81" s="12">
        <v>102.85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1.86</v>
      </c>
      <c r="V81" s="12">
        <v>17.22</v>
      </c>
      <c r="W81" s="12">
        <v>53.49</v>
      </c>
      <c r="X81" s="12">
        <v>137.22</v>
      </c>
      <c r="Y81" s="12">
        <v>217.92</v>
      </c>
      <c r="Z81" s="12">
        <v>509.73</v>
      </c>
    </row>
    <row r="82" spans="2:26" x14ac:dyDescent="0.25">
      <c r="B82" s="18">
        <v>4</v>
      </c>
      <c r="C82" s="12">
        <v>73.260000000000005</v>
      </c>
      <c r="D82" s="12">
        <v>11.51</v>
      </c>
      <c r="E82" s="12">
        <v>120.85</v>
      </c>
      <c r="F82" s="12">
        <v>392.53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5.74</v>
      </c>
      <c r="Y82" s="12">
        <v>25.18</v>
      </c>
      <c r="Z82" s="12">
        <v>79.48</v>
      </c>
    </row>
    <row r="83" spans="2:26" x14ac:dyDescent="0.25">
      <c r="B83" s="18">
        <v>5</v>
      </c>
      <c r="C83" s="12">
        <v>151.56</v>
      </c>
      <c r="D83" s="12">
        <v>268.52</v>
      </c>
      <c r="E83" s="12">
        <v>130.37</v>
      </c>
      <c r="F83" s="12">
        <v>0.4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7.71</v>
      </c>
      <c r="V83" s="12">
        <v>12.17</v>
      </c>
      <c r="W83" s="12">
        <v>46.55</v>
      </c>
      <c r="X83" s="12">
        <v>218.59</v>
      </c>
      <c r="Y83" s="12">
        <v>168.98</v>
      </c>
      <c r="Z83" s="12">
        <v>157.72</v>
      </c>
    </row>
    <row r="84" spans="2:26" x14ac:dyDescent="0.25">
      <c r="B84" s="18">
        <v>6</v>
      </c>
      <c r="C84" s="12">
        <v>30.24</v>
      </c>
      <c r="D84" s="12">
        <v>36.54</v>
      </c>
      <c r="E84" s="12">
        <v>0</v>
      </c>
      <c r="F84" s="12">
        <v>29.47</v>
      </c>
      <c r="G84" s="12">
        <v>0</v>
      </c>
      <c r="H84" s="12">
        <v>0</v>
      </c>
      <c r="I84" s="12">
        <v>0</v>
      </c>
      <c r="J84" s="12">
        <v>3.61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17.850000000000001</v>
      </c>
      <c r="V84" s="12">
        <v>50.92</v>
      </c>
      <c r="W84" s="12">
        <v>90.72</v>
      </c>
      <c r="X84" s="12">
        <v>240.39</v>
      </c>
      <c r="Y84" s="12">
        <v>5.0199999999999996</v>
      </c>
      <c r="Z84" s="12">
        <v>190.85</v>
      </c>
    </row>
    <row r="85" spans="2:26" x14ac:dyDescent="0.25">
      <c r="B85" s="18">
        <v>7</v>
      </c>
      <c r="C85" s="12">
        <v>80.650000000000006</v>
      </c>
      <c r="D85" s="12">
        <v>79.150000000000006</v>
      </c>
      <c r="E85" s="12">
        <v>174.83</v>
      </c>
      <c r="F85" s="12">
        <v>508.82</v>
      </c>
      <c r="G85" s="12">
        <v>145.93</v>
      </c>
      <c r="H85" s="12">
        <v>177.03</v>
      </c>
      <c r="I85" s="12">
        <v>167.59</v>
      </c>
      <c r="J85" s="12">
        <v>106.37</v>
      </c>
      <c r="K85" s="12">
        <v>0</v>
      </c>
      <c r="L85" s="12">
        <v>49.35</v>
      </c>
      <c r="M85" s="12">
        <v>77.44</v>
      </c>
      <c r="N85" s="12">
        <v>117.52</v>
      </c>
      <c r="O85" s="12">
        <v>138.1</v>
      </c>
      <c r="P85" s="12">
        <v>41.96</v>
      </c>
      <c r="Q85" s="12">
        <v>46.69</v>
      </c>
      <c r="R85" s="12">
        <v>27.93</v>
      </c>
      <c r="S85" s="12">
        <v>0</v>
      </c>
      <c r="T85" s="12">
        <v>0</v>
      </c>
      <c r="U85" s="12">
        <v>0</v>
      </c>
      <c r="V85" s="12">
        <v>139.83000000000001</v>
      </c>
      <c r="W85" s="12">
        <v>118.99</v>
      </c>
      <c r="X85" s="12">
        <v>159</v>
      </c>
      <c r="Y85" s="12">
        <v>87.39</v>
      </c>
      <c r="Z85" s="12">
        <v>250.93</v>
      </c>
    </row>
    <row r="86" spans="2:26" x14ac:dyDescent="0.25">
      <c r="B86" s="18">
        <v>8</v>
      </c>
      <c r="C86" s="12">
        <v>66.11</v>
      </c>
      <c r="D86" s="12">
        <v>130.57</v>
      </c>
      <c r="E86" s="12">
        <v>84.17</v>
      </c>
      <c r="F86" s="12">
        <v>453.92</v>
      </c>
      <c r="G86" s="12">
        <v>12.57</v>
      </c>
      <c r="H86" s="12">
        <v>0</v>
      </c>
      <c r="I86" s="12">
        <v>0</v>
      </c>
      <c r="J86" s="12">
        <v>1.24</v>
      </c>
      <c r="K86" s="12">
        <v>0</v>
      </c>
      <c r="L86" s="12">
        <v>0</v>
      </c>
      <c r="M86" s="12">
        <v>54.65</v>
      </c>
      <c r="N86" s="12">
        <v>44.09</v>
      </c>
      <c r="O86" s="12">
        <v>77.27</v>
      </c>
      <c r="P86" s="12">
        <v>3.26</v>
      </c>
      <c r="Q86" s="12">
        <v>86.43</v>
      </c>
      <c r="R86" s="12">
        <v>75.44</v>
      </c>
      <c r="S86" s="12">
        <v>16.28</v>
      </c>
      <c r="T86" s="12">
        <v>78.67</v>
      </c>
      <c r="U86" s="12">
        <v>293.89</v>
      </c>
      <c r="V86" s="12">
        <v>125.06</v>
      </c>
      <c r="W86" s="12">
        <v>403.15</v>
      </c>
      <c r="X86" s="12">
        <v>209.67</v>
      </c>
      <c r="Y86" s="12">
        <v>458.29</v>
      </c>
      <c r="Z86" s="12">
        <v>327.06</v>
      </c>
    </row>
    <row r="87" spans="2:26" x14ac:dyDescent="0.25">
      <c r="B87" s="18">
        <v>9</v>
      </c>
      <c r="C87" s="12">
        <v>4.07</v>
      </c>
      <c r="D87" s="12">
        <v>68.08</v>
      </c>
      <c r="E87" s="12">
        <v>98.83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5.19</v>
      </c>
      <c r="Q87" s="12">
        <v>81.709999999999994</v>
      </c>
      <c r="R87" s="12">
        <v>15.65</v>
      </c>
      <c r="S87" s="12">
        <v>0.83</v>
      </c>
      <c r="T87" s="12">
        <v>0</v>
      </c>
      <c r="U87" s="12">
        <v>82.73</v>
      </c>
      <c r="V87" s="12">
        <v>49.57</v>
      </c>
      <c r="W87" s="12">
        <v>15.83</v>
      </c>
      <c r="X87" s="12">
        <v>112.24</v>
      </c>
      <c r="Y87" s="12">
        <v>474.42</v>
      </c>
      <c r="Z87" s="12">
        <v>282.44</v>
      </c>
    </row>
    <row r="88" spans="2:26" x14ac:dyDescent="0.25">
      <c r="B88" s="18">
        <v>10</v>
      </c>
      <c r="C88" s="12">
        <v>221</v>
      </c>
      <c r="D88" s="12">
        <v>185.69</v>
      </c>
      <c r="E88" s="12">
        <v>15.52</v>
      </c>
      <c r="F88" s="12">
        <v>1.9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4.57</v>
      </c>
      <c r="N88" s="12">
        <v>8.18</v>
      </c>
      <c r="O88" s="12">
        <v>5.5</v>
      </c>
      <c r="P88" s="12">
        <v>0</v>
      </c>
      <c r="Q88" s="12">
        <v>54.66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2.2400000000000002</v>
      </c>
      <c r="X88" s="12">
        <v>84.61</v>
      </c>
      <c r="Y88" s="12">
        <v>295.54000000000002</v>
      </c>
      <c r="Z88" s="12">
        <v>282.23</v>
      </c>
    </row>
    <row r="89" spans="2:26" x14ac:dyDescent="0.25">
      <c r="B89" s="18">
        <v>11</v>
      </c>
      <c r="C89" s="12">
        <v>108.43</v>
      </c>
      <c r="D89" s="12">
        <v>60.16</v>
      </c>
      <c r="E89" s="12">
        <v>90.04</v>
      </c>
      <c r="F89" s="12">
        <v>64.900000000000006</v>
      </c>
      <c r="G89" s="12">
        <v>6.74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6.21</v>
      </c>
      <c r="T89" s="12">
        <v>11.76</v>
      </c>
      <c r="U89" s="12">
        <v>36.03</v>
      </c>
      <c r="V89" s="12">
        <v>3.34</v>
      </c>
      <c r="W89" s="12">
        <v>79.05</v>
      </c>
      <c r="X89" s="12">
        <v>128.71</v>
      </c>
      <c r="Y89" s="12">
        <v>999.24</v>
      </c>
      <c r="Z89" s="12">
        <v>1341.4</v>
      </c>
    </row>
    <row r="90" spans="2:26" x14ac:dyDescent="0.25">
      <c r="B90" s="18">
        <v>12</v>
      </c>
      <c r="C90" s="12">
        <v>137.09</v>
      </c>
      <c r="D90" s="12">
        <v>151.52000000000001</v>
      </c>
      <c r="E90" s="12">
        <v>97.71</v>
      </c>
      <c r="F90" s="12">
        <v>103.25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1.76</v>
      </c>
      <c r="P90" s="12">
        <v>1.53</v>
      </c>
      <c r="Q90" s="12">
        <v>0</v>
      </c>
      <c r="R90" s="12">
        <v>0.01</v>
      </c>
      <c r="S90" s="12">
        <v>26.99</v>
      </c>
      <c r="T90" s="12">
        <v>92.12</v>
      </c>
      <c r="U90" s="12">
        <v>269.17</v>
      </c>
      <c r="V90" s="12">
        <v>360.61</v>
      </c>
      <c r="W90" s="12">
        <v>314.85000000000002</v>
      </c>
      <c r="X90" s="12">
        <v>355.13</v>
      </c>
      <c r="Y90" s="12">
        <v>637.1</v>
      </c>
      <c r="Z90" s="12">
        <v>742.4</v>
      </c>
    </row>
    <row r="91" spans="2:26" x14ac:dyDescent="0.25">
      <c r="B91" s="18">
        <v>13</v>
      </c>
      <c r="C91" s="12">
        <v>186.23</v>
      </c>
      <c r="D91" s="12">
        <v>219.27</v>
      </c>
      <c r="E91" s="12">
        <v>312.07</v>
      </c>
      <c r="F91" s="12">
        <v>409.04</v>
      </c>
      <c r="G91" s="12">
        <v>376.84</v>
      </c>
      <c r="H91" s="12">
        <v>0</v>
      </c>
      <c r="I91" s="12">
        <v>0</v>
      </c>
      <c r="J91" s="12">
        <v>0</v>
      </c>
      <c r="K91" s="12">
        <v>0.13</v>
      </c>
      <c r="L91" s="12">
        <v>150.81</v>
      </c>
      <c r="M91" s="12">
        <v>179.25</v>
      </c>
      <c r="N91" s="12">
        <v>221.96</v>
      </c>
      <c r="O91" s="12">
        <v>272.89</v>
      </c>
      <c r="P91" s="12">
        <v>262.47000000000003</v>
      </c>
      <c r="Q91" s="12">
        <v>242.87</v>
      </c>
      <c r="R91" s="12">
        <v>260.58</v>
      </c>
      <c r="S91" s="12">
        <v>223.48</v>
      </c>
      <c r="T91" s="12">
        <v>209.54</v>
      </c>
      <c r="U91" s="12">
        <v>184.19</v>
      </c>
      <c r="V91" s="12">
        <v>45.24</v>
      </c>
      <c r="W91" s="12">
        <v>20.95</v>
      </c>
      <c r="X91" s="12">
        <v>212.73</v>
      </c>
      <c r="Y91" s="12">
        <v>209.94</v>
      </c>
      <c r="Z91" s="12">
        <v>273.22000000000003</v>
      </c>
    </row>
    <row r="92" spans="2:26" x14ac:dyDescent="0.25">
      <c r="B92" s="18">
        <v>14</v>
      </c>
      <c r="C92" s="12">
        <v>44.34</v>
      </c>
      <c r="D92" s="12">
        <v>52.02</v>
      </c>
      <c r="E92" s="12">
        <v>103.98</v>
      </c>
      <c r="F92" s="12">
        <v>134.6</v>
      </c>
      <c r="G92" s="12">
        <v>113.24</v>
      </c>
      <c r="H92" s="12">
        <v>25.48</v>
      </c>
      <c r="I92" s="12">
        <v>29.18</v>
      </c>
      <c r="J92" s="12">
        <v>0</v>
      </c>
      <c r="K92" s="12">
        <v>0</v>
      </c>
      <c r="L92" s="12">
        <v>60.29</v>
      </c>
      <c r="M92" s="12">
        <v>1.1299999999999999</v>
      </c>
      <c r="N92" s="12">
        <v>107.38</v>
      </c>
      <c r="O92" s="12">
        <v>98.11</v>
      </c>
      <c r="P92" s="12">
        <v>143.49</v>
      </c>
      <c r="Q92" s="12">
        <v>7.95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1.91</v>
      </c>
      <c r="X92" s="12">
        <v>184.99</v>
      </c>
      <c r="Y92" s="12">
        <v>222.83</v>
      </c>
      <c r="Z92" s="12">
        <v>173.92</v>
      </c>
    </row>
    <row r="93" spans="2:26" x14ac:dyDescent="0.25">
      <c r="B93" s="18">
        <v>15</v>
      </c>
      <c r="C93" s="12">
        <v>20.95</v>
      </c>
      <c r="D93" s="12">
        <v>0</v>
      </c>
      <c r="E93" s="12">
        <v>297.87</v>
      </c>
      <c r="F93" s="12">
        <v>162.30000000000001</v>
      </c>
      <c r="G93" s="12">
        <v>326.99</v>
      </c>
      <c r="H93" s="12">
        <v>19.22</v>
      </c>
      <c r="I93" s="12">
        <v>1.65</v>
      </c>
      <c r="J93" s="12">
        <v>0.04</v>
      </c>
      <c r="K93" s="12">
        <v>0</v>
      </c>
      <c r="L93" s="12">
        <v>0.02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0.21</v>
      </c>
      <c r="V93" s="12">
        <v>57.05</v>
      </c>
      <c r="W93" s="12">
        <v>89.53</v>
      </c>
      <c r="X93" s="12">
        <v>90.05</v>
      </c>
      <c r="Y93" s="12">
        <v>25.26</v>
      </c>
      <c r="Z93" s="12">
        <v>4.67</v>
      </c>
    </row>
    <row r="94" spans="2:26" x14ac:dyDescent="0.25">
      <c r="B94" s="18">
        <v>16</v>
      </c>
      <c r="C94" s="12">
        <v>0</v>
      </c>
      <c r="D94" s="12">
        <v>5.42</v>
      </c>
      <c r="E94" s="12">
        <v>0</v>
      </c>
      <c r="F94" s="12">
        <v>4.3499999999999996</v>
      </c>
      <c r="G94" s="12">
        <v>3.8</v>
      </c>
      <c r="H94" s="12">
        <v>2.52</v>
      </c>
      <c r="I94" s="12">
        <v>0</v>
      </c>
      <c r="J94" s="12">
        <v>0</v>
      </c>
      <c r="K94" s="12">
        <v>2.1800000000000002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891.77</v>
      </c>
      <c r="W94" s="12">
        <v>844.47</v>
      </c>
      <c r="X94" s="12">
        <v>23.1</v>
      </c>
      <c r="Y94" s="12">
        <v>31.18</v>
      </c>
      <c r="Z94" s="12">
        <v>27.98</v>
      </c>
    </row>
    <row r="95" spans="2:26" x14ac:dyDescent="0.25">
      <c r="B95" s="18">
        <v>17</v>
      </c>
      <c r="C95" s="12">
        <v>50.98</v>
      </c>
      <c r="D95" s="12">
        <v>43.38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17.46</v>
      </c>
      <c r="N95" s="12">
        <v>161.66999999999999</v>
      </c>
      <c r="O95" s="12">
        <v>123.04</v>
      </c>
      <c r="P95" s="12">
        <v>0</v>
      </c>
      <c r="Q95" s="12">
        <v>1.35</v>
      </c>
      <c r="R95" s="12">
        <v>4.4400000000000004</v>
      </c>
      <c r="S95" s="12">
        <v>19.079999999999998</v>
      </c>
      <c r="T95" s="12">
        <v>0</v>
      </c>
      <c r="U95" s="12">
        <v>0</v>
      </c>
      <c r="V95" s="12">
        <v>0.47</v>
      </c>
      <c r="W95" s="12">
        <v>0</v>
      </c>
      <c r="X95" s="12">
        <v>0</v>
      </c>
      <c r="Y95" s="12">
        <v>1.98</v>
      </c>
      <c r="Z95" s="12">
        <v>19.579999999999998</v>
      </c>
    </row>
    <row r="96" spans="2:26" x14ac:dyDescent="0.25">
      <c r="B96" s="18">
        <v>18</v>
      </c>
      <c r="C96" s="12">
        <v>0</v>
      </c>
      <c r="D96" s="12">
        <v>0</v>
      </c>
      <c r="E96" s="12">
        <v>0</v>
      </c>
      <c r="F96" s="12">
        <v>0</v>
      </c>
      <c r="G96" s="12">
        <v>19.350000000000001</v>
      </c>
      <c r="H96" s="12">
        <v>3.14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15.63</v>
      </c>
      <c r="Q96" s="12">
        <v>0</v>
      </c>
      <c r="R96" s="12">
        <v>25.71</v>
      </c>
      <c r="S96" s="12">
        <v>0</v>
      </c>
      <c r="T96" s="12">
        <v>0</v>
      </c>
      <c r="U96" s="12">
        <v>45.83</v>
      </c>
      <c r="V96" s="12">
        <v>78.8</v>
      </c>
      <c r="W96" s="12">
        <v>175.52</v>
      </c>
      <c r="X96" s="12">
        <v>81.33</v>
      </c>
      <c r="Y96" s="12">
        <v>207.25</v>
      </c>
      <c r="Z96" s="12">
        <v>107.45</v>
      </c>
    </row>
    <row r="97" spans="2:26" x14ac:dyDescent="0.25">
      <c r="B97" s="18">
        <v>19</v>
      </c>
      <c r="C97" s="12">
        <v>3.83</v>
      </c>
      <c r="D97" s="12">
        <v>0</v>
      </c>
      <c r="E97" s="12">
        <v>0</v>
      </c>
      <c r="F97" s="12">
        <v>0</v>
      </c>
      <c r="G97" s="12">
        <v>0</v>
      </c>
      <c r="H97" s="12">
        <v>7.11</v>
      </c>
      <c r="I97" s="12">
        <v>0</v>
      </c>
      <c r="J97" s="12">
        <v>0</v>
      </c>
      <c r="K97" s="12">
        <v>5.04</v>
      </c>
      <c r="L97" s="12">
        <v>101.23</v>
      </c>
      <c r="M97" s="12">
        <v>0</v>
      </c>
      <c r="N97" s="12">
        <v>136.13999999999999</v>
      </c>
      <c r="O97" s="12">
        <v>135.43</v>
      </c>
      <c r="P97" s="12">
        <v>76.89</v>
      </c>
      <c r="Q97" s="12">
        <v>80.819999999999993</v>
      </c>
      <c r="R97" s="12">
        <v>57.1</v>
      </c>
      <c r="S97" s="12">
        <v>27.87</v>
      </c>
      <c r="T97" s="12">
        <v>4.8</v>
      </c>
      <c r="U97" s="12">
        <v>0</v>
      </c>
      <c r="V97" s="12">
        <v>0.2</v>
      </c>
      <c r="W97" s="12">
        <v>22.9</v>
      </c>
      <c r="X97" s="12">
        <v>143.97</v>
      </c>
      <c r="Y97" s="12">
        <v>4.0199999999999996</v>
      </c>
      <c r="Z97" s="12">
        <v>302.95999999999998</v>
      </c>
    </row>
    <row r="98" spans="2:26" x14ac:dyDescent="0.25">
      <c r="B98" s="18">
        <v>20</v>
      </c>
      <c r="C98" s="12">
        <v>9.74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0.02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0.56000000000000005</v>
      </c>
      <c r="T98" s="12">
        <v>22.95</v>
      </c>
      <c r="U98" s="12">
        <v>19.09</v>
      </c>
      <c r="V98" s="12">
        <v>25.62</v>
      </c>
      <c r="W98" s="12">
        <v>57.99</v>
      </c>
      <c r="X98" s="12">
        <v>124.62</v>
      </c>
      <c r="Y98" s="12">
        <v>196.85</v>
      </c>
      <c r="Z98" s="12">
        <v>248.58</v>
      </c>
    </row>
    <row r="99" spans="2:26" x14ac:dyDescent="0.25">
      <c r="B99" s="18">
        <v>21</v>
      </c>
      <c r="C99" s="12">
        <v>198.67</v>
      </c>
      <c r="D99" s="12">
        <v>42.31</v>
      </c>
      <c r="E99" s="12">
        <v>129.06</v>
      </c>
      <c r="F99" s="12">
        <v>71.430000000000007</v>
      </c>
      <c r="G99" s="12">
        <v>80.39</v>
      </c>
      <c r="H99" s="12">
        <v>8.52</v>
      </c>
      <c r="I99" s="12">
        <v>68.900000000000006</v>
      </c>
      <c r="J99" s="12">
        <v>32.83</v>
      </c>
      <c r="K99" s="12">
        <v>23.89</v>
      </c>
      <c r="L99" s="12">
        <v>102.89</v>
      </c>
      <c r="M99" s="12">
        <v>113.86</v>
      </c>
      <c r="N99" s="12">
        <v>197.12</v>
      </c>
      <c r="O99" s="12">
        <v>151.9</v>
      </c>
      <c r="P99" s="12">
        <v>149.37</v>
      </c>
      <c r="Q99" s="12">
        <v>114.16</v>
      </c>
      <c r="R99" s="12">
        <v>136.25</v>
      </c>
      <c r="S99" s="12">
        <v>26.76</v>
      </c>
      <c r="T99" s="12">
        <v>19.05</v>
      </c>
      <c r="U99" s="12">
        <v>0</v>
      </c>
      <c r="V99" s="12">
        <v>116.71</v>
      </c>
      <c r="W99" s="12">
        <v>56.76</v>
      </c>
      <c r="X99" s="12">
        <v>284.20999999999998</v>
      </c>
      <c r="Y99" s="12">
        <v>298.62</v>
      </c>
      <c r="Z99" s="12">
        <v>261.68</v>
      </c>
    </row>
    <row r="100" spans="2:26" x14ac:dyDescent="0.25">
      <c r="B100" s="18">
        <v>22</v>
      </c>
      <c r="C100" s="12">
        <v>107.28</v>
      </c>
      <c r="D100" s="12">
        <v>161.78</v>
      </c>
      <c r="E100" s="12">
        <v>126.13</v>
      </c>
      <c r="F100" s="12">
        <v>141.41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2.71</v>
      </c>
      <c r="U100" s="12">
        <v>21.33</v>
      </c>
      <c r="V100" s="12">
        <v>31.31</v>
      </c>
      <c r="W100" s="12">
        <v>208.54</v>
      </c>
      <c r="X100" s="12">
        <v>306.02999999999997</v>
      </c>
      <c r="Y100" s="12">
        <v>250.84</v>
      </c>
      <c r="Z100" s="12">
        <v>318.95999999999998</v>
      </c>
    </row>
    <row r="101" spans="2:26" x14ac:dyDescent="0.25">
      <c r="B101" s="18">
        <v>23</v>
      </c>
      <c r="C101" s="12">
        <v>130.36000000000001</v>
      </c>
      <c r="D101" s="12">
        <v>160.82</v>
      </c>
      <c r="E101" s="12">
        <v>93.17</v>
      </c>
      <c r="F101" s="12">
        <v>1.06</v>
      </c>
      <c r="G101" s="12">
        <v>0</v>
      </c>
      <c r="H101" s="12">
        <v>200.79</v>
      </c>
      <c r="I101" s="12">
        <v>1.04</v>
      </c>
      <c r="J101" s="12">
        <v>0</v>
      </c>
      <c r="K101" s="12">
        <v>0.57999999999999996</v>
      </c>
      <c r="L101" s="12">
        <v>10.29</v>
      </c>
      <c r="M101" s="12">
        <v>69.92</v>
      </c>
      <c r="N101" s="12">
        <v>103.16</v>
      </c>
      <c r="O101" s="12">
        <v>110.15</v>
      </c>
      <c r="P101" s="12">
        <v>81.58</v>
      </c>
      <c r="Q101" s="12">
        <v>136.41</v>
      </c>
      <c r="R101" s="12">
        <v>31.39</v>
      </c>
      <c r="S101" s="12">
        <v>120.52</v>
      </c>
      <c r="T101" s="12">
        <v>187.86</v>
      </c>
      <c r="U101" s="12">
        <v>282.94</v>
      </c>
      <c r="V101" s="12">
        <v>347.86</v>
      </c>
      <c r="W101" s="12">
        <v>505.32</v>
      </c>
      <c r="X101" s="12">
        <v>347.8</v>
      </c>
      <c r="Y101" s="12">
        <v>542.15</v>
      </c>
      <c r="Z101" s="12">
        <v>390.43</v>
      </c>
    </row>
    <row r="102" spans="2:26" x14ac:dyDescent="0.25">
      <c r="B102" s="18">
        <v>24</v>
      </c>
      <c r="C102" s="12">
        <v>40.19</v>
      </c>
      <c r="D102" s="12">
        <v>35.299999999999997</v>
      </c>
      <c r="E102" s="12">
        <v>26.9</v>
      </c>
      <c r="F102" s="12">
        <v>134.22999999999999</v>
      </c>
      <c r="G102" s="12">
        <v>246.16</v>
      </c>
      <c r="H102" s="12">
        <v>6.36</v>
      </c>
      <c r="I102" s="12">
        <v>3.04</v>
      </c>
      <c r="J102" s="12">
        <v>1.66</v>
      </c>
      <c r="K102" s="12">
        <v>0.41</v>
      </c>
      <c r="L102" s="12">
        <v>0.27</v>
      </c>
      <c r="M102" s="12">
        <v>16.579999999999998</v>
      </c>
      <c r="N102" s="12">
        <v>0</v>
      </c>
      <c r="O102" s="12">
        <v>1.45</v>
      </c>
      <c r="P102" s="12">
        <v>0</v>
      </c>
      <c r="Q102" s="12">
        <v>0.74</v>
      </c>
      <c r="R102" s="12">
        <v>3.11</v>
      </c>
      <c r="S102" s="12">
        <v>4.1100000000000003</v>
      </c>
      <c r="T102" s="12">
        <v>16.12</v>
      </c>
      <c r="U102" s="12">
        <v>23.13</v>
      </c>
      <c r="V102" s="12">
        <v>50.86</v>
      </c>
      <c r="W102" s="12">
        <v>87.92</v>
      </c>
      <c r="X102" s="12">
        <v>311.24</v>
      </c>
      <c r="Y102" s="12">
        <v>544.34</v>
      </c>
      <c r="Z102" s="12">
        <v>317.62</v>
      </c>
    </row>
    <row r="103" spans="2:26" x14ac:dyDescent="0.25">
      <c r="B103" s="18">
        <v>25</v>
      </c>
      <c r="C103" s="12">
        <v>6.37</v>
      </c>
      <c r="D103" s="12">
        <v>6.92</v>
      </c>
      <c r="E103" s="12">
        <v>255.72</v>
      </c>
      <c r="F103" s="12">
        <v>8.92</v>
      </c>
      <c r="G103" s="12">
        <v>7.42</v>
      </c>
      <c r="H103" s="12">
        <v>132.80000000000001</v>
      </c>
      <c r="I103" s="12">
        <v>0</v>
      </c>
      <c r="J103" s="12">
        <v>19.75</v>
      </c>
      <c r="K103" s="12">
        <v>0.37</v>
      </c>
      <c r="L103" s="12">
        <v>0.04</v>
      </c>
      <c r="M103" s="12">
        <v>0</v>
      </c>
      <c r="N103" s="12">
        <v>0.13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0.56999999999999995</v>
      </c>
      <c r="Y103" s="12">
        <v>207.51</v>
      </c>
      <c r="Z103" s="12">
        <v>12.88</v>
      </c>
    </row>
    <row r="104" spans="2:26" x14ac:dyDescent="0.25">
      <c r="B104" s="18">
        <v>26</v>
      </c>
      <c r="C104" s="12">
        <v>70.819999999999993</v>
      </c>
      <c r="D104" s="12">
        <v>46.51</v>
      </c>
      <c r="E104" s="12">
        <v>51.33</v>
      </c>
      <c r="F104" s="12">
        <v>5.37</v>
      </c>
      <c r="G104" s="12">
        <v>18.03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0.13</v>
      </c>
      <c r="P104" s="12">
        <v>5.56</v>
      </c>
      <c r="Q104" s="12">
        <v>3.59</v>
      </c>
      <c r="R104" s="12">
        <v>14.59</v>
      </c>
      <c r="S104" s="12">
        <v>19.84</v>
      </c>
      <c r="T104" s="12">
        <v>19.309999999999999</v>
      </c>
      <c r="U104" s="12">
        <v>38.92</v>
      </c>
      <c r="V104" s="12">
        <v>19.559999999999999</v>
      </c>
      <c r="W104" s="12">
        <v>37.049999999999997</v>
      </c>
      <c r="X104" s="12">
        <v>80.930000000000007</v>
      </c>
      <c r="Y104" s="12">
        <v>126.11</v>
      </c>
      <c r="Z104" s="12">
        <v>288.17</v>
      </c>
    </row>
    <row r="105" spans="2:26" x14ac:dyDescent="0.25">
      <c r="B105" s="18">
        <v>27</v>
      </c>
      <c r="C105" s="12">
        <v>30.78</v>
      </c>
      <c r="D105" s="12">
        <v>16.73</v>
      </c>
      <c r="E105" s="12">
        <v>0.99</v>
      </c>
      <c r="F105" s="12">
        <v>67.72</v>
      </c>
      <c r="G105" s="12">
        <v>15.88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112.42</v>
      </c>
      <c r="Z105" s="12">
        <v>45.53</v>
      </c>
    </row>
    <row r="106" spans="2:26" x14ac:dyDescent="0.25">
      <c r="B106" s="18">
        <v>28</v>
      </c>
      <c r="C106" s="12">
        <v>0.22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21</v>
      </c>
      <c r="Y106" s="12">
        <v>170.1</v>
      </c>
      <c r="Z106" s="12">
        <v>212.77</v>
      </c>
    </row>
    <row r="107" spans="2:26" x14ac:dyDescent="0.25">
      <c r="B107" s="18">
        <v>29</v>
      </c>
      <c r="C107" s="12">
        <v>117.25</v>
      </c>
      <c r="D107" s="12">
        <v>0</v>
      </c>
      <c r="E107" s="12">
        <v>0</v>
      </c>
      <c r="F107" s="12">
        <v>1.7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21.48</v>
      </c>
      <c r="X107" s="12">
        <v>23.09</v>
      </c>
      <c r="Y107" s="12">
        <v>331.3</v>
      </c>
      <c r="Z107" s="12">
        <v>383.68</v>
      </c>
    </row>
    <row r="108" spans="2:26" x14ac:dyDescent="0.25">
      <c r="B108" s="18">
        <v>30</v>
      </c>
      <c r="C108" s="12">
        <v>325.18</v>
      </c>
      <c r="D108" s="12">
        <v>247.54</v>
      </c>
      <c r="E108" s="12">
        <v>305.18</v>
      </c>
      <c r="F108" s="12">
        <v>30.26</v>
      </c>
      <c r="G108" s="12">
        <v>1073.74</v>
      </c>
      <c r="H108" s="12">
        <v>94.81</v>
      </c>
      <c r="I108" s="12">
        <v>0</v>
      </c>
      <c r="J108" s="12">
        <v>15.31</v>
      </c>
      <c r="K108" s="12">
        <v>0</v>
      </c>
      <c r="L108" s="12">
        <v>0.73</v>
      </c>
      <c r="M108" s="12">
        <v>1.34</v>
      </c>
      <c r="N108" s="12">
        <v>7.56</v>
      </c>
      <c r="O108" s="12">
        <v>13.94</v>
      </c>
      <c r="P108" s="12">
        <v>71.099999999999994</v>
      </c>
      <c r="Q108" s="12">
        <v>170.19</v>
      </c>
      <c r="R108" s="12">
        <v>102.17</v>
      </c>
      <c r="S108" s="12">
        <v>97.72</v>
      </c>
      <c r="T108" s="12">
        <v>157.93</v>
      </c>
      <c r="U108" s="12">
        <v>133.38</v>
      </c>
      <c r="V108" s="12">
        <v>161.35</v>
      </c>
      <c r="W108" s="12">
        <v>115.93</v>
      </c>
      <c r="X108" s="12">
        <v>206.48</v>
      </c>
      <c r="Y108" s="12">
        <v>530.95000000000005</v>
      </c>
      <c r="Z108" s="12">
        <v>414.96</v>
      </c>
    </row>
    <row r="109" spans="2:26" x14ac:dyDescent="0.25">
      <c r="B109" s="18">
        <v>31</v>
      </c>
      <c r="C109" s="12">
        <v>216.3</v>
      </c>
      <c r="D109" s="12">
        <v>84.06</v>
      </c>
      <c r="E109" s="12">
        <v>144.43</v>
      </c>
      <c r="F109" s="12">
        <v>20.059999999999999</v>
      </c>
      <c r="G109" s="12">
        <v>19.36</v>
      </c>
      <c r="H109" s="12">
        <v>7.0000000000000007E-2</v>
      </c>
      <c r="I109" s="12">
        <v>0.52</v>
      </c>
      <c r="J109" s="12">
        <v>35.53</v>
      </c>
      <c r="K109" s="12">
        <v>1.68</v>
      </c>
      <c r="L109" s="12">
        <v>1.5</v>
      </c>
      <c r="M109" s="12">
        <v>9</v>
      </c>
      <c r="N109" s="12">
        <v>100.19</v>
      </c>
      <c r="O109" s="12">
        <v>1.59</v>
      </c>
      <c r="P109" s="12">
        <v>10.58</v>
      </c>
      <c r="Q109" s="12">
        <v>17.670000000000002</v>
      </c>
      <c r="R109" s="12">
        <v>71.849999999999994</v>
      </c>
      <c r="S109" s="12">
        <v>105.87</v>
      </c>
      <c r="T109" s="12">
        <v>64.55</v>
      </c>
      <c r="U109" s="12">
        <v>24.48</v>
      </c>
      <c r="V109" s="12">
        <v>7.47</v>
      </c>
      <c r="W109" s="12">
        <v>125.07</v>
      </c>
      <c r="X109" s="12">
        <v>334.31</v>
      </c>
      <c r="Y109" s="12">
        <v>433.5</v>
      </c>
      <c r="Z109" s="12">
        <v>293.43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61"/>
      <c r="J112" s="162"/>
      <c r="K112" s="162"/>
      <c r="L112" s="162"/>
      <c r="M112" s="162"/>
      <c r="N112" s="162"/>
      <c r="O112" s="163"/>
      <c r="P112" s="170" t="s">
        <v>56</v>
      </c>
      <c r="Q112" s="163"/>
    </row>
    <row r="113" spans="2:17" s="5" customFormat="1" ht="8.25" customHeight="1" x14ac:dyDescent="0.25">
      <c r="I113" s="164"/>
      <c r="J113" s="165"/>
      <c r="K113" s="165"/>
      <c r="L113" s="165"/>
      <c r="M113" s="165"/>
      <c r="N113" s="165"/>
      <c r="O113" s="166"/>
      <c r="P113" s="164"/>
      <c r="Q113" s="166"/>
    </row>
    <row r="114" spans="2:17" s="5" customFormat="1" ht="15" hidden="1" customHeight="1" x14ac:dyDescent="0.25">
      <c r="I114" s="167"/>
      <c r="J114" s="168"/>
      <c r="K114" s="168"/>
      <c r="L114" s="168"/>
      <c r="M114" s="168"/>
      <c r="N114" s="168"/>
      <c r="O114" s="169"/>
      <c r="P114" s="167"/>
      <c r="Q114" s="169"/>
    </row>
    <row r="115" spans="2:17" s="5" customFormat="1" ht="15" customHeight="1" x14ac:dyDescent="0.25">
      <c r="I115" s="151" t="s">
        <v>64</v>
      </c>
      <c r="J115" s="152"/>
      <c r="K115" s="152"/>
      <c r="L115" s="152"/>
      <c r="M115" s="152"/>
      <c r="N115" s="152"/>
      <c r="O115" s="153"/>
      <c r="P115" s="157">
        <v>-6.7</v>
      </c>
      <c r="Q115" s="158"/>
    </row>
    <row r="116" spans="2:17" s="5" customFormat="1" ht="30.75" customHeight="1" x14ac:dyDescent="0.25">
      <c r="I116" s="154"/>
      <c r="J116" s="155"/>
      <c r="K116" s="155"/>
      <c r="L116" s="155"/>
      <c r="M116" s="155"/>
      <c r="N116" s="155"/>
      <c r="O116" s="156"/>
      <c r="P116" s="159"/>
      <c r="Q116" s="160"/>
    </row>
    <row r="117" spans="2:17" s="5" customFormat="1" ht="15" customHeight="1" x14ac:dyDescent="0.25">
      <c r="I117" s="151" t="s">
        <v>65</v>
      </c>
      <c r="J117" s="152"/>
      <c r="K117" s="152"/>
      <c r="L117" s="152"/>
      <c r="M117" s="152"/>
      <c r="N117" s="152"/>
      <c r="O117" s="153"/>
      <c r="P117" s="157">
        <v>321.51</v>
      </c>
      <c r="Q117" s="158"/>
    </row>
    <row r="118" spans="2:17" s="5" customFormat="1" ht="30.75" customHeight="1" x14ac:dyDescent="0.25">
      <c r="I118" s="154"/>
      <c r="J118" s="155"/>
      <c r="K118" s="155"/>
      <c r="L118" s="155"/>
      <c r="M118" s="155"/>
      <c r="N118" s="155"/>
      <c r="O118" s="156"/>
      <c r="P118" s="159"/>
      <c r="Q118" s="160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765467.76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0" t="s">
        <v>55</v>
      </c>
      <c r="D125" s="150"/>
      <c r="E125" s="150"/>
      <c r="F125" s="150"/>
      <c r="G125" s="150"/>
      <c r="H125" s="150"/>
      <c r="I125" s="140" t="s">
        <v>0</v>
      </c>
      <c r="J125" s="140"/>
      <c r="K125"/>
      <c r="L125"/>
      <c r="M125"/>
      <c r="N125"/>
      <c r="O125"/>
      <c r="P125"/>
    </row>
    <row r="126" spans="2:17" s="5" customFormat="1" x14ac:dyDescent="0.25">
      <c r="C126" s="150"/>
      <c r="D126" s="150"/>
      <c r="E126" s="150"/>
      <c r="F126" s="150"/>
      <c r="G126" s="150"/>
      <c r="H126" s="150"/>
      <c r="I126" s="140" t="s">
        <v>120</v>
      </c>
      <c r="J126" s="140"/>
      <c r="K126"/>
      <c r="L126"/>
      <c r="M126"/>
      <c r="N126"/>
      <c r="O126"/>
      <c r="P126"/>
    </row>
    <row r="127" spans="2:17" s="5" customFormat="1" ht="15" customHeight="1" x14ac:dyDescent="0.25">
      <c r="C127" s="150"/>
      <c r="D127" s="150"/>
      <c r="E127" s="150"/>
      <c r="F127" s="150"/>
      <c r="G127" s="150"/>
      <c r="H127" s="150"/>
      <c r="I127" s="146">
        <f>'Регулируемые составляющие'!$E$26</f>
        <v>1442883.45</v>
      </c>
      <c r="J127" s="147"/>
      <c r="K127"/>
      <c r="L127"/>
      <c r="M127"/>
      <c r="N127"/>
      <c r="O127"/>
      <c r="P127"/>
    </row>
    <row r="128" spans="2:17" s="5" customFormat="1" ht="15" customHeight="1" x14ac:dyDescent="0.25">
      <c r="C128" s="150"/>
      <c r="D128" s="150"/>
      <c r="E128" s="150"/>
      <c r="F128" s="150"/>
      <c r="G128" s="150"/>
      <c r="H128" s="150"/>
      <c r="I128" s="148"/>
      <c r="J128" s="149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7:J128"/>
    <mergeCell ref="I126:J126"/>
    <mergeCell ref="I125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1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1788.48</v>
      </c>
      <c r="D10" s="11">
        <v>1670.92</v>
      </c>
      <c r="E10" s="11">
        <v>1567.58</v>
      </c>
      <c r="F10" s="11">
        <v>1467.55</v>
      </c>
      <c r="G10" s="11">
        <v>1410.49</v>
      </c>
      <c r="H10" s="11">
        <v>1674.3</v>
      </c>
      <c r="I10" s="11">
        <v>1893.95</v>
      </c>
      <c r="J10" s="11">
        <v>2073.19</v>
      </c>
      <c r="K10" s="11">
        <v>2391.21</v>
      </c>
      <c r="L10" s="11">
        <v>2439.4899999999998</v>
      </c>
      <c r="M10" s="11">
        <v>2408.29</v>
      </c>
      <c r="N10" s="11">
        <v>2485.35</v>
      </c>
      <c r="O10" s="11">
        <v>2501.56</v>
      </c>
      <c r="P10" s="11">
        <v>2532.77</v>
      </c>
      <c r="Q10" s="11">
        <v>2535.15</v>
      </c>
      <c r="R10" s="11">
        <v>2531.92</v>
      </c>
      <c r="S10" s="11">
        <v>2527.36</v>
      </c>
      <c r="T10" s="11">
        <v>2515.96</v>
      </c>
      <c r="U10" s="11">
        <v>2412.7800000000002</v>
      </c>
      <c r="V10" s="11">
        <v>2323.37</v>
      </c>
      <c r="W10" s="11">
        <v>2256.59</v>
      </c>
      <c r="X10" s="11">
        <v>2161.23</v>
      </c>
      <c r="Y10" s="11">
        <v>2070.23</v>
      </c>
      <c r="Z10" s="11">
        <v>1821.55</v>
      </c>
      <c r="AB10" s="6"/>
    </row>
    <row r="11" spans="1:28" x14ac:dyDescent="0.25">
      <c r="B11" s="18">
        <v>2</v>
      </c>
      <c r="C11" s="11">
        <v>1563.12</v>
      </c>
      <c r="D11" s="11">
        <v>1386.55</v>
      </c>
      <c r="E11" s="11">
        <v>1250.1400000000001</v>
      </c>
      <c r="F11" s="11">
        <v>1211.93</v>
      </c>
      <c r="G11" s="11">
        <v>1264.74</v>
      </c>
      <c r="H11" s="11">
        <v>1315.34</v>
      </c>
      <c r="I11" s="11">
        <v>1743.54</v>
      </c>
      <c r="J11" s="11">
        <v>2038.55</v>
      </c>
      <c r="K11" s="11">
        <v>2241.21</v>
      </c>
      <c r="L11" s="11">
        <v>2397.21</v>
      </c>
      <c r="M11" s="11">
        <v>2383.2800000000002</v>
      </c>
      <c r="N11" s="11">
        <v>2491.6</v>
      </c>
      <c r="O11" s="11">
        <v>2513.59</v>
      </c>
      <c r="P11" s="11">
        <v>2574.1</v>
      </c>
      <c r="Q11" s="11">
        <v>2581.33</v>
      </c>
      <c r="R11" s="11">
        <v>2619.54</v>
      </c>
      <c r="S11" s="11">
        <v>2638.38</v>
      </c>
      <c r="T11" s="11">
        <v>2627.3</v>
      </c>
      <c r="U11" s="11">
        <v>2502.13</v>
      </c>
      <c r="V11" s="11">
        <v>2412.4499999999998</v>
      </c>
      <c r="W11" s="11">
        <v>2405.19</v>
      </c>
      <c r="X11" s="11">
        <v>2251.58</v>
      </c>
      <c r="Y11" s="11">
        <v>2088.0100000000002</v>
      </c>
      <c r="Z11" s="11">
        <v>1904.99</v>
      </c>
      <c r="AB11" s="6"/>
    </row>
    <row r="12" spans="1:28" x14ac:dyDescent="0.25">
      <c r="B12" s="18">
        <v>3</v>
      </c>
      <c r="C12" s="11">
        <v>1780.56</v>
      </c>
      <c r="D12" s="11">
        <v>1685.15</v>
      </c>
      <c r="E12" s="11">
        <v>1594.2</v>
      </c>
      <c r="F12" s="11">
        <v>1405.42</v>
      </c>
      <c r="G12" s="11">
        <v>1415.58</v>
      </c>
      <c r="H12" s="11">
        <v>1570.49</v>
      </c>
      <c r="I12" s="11">
        <v>1797.19</v>
      </c>
      <c r="J12" s="11">
        <v>2057.17</v>
      </c>
      <c r="K12" s="11">
        <v>2218.4499999999998</v>
      </c>
      <c r="L12" s="11">
        <v>2326.21</v>
      </c>
      <c r="M12" s="11">
        <v>2286.3000000000002</v>
      </c>
      <c r="N12" s="11">
        <v>2342.13</v>
      </c>
      <c r="O12" s="11">
        <v>2345.54</v>
      </c>
      <c r="P12" s="11">
        <v>2386.62</v>
      </c>
      <c r="Q12" s="11">
        <v>2394.96</v>
      </c>
      <c r="R12" s="11">
        <v>2429.73</v>
      </c>
      <c r="S12" s="11">
        <v>2421.91</v>
      </c>
      <c r="T12" s="11">
        <v>2404.11</v>
      </c>
      <c r="U12" s="11">
        <v>2391.5500000000002</v>
      </c>
      <c r="V12" s="11">
        <v>2363.86</v>
      </c>
      <c r="W12" s="11">
        <v>2339.25</v>
      </c>
      <c r="X12" s="11">
        <v>2218.9499999999998</v>
      </c>
      <c r="Y12" s="11">
        <v>2031.2</v>
      </c>
      <c r="Z12" s="11">
        <v>1940.57</v>
      </c>
    </row>
    <row r="13" spans="1:28" x14ac:dyDescent="0.25">
      <c r="B13" s="18">
        <v>4</v>
      </c>
      <c r="C13" s="11">
        <v>1815</v>
      </c>
      <c r="D13" s="11">
        <v>1675.03</v>
      </c>
      <c r="E13" s="11">
        <v>1598.76</v>
      </c>
      <c r="F13" s="11">
        <v>1536.97</v>
      </c>
      <c r="G13" s="11">
        <v>1555.9</v>
      </c>
      <c r="H13" s="11">
        <v>1684.39</v>
      </c>
      <c r="I13" s="11">
        <v>1845.25</v>
      </c>
      <c r="J13" s="11">
        <v>2110.27</v>
      </c>
      <c r="K13" s="11">
        <v>2310.9</v>
      </c>
      <c r="L13" s="11">
        <v>2429.0300000000002</v>
      </c>
      <c r="M13" s="11">
        <v>2366.7199999999998</v>
      </c>
      <c r="N13" s="11">
        <v>2569.2800000000002</v>
      </c>
      <c r="O13" s="11">
        <v>2589.14</v>
      </c>
      <c r="P13" s="11">
        <v>2756.01</v>
      </c>
      <c r="Q13" s="11">
        <v>2798.18</v>
      </c>
      <c r="R13" s="11">
        <v>2713.11</v>
      </c>
      <c r="S13" s="11">
        <v>2725.11</v>
      </c>
      <c r="T13" s="11">
        <v>2696.82</v>
      </c>
      <c r="U13" s="11">
        <v>2480.34</v>
      </c>
      <c r="V13" s="11">
        <v>2383.21</v>
      </c>
      <c r="W13" s="11">
        <v>2363.36</v>
      </c>
      <c r="X13" s="11">
        <v>2272.33</v>
      </c>
      <c r="Y13" s="11">
        <v>2174.9499999999998</v>
      </c>
      <c r="Z13" s="11">
        <v>1996.16</v>
      </c>
    </row>
    <row r="14" spans="1:28" x14ac:dyDescent="0.25">
      <c r="B14" s="18">
        <v>5</v>
      </c>
      <c r="C14" s="11">
        <v>1797.86</v>
      </c>
      <c r="D14" s="11">
        <v>1723.18</v>
      </c>
      <c r="E14" s="11">
        <v>1617.8</v>
      </c>
      <c r="F14" s="11">
        <v>1571.54</v>
      </c>
      <c r="G14" s="11">
        <v>1583.72</v>
      </c>
      <c r="H14" s="11">
        <v>1803.21</v>
      </c>
      <c r="I14" s="11">
        <v>1939.85</v>
      </c>
      <c r="J14" s="11">
        <v>2170.9699999999998</v>
      </c>
      <c r="K14" s="11">
        <v>2414.44</v>
      </c>
      <c r="L14" s="11">
        <v>2523.42</v>
      </c>
      <c r="M14" s="11">
        <v>2558</v>
      </c>
      <c r="N14" s="11">
        <v>2579.59</v>
      </c>
      <c r="O14" s="11">
        <v>2613.58</v>
      </c>
      <c r="P14" s="11">
        <v>2651.45</v>
      </c>
      <c r="Q14" s="11">
        <v>2637.67</v>
      </c>
      <c r="R14" s="11">
        <v>2706.58</v>
      </c>
      <c r="S14" s="11">
        <v>2685.18</v>
      </c>
      <c r="T14" s="11">
        <v>2627.25</v>
      </c>
      <c r="U14" s="11">
        <v>2577.81</v>
      </c>
      <c r="V14" s="11">
        <v>2465.08</v>
      </c>
      <c r="W14" s="11">
        <v>2425.4499999999998</v>
      </c>
      <c r="X14" s="11">
        <v>2413.38</v>
      </c>
      <c r="Y14" s="11">
        <v>2206.9</v>
      </c>
      <c r="Z14" s="11">
        <v>2069.4499999999998</v>
      </c>
    </row>
    <row r="15" spans="1:28" x14ac:dyDescent="0.25">
      <c r="B15" s="18">
        <v>6</v>
      </c>
      <c r="C15" s="11">
        <v>1837.17</v>
      </c>
      <c r="D15" s="11">
        <v>1747.66</v>
      </c>
      <c r="E15" s="11">
        <v>1616.89</v>
      </c>
      <c r="F15" s="11">
        <v>1553.02</v>
      </c>
      <c r="G15" s="11">
        <v>1508.53</v>
      </c>
      <c r="H15" s="11">
        <v>1729.29</v>
      </c>
      <c r="I15" s="11">
        <v>1846.73</v>
      </c>
      <c r="J15" s="11">
        <v>2054.0100000000002</v>
      </c>
      <c r="K15" s="11">
        <v>2404.2800000000002</v>
      </c>
      <c r="L15" s="11">
        <v>2541.7600000000002</v>
      </c>
      <c r="M15" s="11">
        <v>2632.02</v>
      </c>
      <c r="N15" s="11">
        <v>2631.58</v>
      </c>
      <c r="O15" s="11">
        <v>2635.46</v>
      </c>
      <c r="P15" s="11">
        <v>2635.49</v>
      </c>
      <c r="Q15" s="11">
        <v>2637.61</v>
      </c>
      <c r="R15" s="11">
        <v>2647.68</v>
      </c>
      <c r="S15" s="11">
        <v>2632.51</v>
      </c>
      <c r="T15" s="11">
        <v>2613.73</v>
      </c>
      <c r="U15" s="11">
        <v>2596.52</v>
      </c>
      <c r="V15" s="11">
        <v>2516.23</v>
      </c>
      <c r="W15" s="11">
        <v>2435.89</v>
      </c>
      <c r="X15" s="11">
        <v>2334.08</v>
      </c>
      <c r="Y15" s="11">
        <v>2135.7399999999998</v>
      </c>
      <c r="Z15" s="11">
        <v>2032.46</v>
      </c>
    </row>
    <row r="16" spans="1:28" x14ac:dyDescent="0.25">
      <c r="B16" s="18">
        <v>7</v>
      </c>
      <c r="C16" s="11">
        <v>1871.58</v>
      </c>
      <c r="D16" s="11">
        <v>1787.2</v>
      </c>
      <c r="E16" s="11">
        <v>1659.56</v>
      </c>
      <c r="F16" s="11">
        <v>1547.94</v>
      </c>
      <c r="G16" s="11">
        <v>1463.64</v>
      </c>
      <c r="H16" s="11">
        <v>1495.73</v>
      </c>
      <c r="I16" s="11">
        <v>1599.39</v>
      </c>
      <c r="J16" s="11">
        <v>2085.17</v>
      </c>
      <c r="K16" s="11">
        <v>2224.4899999999998</v>
      </c>
      <c r="L16" s="11">
        <v>2466.02</v>
      </c>
      <c r="M16" s="11">
        <v>2581.67</v>
      </c>
      <c r="N16" s="11">
        <v>2623.04</v>
      </c>
      <c r="O16" s="11">
        <v>2645.12</v>
      </c>
      <c r="P16" s="11">
        <v>2679.96</v>
      </c>
      <c r="Q16" s="11">
        <v>2694.3</v>
      </c>
      <c r="R16" s="11">
        <v>2646.09</v>
      </c>
      <c r="S16" s="11">
        <v>2650.83</v>
      </c>
      <c r="T16" s="11">
        <v>2647.16</v>
      </c>
      <c r="U16" s="11">
        <v>2628.7</v>
      </c>
      <c r="V16" s="11">
        <v>2551.4299999999998</v>
      </c>
      <c r="W16" s="11">
        <v>2517.56</v>
      </c>
      <c r="X16" s="11">
        <v>2448.3000000000002</v>
      </c>
      <c r="Y16" s="11">
        <v>2231.33</v>
      </c>
      <c r="Z16" s="11">
        <v>2049.54</v>
      </c>
    </row>
    <row r="17" spans="2:26" x14ac:dyDescent="0.25">
      <c r="B17" s="18">
        <v>8</v>
      </c>
      <c r="C17" s="11">
        <v>1825</v>
      </c>
      <c r="D17" s="11">
        <v>1748.65</v>
      </c>
      <c r="E17" s="11">
        <v>1614.7</v>
      </c>
      <c r="F17" s="11">
        <v>1450.52</v>
      </c>
      <c r="G17" s="11">
        <v>1425.63</v>
      </c>
      <c r="H17" s="11">
        <v>1755.67</v>
      </c>
      <c r="I17" s="11">
        <v>1879.06</v>
      </c>
      <c r="J17" s="11">
        <v>2182.42</v>
      </c>
      <c r="K17" s="11">
        <v>2401.6</v>
      </c>
      <c r="L17" s="11">
        <v>2552.8000000000002</v>
      </c>
      <c r="M17" s="11">
        <v>2596.41</v>
      </c>
      <c r="N17" s="11">
        <v>2617.34</v>
      </c>
      <c r="O17" s="11">
        <v>2634.91</v>
      </c>
      <c r="P17" s="11">
        <v>2623.2</v>
      </c>
      <c r="Q17" s="11">
        <v>2637.06</v>
      </c>
      <c r="R17" s="11">
        <v>2665.9</v>
      </c>
      <c r="S17" s="11">
        <v>2619.33</v>
      </c>
      <c r="T17" s="11">
        <v>2555.21</v>
      </c>
      <c r="U17" s="11">
        <v>2519.8000000000002</v>
      </c>
      <c r="V17" s="11">
        <v>2447.63</v>
      </c>
      <c r="W17" s="11">
        <v>2394.9299999999998</v>
      </c>
      <c r="X17" s="11">
        <v>2259.27</v>
      </c>
      <c r="Y17" s="11">
        <v>2112.58</v>
      </c>
      <c r="Z17" s="11">
        <v>1972.28</v>
      </c>
    </row>
    <row r="18" spans="2:26" x14ac:dyDescent="0.25">
      <c r="B18" s="18">
        <v>9</v>
      </c>
      <c r="C18" s="11">
        <v>1761.1</v>
      </c>
      <c r="D18" s="11">
        <v>1627.28</v>
      </c>
      <c r="E18" s="11">
        <v>1481.97</v>
      </c>
      <c r="F18" s="11">
        <v>1342.74</v>
      </c>
      <c r="G18" s="11">
        <v>1423.96</v>
      </c>
      <c r="H18" s="11">
        <v>1660.29</v>
      </c>
      <c r="I18" s="11">
        <v>1805.63</v>
      </c>
      <c r="J18" s="11">
        <v>2045.91</v>
      </c>
      <c r="K18" s="11">
        <v>2228.87</v>
      </c>
      <c r="L18" s="11">
        <v>2389.9299999999998</v>
      </c>
      <c r="M18" s="11">
        <v>2381.25</v>
      </c>
      <c r="N18" s="11">
        <v>2384.36</v>
      </c>
      <c r="O18" s="11">
        <v>2392.87</v>
      </c>
      <c r="P18" s="11">
        <v>2459.67</v>
      </c>
      <c r="Q18" s="11">
        <v>2469.36</v>
      </c>
      <c r="R18" s="11">
        <v>2562.4899999999998</v>
      </c>
      <c r="S18" s="11">
        <v>2499.4499999999998</v>
      </c>
      <c r="T18" s="11">
        <v>2453.87</v>
      </c>
      <c r="U18" s="11">
        <v>2421.59</v>
      </c>
      <c r="V18" s="11">
        <v>2326.2399999999998</v>
      </c>
      <c r="W18" s="11">
        <v>2228.5500000000002</v>
      </c>
      <c r="X18" s="11">
        <v>2177.0100000000002</v>
      </c>
      <c r="Y18" s="11">
        <v>2124.1799999999998</v>
      </c>
      <c r="Z18" s="11">
        <v>1889.65</v>
      </c>
    </row>
    <row r="19" spans="2:26" x14ac:dyDescent="0.25">
      <c r="B19" s="18">
        <v>10</v>
      </c>
      <c r="C19" s="11">
        <v>1802.6</v>
      </c>
      <c r="D19" s="11">
        <v>1680.67</v>
      </c>
      <c r="E19" s="11">
        <v>1544.25</v>
      </c>
      <c r="F19" s="11">
        <v>1417.48</v>
      </c>
      <c r="G19" s="11">
        <v>1484.57</v>
      </c>
      <c r="H19" s="11">
        <v>1677.95</v>
      </c>
      <c r="I19" s="11">
        <v>1802.54</v>
      </c>
      <c r="J19" s="11">
        <v>2075.14</v>
      </c>
      <c r="K19" s="11">
        <v>2242.23</v>
      </c>
      <c r="L19" s="11">
        <v>2470.9499999999998</v>
      </c>
      <c r="M19" s="11">
        <v>2471.16</v>
      </c>
      <c r="N19" s="11">
        <v>2476.04</v>
      </c>
      <c r="O19" s="11">
        <v>2481.98</v>
      </c>
      <c r="P19" s="11">
        <v>2509.61</v>
      </c>
      <c r="Q19" s="11">
        <v>2516.89</v>
      </c>
      <c r="R19" s="11">
        <v>2540.21</v>
      </c>
      <c r="S19" s="11">
        <v>2535.46</v>
      </c>
      <c r="T19" s="11">
        <v>2492.71</v>
      </c>
      <c r="U19" s="11">
        <v>2450.1</v>
      </c>
      <c r="V19" s="11">
        <v>2343.81</v>
      </c>
      <c r="W19" s="11">
        <v>2317.94</v>
      </c>
      <c r="X19" s="11">
        <v>2197.94</v>
      </c>
      <c r="Y19" s="11">
        <v>2147.9299999999998</v>
      </c>
      <c r="Z19" s="11">
        <v>2022.08</v>
      </c>
    </row>
    <row r="20" spans="2:26" x14ac:dyDescent="0.25">
      <c r="B20" s="18">
        <v>11</v>
      </c>
      <c r="C20" s="11">
        <v>1816.73</v>
      </c>
      <c r="D20" s="11">
        <v>1711.56</v>
      </c>
      <c r="E20" s="11">
        <v>1641.93</v>
      </c>
      <c r="F20" s="11">
        <v>1553.38</v>
      </c>
      <c r="G20" s="11">
        <v>1572.49</v>
      </c>
      <c r="H20" s="11">
        <v>1730.74</v>
      </c>
      <c r="I20" s="11">
        <v>1865.68</v>
      </c>
      <c r="J20" s="11">
        <v>2118.9699999999998</v>
      </c>
      <c r="K20" s="11">
        <v>2298.1999999999998</v>
      </c>
      <c r="L20" s="11">
        <v>2416.11</v>
      </c>
      <c r="M20" s="11">
        <v>2422.42</v>
      </c>
      <c r="N20" s="11">
        <v>2447.58</v>
      </c>
      <c r="O20" s="11">
        <v>2453.13</v>
      </c>
      <c r="P20" s="11">
        <v>2470.7600000000002</v>
      </c>
      <c r="Q20" s="11">
        <v>2466.2399999999998</v>
      </c>
      <c r="R20" s="11">
        <v>2529.9</v>
      </c>
      <c r="S20" s="11">
        <v>2506.5100000000002</v>
      </c>
      <c r="T20" s="11">
        <v>2474.9499999999998</v>
      </c>
      <c r="U20" s="11">
        <v>2449.81</v>
      </c>
      <c r="V20" s="11">
        <v>2389.35</v>
      </c>
      <c r="W20" s="11">
        <v>2350.9</v>
      </c>
      <c r="X20" s="11">
        <v>2243.62</v>
      </c>
      <c r="Y20" s="11">
        <v>2182.11</v>
      </c>
      <c r="Z20" s="11">
        <v>2115.85</v>
      </c>
    </row>
    <row r="21" spans="2:26" x14ac:dyDescent="0.25">
      <c r="B21" s="18">
        <v>12</v>
      </c>
      <c r="C21" s="11">
        <v>1840.78</v>
      </c>
      <c r="D21" s="11">
        <v>1739.75</v>
      </c>
      <c r="E21" s="11">
        <v>1671.38</v>
      </c>
      <c r="F21" s="11">
        <v>1585.03</v>
      </c>
      <c r="G21" s="11">
        <v>1595.09</v>
      </c>
      <c r="H21" s="11">
        <v>1746.71</v>
      </c>
      <c r="I21" s="11">
        <v>1872.68</v>
      </c>
      <c r="J21" s="11">
        <v>2124.35</v>
      </c>
      <c r="K21" s="11">
        <v>2330.62</v>
      </c>
      <c r="L21" s="11">
        <v>2479.5500000000002</v>
      </c>
      <c r="M21" s="11">
        <v>2497.0500000000002</v>
      </c>
      <c r="N21" s="11">
        <v>2498.27</v>
      </c>
      <c r="O21" s="11">
        <v>2492.9</v>
      </c>
      <c r="P21" s="11">
        <v>2493.35</v>
      </c>
      <c r="Q21" s="11">
        <v>2499.4</v>
      </c>
      <c r="R21" s="11">
        <v>2511.12</v>
      </c>
      <c r="S21" s="11">
        <v>2508.5700000000002</v>
      </c>
      <c r="T21" s="11">
        <v>2482.61</v>
      </c>
      <c r="U21" s="11">
        <v>2484.75</v>
      </c>
      <c r="V21" s="11">
        <v>2454.9699999999998</v>
      </c>
      <c r="W21" s="11">
        <v>2370.5</v>
      </c>
      <c r="X21" s="11">
        <v>2367.0100000000002</v>
      </c>
      <c r="Y21" s="11">
        <v>2310.9299999999998</v>
      </c>
      <c r="Z21" s="11">
        <v>2177.9899999999998</v>
      </c>
    </row>
    <row r="22" spans="2:26" x14ac:dyDescent="0.25">
      <c r="B22" s="18">
        <v>13</v>
      </c>
      <c r="C22" s="11">
        <v>1982.92</v>
      </c>
      <c r="D22" s="11">
        <v>1827.58</v>
      </c>
      <c r="E22" s="11">
        <v>1777.92</v>
      </c>
      <c r="F22" s="11">
        <v>1681.63</v>
      </c>
      <c r="G22" s="11">
        <v>1649.46</v>
      </c>
      <c r="H22" s="11">
        <v>1718.48</v>
      </c>
      <c r="I22" s="11">
        <v>1877.18</v>
      </c>
      <c r="J22" s="11">
        <v>2082.54</v>
      </c>
      <c r="K22" s="11">
        <v>2202.35</v>
      </c>
      <c r="L22" s="11">
        <v>2447.5700000000002</v>
      </c>
      <c r="M22" s="11">
        <v>2503.86</v>
      </c>
      <c r="N22" s="11">
        <v>2534.85</v>
      </c>
      <c r="O22" s="11">
        <v>2555.17</v>
      </c>
      <c r="P22" s="11">
        <v>2570.9899999999998</v>
      </c>
      <c r="Q22" s="11">
        <v>2574.36</v>
      </c>
      <c r="R22" s="11">
        <v>2587.1</v>
      </c>
      <c r="S22" s="11">
        <v>2594.33</v>
      </c>
      <c r="T22" s="11">
        <v>2561.04</v>
      </c>
      <c r="U22" s="11">
        <v>2506.8000000000002</v>
      </c>
      <c r="V22" s="11">
        <v>2459.33</v>
      </c>
      <c r="W22" s="11">
        <v>2355.36</v>
      </c>
      <c r="X22" s="11">
        <v>2252.11</v>
      </c>
      <c r="Y22" s="11">
        <v>2163.73</v>
      </c>
      <c r="Z22" s="11">
        <v>2121.42</v>
      </c>
    </row>
    <row r="23" spans="2:26" x14ac:dyDescent="0.25">
      <c r="B23" s="18">
        <v>14</v>
      </c>
      <c r="C23" s="11">
        <v>1954.4</v>
      </c>
      <c r="D23" s="11">
        <v>1857.41</v>
      </c>
      <c r="E23" s="11">
        <v>1815.18</v>
      </c>
      <c r="F23" s="11">
        <v>1607.42</v>
      </c>
      <c r="G23" s="11">
        <v>1576.39</v>
      </c>
      <c r="H23" s="11">
        <v>1666.63</v>
      </c>
      <c r="I23" s="11">
        <v>1592.07</v>
      </c>
      <c r="J23" s="11">
        <v>2030.7</v>
      </c>
      <c r="K23" s="11">
        <v>2167.6799999999998</v>
      </c>
      <c r="L23" s="11">
        <v>2251.4699999999998</v>
      </c>
      <c r="M23" s="11">
        <v>2268.39</v>
      </c>
      <c r="N23" s="11">
        <v>2427.0700000000002</v>
      </c>
      <c r="O23" s="11">
        <v>2472.4499999999998</v>
      </c>
      <c r="P23" s="11">
        <v>2493.36</v>
      </c>
      <c r="Q23" s="11">
        <v>2496.5100000000002</v>
      </c>
      <c r="R23" s="11">
        <v>2493.8000000000002</v>
      </c>
      <c r="S23" s="11">
        <v>2496.7199999999998</v>
      </c>
      <c r="T23" s="11">
        <v>2493.83</v>
      </c>
      <c r="U23" s="11">
        <v>2491.4699999999998</v>
      </c>
      <c r="V23" s="11">
        <v>2459.7399999999998</v>
      </c>
      <c r="W23" s="11">
        <v>2381.85</v>
      </c>
      <c r="X23" s="11">
        <v>2277.1</v>
      </c>
      <c r="Y23" s="11">
        <v>2176.8200000000002</v>
      </c>
      <c r="Z23" s="11">
        <v>2128.17</v>
      </c>
    </row>
    <row r="24" spans="2:26" x14ac:dyDescent="0.25">
      <c r="B24" s="18">
        <v>15</v>
      </c>
      <c r="C24" s="11">
        <v>1898.5</v>
      </c>
      <c r="D24" s="11">
        <v>1821.79</v>
      </c>
      <c r="E24" s="11">
        <v>1758.67</v>
      </c>
      <c r="F24" s="11">
        <v>1689.99</v>
      </c>
      <c r="G24" s="11">
        <v>1701.62</v>
      </c>
      <c r="H24" s="11">
        <v>1791.67</v>
      </c>
      <c r="I24" s="11">
        <v>1944.92</v>
      </c>
      <c r="J24" s="11">
        <v>2179.91</v>
      </c>
      <c r="K24" s="11">
        <v>2400.11</v>
      </c>
      <c r="L24" s="11">
        <v>2481.09</v>
      </c>
      <c r="M24" s="11">
        <v>2497.34</v>
      </c>
      <c r="N24" s="11">
        <v>2492.85</v>
      </c>
      <c r="O24" s="11">
        <v>2495.5100000000002</v>
      </c>
      <c r="P24" s="11">
        <v>2495.5700000000002</v>
      </c>
      <c r="Q24" s="11">
        <v>2491.85</v>
      </c>
      <c r="R24" s="11">
        <v>2493.31</v>
      </c>
      <c r="S24" s="11">
        <v>2492.44</v>
      </c>
      <c r="T24" s="11">
        <v>2477.61</v>
      </c>
      <c r="U24" s="11">
        <v>2466.46</v>
      </c>
      <c r="V24" s="11">
        <v>2407.7199999999998</v>
      </c>
      <c r="W24" s="11">
        <v>2372.17</v>
      </c>
      <c r="X24" s="11">
        <v>2345.67</v>
      </c>
      <c r="Y24" s="11">
        <v>2180.81</v>
      </c>
      <c r="Z24" s="11">
        <v>2079.33</v>
      </c>
    </row>
    <row r="25" spans="2:26" x14ac:dyDescent="0.25">
      <c r="B25" s="18">
        <v>16</v>
      </c>
      <c r="C25" s="11">
        <v>1921.92</v>
      </c>
      <c r="D25" s="11">
        <v>1838.97</v>
      </c>
      <c r="E25" s="11">
        <v>1752.11</v>
      </c>
      <c r="F25" s="11">
        <v>1582.1</v>
      </c>
      <c r="G25" s="11">
        <v>1641.61</v>
      </c>
      <c r="H25" s="11">
        <v>1763.81</v>
      </c>
      <c r="I25" s="11">
        <v>2030</v>
      </c>
      <c r="J25" s="11">
        <v>2158.5</v>
      </c>
      <c r="K25" s="11">
        <v>2306.4899999999998</v>
      </c>
      <c r="L25" s="11">
        <v>2420.33</v>
      </c>
      <c r="M25" s="11">
        <v>2437.44</v>
      </c>
      <c r="N25" s="11">
        <v>2421.6999999999998</v>
      </c>
      <c r="O25" s="11">
        <v>2436.84</v>
      </c>
      <c r="P25" s="11">
        <v>2490.2600000000002</v>
      </c>
      <c r="Q25" s="11">
        <v>2568.65</v>
      </c>
      <c r="R25" s="11">
        <v>2513.88</v>
      </c>
      <c r="S25" s="11">
        <v>2474.3200000000002</v>
      </c>
      <c r="T25" s="11">
        <v>2476.96</v>
      </c>
      <c r="U25" s="11">
        <v>2479.6999999999998</v>
      </c>
      <c r="V25" s="11">
        <v>2436.5</v>
      </c>
      <c r="W25" s="11">
        <v>2375.4299999999998</v>
      </c>
      <c r="X25" s="11">
        <v>2298.88</v>
      </c>
      <c r="Y25" s="11">
        <v>2159.9899999999998</v>
      </c>
      <c r="Z25" s="11">
        <v>2052.62</v>
      </c>
    </row>
    <row r="26" spans="2:26" x14ac:dyDescent="0.25">
      <c r="B26" s="18">
        <v>17</v>
      </c>
      <c r="C26" s="11">
        <v>2030.75</v>
      </c>
      <c r="D26" s="11">
        <v>1929.47</v>
      </c>
      <c r="E26" s="11">
        <v>1866.06</v>
      </c>
      <c r="F26" s="11">
        <v>1808.66</v>
      </c>
      <c r="G26" s="11">
        <v>1781.11</v>
      </c>
      <c r="H26" s="11">
        <v>1948.02</v>
      </c>
      <c r="I26" s="11">
        <v>2077.13</v>
      </c>
      <c r="J26" s="11">
        <v>2213.9299999999998</v>
      </c>
      <c r="K26" s="11">
        <v>2367.58</v>
      </c>
      <c r="L26" s="11">
        <v>2482.66</v>
      </c>
      <c r="M26" s="11">
        <v>2536.34</v>
      </c>
      <c r="N26" s="11">
        <v>2626.21</v>
      </c>
      <c r="O26" s="11">
        <v>2619.08</v>
      </c>
      <c r="P26" s="11">
        <v>2637.97</v>
      </c>
      <c r="Q26" s="11">
        <v>2637.36</v>
      </c>
      <c r="R26" s="11">
        <v>2720.09</v>
      </c>
      <c r="S26" s="11">
        <v>2682.9</v>
      </c>
      <c r="T26" s="11">
        <v>2580.84</v>
      </c>
      <c r="U26" s="11">
        <v>2624.55</v>
      </c>
      <c r="V26" s="11">
        <v>2496.84</v>
      </c>
      <c r="W26" s="11">
        <v>2434.7800000000002</v>
      </c>
      <c r="X26" s="11">
        <v>2299.4899999999998</v>
      </c>
      <c r="Y26" s="11">
        <v>2195.9299999999998</v>
      </c>
      <c r="Z26" s="11">
        <v>2133.36</v>
      </c>
    </row>
    <row r="27" spans="2:26" x14ac:dyDescent="0.25">
      <c r="B27" s="18">
        <v>18</v>
      </c>
      <c r="C27" s="11">
        <v>1990.04</v>
      </c>
      <c r="D27" s="11">
        <v>1946.66</v>
      </c>
      <c r="E27" s="11">
        <v>1811.61</v>
      </c>
      <c r="F27" s="11">
        <v>1782.05</v>
      </c>
      <c r="G27" s="11">
        <v>1845.41</v>
      </c>
      <c r="H27" s="11">
        <v>1926</v>
      </c>
      <c r="I27" s="11">
        <v>2072.6799999999998</v>
      </c>
      <c r="J27" s="11">
        <v>2158.33</v>
      </c>
      <c r="K27" s="11">
        <v>2290.71</v>
      </c>
      <c r="L27" s="11">
        <v>2321.2399999999998</v>
      </c>
      <c r="M27" s="11">
        <v>2327.3200000000002</v>
      </c>
      <c r="N27" s="11">
        <v>2375.9699999999998</v>
      </c>
      <c r="O27" s="11">
        <v>2529.4</v>
      </c>
      <c r="P27" s="11">
        <v>2764.79</v>
      </c>
      <c r="Q27" s="11">
        <v>2776.84</v>
      </c>
      <c r="R27" s="11">
        <v>2463.41</v>
      </c>
      <c r="S27" s="11">
        <v>2483.92</v>
      </c>
      <c r="T27" s="11">
        <v>2433.17</v>
      </c>
      <c r="U27" s="11">
        <v>2494</v>
      </c>
      <c r="V27" s="11">
        <v>2443.98</v>
      </c>
      <c r="W27" s="11">
        <v>2254.88</v>
      </c>
      <c r="X27" s="11">
        <v>2185.9</v>
      </c>
      <c r="Y27" s="11">
        <v>2081.52</v>
      </c>
      <c r="Z27" s="11">
        <v>2019.57</v>
      </c>
    </row>
    <row r="28" spans="2:26" x14ac:dyDescent="0.25">
      <c r="B28" s="18">
        <v>19</v>
      </c>
      <c r="C28" s="11">
        <v>2063.9699999999998</v>
      </c>
      <c r="D28" s="11">
        <v>1972.2</v>
      </c>
      <c r="E28" s="11">
        <v>1867.77</v>
      </c>
      <c r="F28" s="11">
        <v>1805.24</v>
      </c>
      <c r="G28" s="11">
        <v>1799.22</v>
      </c>
      <c r="H28" s="11">
        <v>1960.72</v>
      </c>
      <c r="I28" s="11">
        <v>2094.2199999999998</v>
      </c>
      <c r="J28" s="11">
        <v>2183</v>
      </c>
      <c r="K28" s="11">
        <v>2284.89</v>
      </c>
      <c r="L28" s="11">
        <v>2305.94</v>
      </c>
      <c r="M28" s="11">
        <v>2309.96</v>
      </c>
      <c r="N28" s="11">
        <v>2368.35</v>
      </c>
      <c r="O28" s="11">
        <v>2373.23</v>
      </c>
      <c r="P28" s="11">
        <v>2494.1</v>
      </c>
      <c r="Q28" s="11">
        <v>2571.9499999999998</v>
      </c>
      <c r="R28" s="11">
        <v>2438.11</v>
      </c>
      <c r="S28" s="11">
        <v>2428.69</v>
      </c>
      <c r="T28" s="11">
        <v>2450.33</v>
      </c>
      <c r="U28" s="11">
        <v>2476.04</v>
      </c>
      <c r="V28" s="11">
        <v>2411.83</v>
      </c>
      <c r="W28" s="11">
        <v>2380.61</v>
      </c>
      <c r="X28" s="11">
        <v>2297.27</v>
      </c>
      <c r="Y28" s="11">
        <v>2220.88</v>
      </c>
      <c r="Z28" s="11">
        <v>2141.65</v>
      </c>
    </row>
    <row r="29" spans="2:26" ht="15.75" customHeight="1" x14ac:dyDescent="0.25">
      <c r="B29" s="18">
        <v>20</v>
      </c>
      <c r="C29" s="11">
        <v>2057.02</v>
      </c>
      <c r="D29" s="11">
        <v>1974.19</v>
      </c>
      <c r="E29" s="11">
        <v>1898.15</v>
      </c>
      <c r="F29" s="11">
        <v>1827.62</v>
      </c>
      <c r="G29" s="11">
        <v>1904.05</v>
      </c>
      <c r="H29" s="11">
        <v>1934.73</v>
      </c>
      <c r="I29" s="11">
        <v>2059.31</v>
      </c>
      <c r="J29" s="11">
        <v>2193.83</v>
      </c>
      <c r="K29" s="11">
        <v>2400.9699999999998</v>
      </c>
      <c r="L29" s="11">
        <v>2489.16</v>
      </c>
      <c r="M29" s="11">
        <v>2546.59</v>
      </c>
      <c r="N29" s="11">
        <v>2509.54</v>
      </c>
      <c r="O29" s="11">
        <v>2501.59</v>
      </c>
      <c r="P29" s="11">
        <v>2502.36</v>
      </c>
      <c r="Q29" s="11">
        <v>2486.91</v>
      </c>
      <c r="R29" s="11">
        <v>2522.77</v>
      </c>
      <c r="S29" s="11">
        <v>2587.12</v>
      </c>
      <c r="T29" s="11">
        <v>2513.91</v>
      </c>
      <c r="U29" s="11">
        <v>2494.44</v>
      </c>
      <c r="V29" s="11">
        <v>2471.58</v>
      </c>
      <c r="W29" s="11">
        <v>2420.9899999999998</v>
      </c>
      <c r="X29" s="11">
        <v>2330.5100000000002</v>
      </c>
      <c r="Y29" s="11">
        <v>2245.6999999999998</v>
      </c>
      <c r="Z29" s="11">
        <v>2163.46</v>
      </c>
    </row>
    <row r="30" spans="2:26" x14ac:dyDescent="0.25">
      <c r="B30" s="18">
        <v>21</v>
      </c>
      <c r="C30" s="11">
        <v>2132.2600000000002</v>
      </c>
      <c r="D30" s="11">
        <v>2025.57</v>
      </c>
      <c r="E30" s="11">
        <v>1949.76</v>
      </c>
      <c r="F30" s="11">
        <v>1885.94</v>
      </c>
      <c r="G30" s="11">
        <v>1886.69</v>
      </c>
      <c r="H30" s="11">
        <v>1919.13</v>
      </c>
      <c r="I30" s="11">
        <v>2007.18</v>
      </c>
      <c r="J30" s="11">
        <v>2175.4299999999998</v>
      </c>
      <c r="K30" s="11">
        <v>2430.75</v>
      </c>
      <c r="L30" s="11">
        <v>2583.4899999999998</v>
      </c>
      <c r="M30" s="11">
        <v>2627.97</v>
      </c>
      <c r="N30" s="11">
        <v>2719.1</v>
      </c>
      <c r="O30" s="11">
        <v>2618.2600000000002</v>
      </c>
      <c r="P30" s="11">
        <v>2633.61</v>
      </c>
      <c r="Q30" s="11">
        <v>2630.83</v>
      </c>
      <c r="R30" s="11">
        <v>2654.55</v>
      </c>
      <c r="S30" s="11">
        <v>2750.29</v>
      </c>
      <c r="T30" s="11">
        <v>2749.28</v>
      </c>
      <c r="U30" s="11">
        <v>2705.6</v>
      </c>
      <c r="V30" s="11">
        <v>2674.84</v>
      </c>
      <c r="W30" s="11">
        <v>2543.08</v>
      </c>
      <c r="X30" s="11">
        <v>2438.54</v>
      </c>
      <c r="Y30" s="11">
        <v>2261.11</v>
      </c>
      <c r="Z30" s="11">
        <v>2172.88</v>
      </c>
    </row>
    <row r="31" spans="2:26" x14ac:dyDescent="0.25">
      <c r="B31" s="18">
        <v>22</v>
      </c>
      <c r="C31" s="11">
        <v>2071.6799999999998</v>
      </c>
      <c r="D31" s="11">
        <v>2014.5</v>
      </c>
      <c r="E31" s="11">
        <v>1949.34</v>
      </c>
      <c r="F31" s="11">
        <v>1914.11</v>
      </c>
      <c r="G31" s="11">
        <v>1922.76</v>
      </c>
      <c r="H31" s="11">
        <v>1998.8</v>
      </c>
      <c r="I31" s="11">
        <v>2125.44</v>
      </c>
      <c r="J31" s="11">
        <v>2260.08</v>
      </c>
      <c r="K31" s="11">
        <v>2416.63</v>
      </c>
      <c r="L31" s="11">
        <v>2320.58</v>
      </c>
      <c r="M31" s="11">
        <v>2462.61</v>
      </c>
      <c r="N31" s="11">
        <v>2464.34</v>
      </c>
      <c r="O31" s="11">
        <v>2425.34</v>
      </c>
      <c r="P31" s="11">
        <v>2433.9</v>
      </c>
      <c r="Q31" s="11">
        <v>2468.9</v>
      </c>
      <c r="R31" s="11">
        <v>2456.12</v>
      </c>
      <c r="S31" s="11">
        <v>2455.35</v>
      </c>
      <c r="T31" s="11">
        <v>2471.4</v>
      </c>
      <c r="U31" s="11">
        <v>2525.92</v>
      </c>
      <c r="V31" s="11">
        <v>2443.6999999999998</v>
      </c>
      <c r="W31" s="11">
        <v>2375.19</v>
      </c>
      <c r="X31" s="11">
        <v>2323.0700000000002</v>
      </c>
      <c r="Y31" s="11">
        <v>2161.2800000000002</v>
      </c>
      <c r="Z31" s="11">
        <v>2058.11</v>
      </c>
    </row>
    <row r="32" spans="2:26" x14ac:dyDescent="0.25">
      <c r="B32" s="18">
        <v>23</v>
      </c>
      <c r="C32" s="11">
        <v>1850.63</v>
      </c>
      <c r="D32" s="11">
        <v>1840.92</v>
      </c>
      <c r="E32" s="11">
        <v>1719.14</v>
      </c>
      <c r="F32" s="11">
        <v>1873.72</v>
      </c>
      <c r="G32" s="11">
        <v>1872.65</v>
      </c>
      <c r="H32" s="11">
        <v>2055.15</v>
      </c>
      <c r="I32" s="11">
        <v>1939.36</v>
      </c>
      <c r="J32" s="11">
        <v>2150.2399999999998</v>
      </c>
      <c r="K32" s="11">
        <v>2186.4299999999998</v>
      </c>
      <c r="L32" s="11">
        <v>2273.2199999999998</v>
      </c>
      <c r="M32" s="11">
        <v>2324.1</v>
      </c>
      <c r="N32" s="11">
        <v>2338.58</v>
      </c>
      <c r="O32" s="11">
        <v>2342.89</v>
      </c>
      <c r="P32" s="11">
        <v>2375.41</v>
      </c>
      <c r="Q32" s="11">
        <v>2494.4</v>
      </c>
      <c r="R32" s="11">
        <v>2506.44</v>
      </c>
      <c r="S32" s="11">
        <v>2624.72</v>
      </c>
      <c r="T32" s="11">
        <v>2626.03</v>
      </c>
      <c r="U32" s="11">
        <v>2608.2600000000002</v>
      </c>
      <c r="V32" s="11">
        <v>2501.12</v>
      </c>
      <c r="W32" s="11">
        <v>2616.71</v>
      </c>
      <c r="X32" s="11">
        <v>2237.29</v>
      </c>
      <c r="Y32" s="11">
        <v>2173.9299999999998</v>
      </c>
      <c r="Z32" s="11">
        <v>2089.52</v>
      </c>
    </row>
    <row r="33" spans="2:26" x14ac:dyDescent="0.25">
      <c r="B33" s="18">
        <v>24</v>
      </c>
      <c r="C33" s="11">
        <v>1921.18</v>
      </c>
      <c r="D33" s="11">
        <v>1774.26</v>
      </c>
      <c r="E33" s="11">
        <v>1712.33</v>
      </c>
      <c r="F33" s="11">
        <v>2100.8000000000002</v>
      </c>
      <c r="G33" s="11">
        <v>2079.66</v>
      </c>
      <c r="H33" s="11">
        <v>2175.16</v>
      </c>
      <c r="I33" s="11">
        <v>1988.43</v>
      </c>
      <c r="J33" s="11">
        <v>2188.89</v>
      </c>
      <c r="K33" s="11">
        <v>2299.9899999999998</v>
      </c>
      <c r="L33" s="11">
        <v>2377.19</v>
      </c>
      <c r="M33" s="11">
        <v>2360.2800000000002</v>
      </c>
      <c r="N33" s="11">
        <v>2341.7399999999998</v>
      </c>
      <c r="O33" s="11">
        <v>2426.02</v>
      </c>
      <c r="P33" s="11">
        <v>2482.0700000000002</v>
      </c>
      <c r="Q33" s="11">
        <v>2503.06</v>
      </c>
      <c r="R33" s="11">
        <v>2495.54</v>
      </c>
      <c r="S33" s="11">
        <v>2499.5500000000002</v>
      </c>
      <c r="T33" s="11">
        <v>2591.81</v>
      </c>
      <c r="U33" s="11">
        <v>2595.84</v>
      </c>
      <c r="V33" s="11">
        <v>2493.87</v>
      </c>
      <c r="W33" s="11">
        <v>2308.86</v>
      </c>
      <c r="X33" s="11">
        <v>2209.4499999999998</v>
      </c>
      <c r="Y33" s="11">
        <v>2105.04</v>
      </c>
      <c r="Z33" s="11">
        <v>2059.0100000000002</v>
      </c>
    </row>
    <row r="34" spans="2:26" x14ac:dyDescent="0.25">
      <c r="B34" s="18">
        <v>25</v>
      </c>
      <c r="C34" s="11">
        <v>1828</v>
      </c>
      <c r="D34" s="11">
        <v>1739.57</v>
      </c>
      <c r="E34" s="11">
        <v>2008.87</v>
      </c>
      <c r="F34" s="11">
        <v>2050.59</v>
      </c>
      <c r="G34" s="11">
        <v>2113.48</v>
      </c>
      <c r="H34" s="11">
        <v>2176.04</v>
      </c>
      <c r="I34" s="11">
        <v>1918.84</v>
      </c>
      <c r="J34" s="11">
        <v>2114.41</v>
      </c>
      <c r="K34" s="11">
        <v>2237.1999999999998</v>
      </c>
      <c r="L34" s="11">
        <v>2318.5300000000002</v>
      </c>
      <c r="M34" s="11">
        <v>2332.4299999999998</v>
      </c>
      <c r="N34" s="11">
        <v>2423.16</v>
      </c>
      <c r="O34" s="11">
        <v>2367.4</v>
      </c>
      <c r="P34" s="11">
        <v>2352.83</v>
      </c>
      <c r="Q34" s="11">
        <v>2436.86</v>
      </c>
      <c r="R34" s="11">
        <v>2431.75</v>
      </c>
      <c r="S34" s="11">
        <v>2424.75</v>
      </c>
      <c r="T34" s="11">
        <v>2438.89</v>
      </c>
      <c r="U34" s="11">
        <v>2444.77</v>
      </c>
      <c r="V34" s="11">
        <v>2356.65</v>
      </c>
      <c r="W34" s="11">
        <v>2214.12</v>
      </c>
      <c r="X34" s="11">
        <v>2198.44</v>
      </c>
      <c r="Y34" s="11">
        <v>2101.31</v>
      </c>
      <c r="Z34" s="11">
        <v>1924.06</v>
      </c>
    </row>
    <row r="35" spans="2:26" x14ac:dyDescent="0.25">
      <c r="B35" s="18">
        <v>26</v>
      </c>
      <c r="C35" s="11">
        <v>1921.8</v>
      </c>
      <c r="D35" s="11">
        <v>1828.5</v>
      </c>
      <c r="E35" s="11">
        <v>1790.89</v>
      </c>
      <c r="F35" s="11">
        <v>1772.95</v>
      </c>
      <c r="G35" s="11">
        <v>1763.38</v>
      </c>
      <c r="H35" s="11">
        <v>1841.79</v>
      </c>
      <c r="I35" s="11">
        <v>2006.01</v>
      </c>
      <c r="J35" s="11">
        <v>2155.6</v>
      </c>
      <c r="K35" s="11">
        <v>2303.4699999999998</v>
      </c>
      <c r="L35" s="11">
        <v>2400.7399999999998</v>
      </c>
      <c r="M35" s="11">
        <v>2402.5100000000002</v>
      </c>
      <c r="N35" s="11">
        <v>2391.38</v>
      </c>
      <c r="O35" s="11">
        <v>2413.02</v>
      </c>
      <c r="P35" s="11">
        <v>2439.87</v>
      </c>
      <c r="Q35" s="11">
        <v>2444.5</v>
      </c>
      <c r="R35" s="11">
        <v>2508.85</v>
      </c>
      <c r="S35" s="11">
        <v>2512.4899999999998</v>
      </c>
      <c r="T35" s="11">
        <v>2505.92</v>
      </c>
      <c r="U35" s="11">
        <v>2532.3000000000002</v>
      </c>
      <c r="V35" s="11">
        <v>2485.0300000000002</v>
      </c>
      <c r="W35" s="11">
        <v>2330.1799999999998</v>
      </c>
      <c r="X35" s="11">
        <v>2232.04</v>
      </c>
      <c r="Y35" s="11">
        <v>2193.35</v>
      </c>
      <c r="Z35" s="11">
        <v>2080.91</v>
      </c>
    </row>
    <row r="36" spans="2:26" x14ac:dyDescent="0.25">
      <c r="B36" s="18">
        <v>27</v>
      </c>
      <c r="C36" s="11">
        <v>2041.5</v>
      </c>
      <c r="D36" s="11">
        <v>1943.18</v>
      </c>
      <c r="E36" s="11">
        <v>1885.45</v>
      </c>
      <c r="F36" s="11">
        <v>1835.62</v>
      </c>
      <c r="G36" s="11">
        <v>1826.88</v>
      </c>
      <c r="H36" s="11">
        <v>1902.41</v>
      </c>
      <c r="I36" s="11">
        <v>1969.09</v>
      </c>
      <c r="J36" s="11">
        <v>2127.23</v>
      </c>
      <c r="K36" s="11">
        <v>2271.81</v>
      </c>
      <c r="L36" s="11">
        <v>2539.61</v>
      </c>
      <c r="M36" s="11">
        <v>2558.4699999999998</v>
      </c>
      <c r="N36" s="11">
        <v>2561.11</v>
      </c>
      <c r="O36" s="11">
        <v>2541.58</v>
      </c>
      <c r="P36" s="11">
        <v>2539.16</v>
      </c>
      <c r="Q36" s="11">
        <v>2553.84</v>
      </c>
      <c r="R36" s="11">
        <v>2610.46</v>
      </c>
      <c r="S36" s="11">
        <v>2611.42</v>
      </c>
      <c r="T36" s="11">
        <v>2598.7199999999998</v>
      </c>
      <c r="U36" s="11">
        <v>2611.8200000000002</v>
      </c>
      <c r="V36" s="11">
        <v>2560.73</v>
      </c>
      <c r="W36" s="11">
        <v>2556.09</v>
      </c>
      <c r="X36" s="11">
        <v>2470.37</v>
      </c>
      <c r="Y36" s="11">
        <v>2223.92</v>
      </c>
      <c r="Z36" s="11">
        <v>2131.3000000000002</v>
      </c>
    </row>
    <row r="37" spans="2:26" x14ac:dyDescent="0.25">
      <c r="B37" s="18">
        <v>28</v>
      </c>
      <c r="C37" s="11">
        <v>2065.65</v>
      </c>
      <c r="D37" s="11">
        <v>1957.56</v>
      </c>
      <c r="E37" s="11">
        <v>1905.8</v>
      </c>
      <c r="F37" s="11">
        <v>1758.45</v>
      </c>
      <c r="G37" s="11">
        <v>1742.73</v>
      </c>
      <c r="H37" s="11">
        <v>1836.93</v>
      </c>
      <c r="I37" s="11">
        <v>1950.77</v>
      </c>
      <c r="J37" s="11">
        <v>2123.3000000000002</v>
      </c>
      <c r="K37" s="11">
        <v>2245.13</v>
      </c>
      <c r="L37" s="11">
        <v>2513.4899999999998</v>
      </c>
      <c r="M37" s="11">
        <v>2661.6</v>
      </c>
      <c r="N37" s="11">
        <v>2673.34</v>
      </c>
      <c r="O37" s="11">
        <v>2674.37</v>
      </c>
      <c r="P37" s="11">
        <v>2682.11</v>
      </c>
      <c r="Q37" s="11">
        <v>2692.8</v>
      </c>
      <c r="R37" s="11">
        <v>2703.16</v>
      </c>
      <c r="S37" s="11">
        <v>2722.84</v>
      </c>
      <c r="T37" s="11">
        <v>2727.41</v>
      </c>
      <c r="U37" s="11">
        <v>2772.21</v>
      </c>
      <c r="V37" s="11">
        <v>2768.05</v>
      </c>
      <c r="W37" s="11">
        <v>2666.53</v>
      </c>
      <c r="X37" s="11">
        <v>2547.2399999999998</v>
      </c>
      <c r="Y37" s="11">
        <v>2303.46</v>
      </c>
      <c r="Z37" s="11">
        <v>2144.85</v>
      </c>
    </row>
    <row r="38" spans="2:26" x14ac:dyDescent="0.25">
      <c r="B38" s="18">
        <v>29</v>
      </c>
      <c r="C38" s="11">
        <v>1951.79</v>
      </c>
      <c r="D38" s="11">
        <v>1851.01</v>
      </c>
      <c r="E38" s="11">
        <v>1758.77</v>
      </c>
      <c r="F38" s="11">
        <v>1674.61</v>
      </c>
      <c r="G38" s="11">
        <v>1651.96</v>
      </c>
      <c r="H38" s="11">
        <v>1843.18</v>
      </c>
      <c r="I38" s="11">
        <v>2042.58</v>
      </c>
      <c r="J38" s="11">
        <v>2227.37</v>
      </c>
      <c r="K38" s="11">
        <v>2501.91</v>
      </c>
      <c r="L38" s="11">
        <v>2533.5500000000002</v>
      </c>
      <c r="M38" s="11">
        <v>2519.8000000000002</v>
      </c>
      <c r="N38" s="11">
        <v>2512.25</v>
      </c>
      <c r="O38" s="11">
        <v>2505</v>
      </c>
      <c r="P38" s="11">
        <v>2518.62</v>
      </c>
      <c r="Q38" s="11">
        <v>2525.91</v>
      </c>
      <c r="R38" s="11">
        <v>2541.2399999999998</v>
      </c>
      <c r="S38" s="11">
        <v>2536.7600000000002</v>
      </c>
      <c r="T38" s="11">
        <v>2543.77</v>
      </c>
      <c r="U38" s="11">
        <v>2572.5</v>
      </c>
      <c r="V38" s="11">
        <v>2524.7399999999998</v>
      </c>
      <c r="W38" s="11">
        <v>2446.88</v>
      </c>
      <c r="X38" s="11">
        <v>2241.4699999999998</v>
      </c>
      <c r="Y38" s="11">
        <v>2138.64</v>
      </c>
      <c r="Z38" s="11">
        <v>1995.9</v>
      </c>
    </row>
    <row r="39" spans="2:26" x14ac:dyDescent="0.25">
      <c r="B39" s="18">
        <v>30</v>
      </c>
      <c r="C39" s="11">
        <v>1799.5</v>
      </c>
      <c r="D39" s="11">
        <v>1612.73</v>
      </c>
      <c r="E39" s="11">
        <v>1560.52</v>
      </c>
      <c r="F39" s="11">
        <v>1502.37</v>
      </c>
      <c r="G39" s="11">
        <v>2014.35</v>
      </c>
      <c r="H39" s="11">
        <v>1756.05</v>
      </c>
      <c r="I39" s="11">
        <v>1968.14</v>
      </c>
      <c r="J39" s="11">
        <v>2184.17</v>
      </c>
      <c r="K39" s="11">
        <v>2430.79</v>
      </c>
      <c r="L39" s="11">
        <v>2525.4499999999998</v>
      </c>
      <c r="M39" s="11">
        <v>2543.66</v>
      </c>
      <c r="N39" s="11">
        <v>2539.0300000000002</v>
      </c>
      <c r="O39" s="11">
        <v>2541.44</v>
      </c>
      <c r="P39" s="11">
        <v>2590.63</v>
      </c>
      <c r="Q39" s="11">
        <v>2622.68</v>
      </c>
      <c r="R39" s="11">
        <v>2599.7600000000002</v>
      </c>
      <c r="S39" s="11">
        <v>2620.73</v>
      </c>
      <c r="T39" s="11">
        <v>2594.34</v>
      </c>
      <c r="U39" s="11">
        <v>2579.56</v>
      </c>
      <c r="V39" s="11">
        <v>2547</v>
      </c>
      <c r="W39" s="11">
        <v>2523.09</v>
      </c>
      <c r="X39" s="11">
        <v>2362.69</v>
      </c>
      <c r="Y39" s="11">
        <v>2169.4699999999998</v>
      </c>
      <c r="Z39" s="11">
        <v>2033.63</v>
      </c>
    </row>
    <row r="40" spans="2:26" x14ac:dyDescent="0.25">
      <c r="B40" s="18">
        <v>31</v>
      </c>
      <c r="C40" s="11">
        <v>1813.72</v>
      </c>
      <c r="D40" s="11">
        <v>1636.13</v>
      </c>
      <c r="E40" s="11">
        <v>1606.18</v>
      </c>
      <c r="F40" s="11">
        <v>1557.4</v>
      </c>
      <c r="G40" s="11">
        <v>1564.37</v>
      </c>
      <c r="H40" s="11">
        <v>1735.24</v>
      </c>
      <c r="I40" s="11">
        <v>1956.93</v>
      </c>
      <c r="J40" s="11">
        <v>2159.62</v>
      </c>
      <c r="K40" s="11">
        <v>2388.7600000000002</v>
      </c>
      <c r="L40" s="11">
        <v>2435.8200000000002</v>
      </c>
      <c r="M40" s="11">
        <v>2474.73</v>
      </c>
      <c r="N40" s="11">
        <v>2473.5700000000002</v>
      </c>
      <c r="O40" s="11">
        <v>2456.23</v>
      </c>
      <c r="P40" s="11">
        <v>2507.87</v>
      </c>
      <c r="Q40" s="11">
        <v>2514.66</v>
      </c>
      <c r="R40" s="11">
        <v>2515.94</v>
      </c>
      <c r="S40" s="11">
        <v>2519.9</v>
      </c>
      <c r="T40" s="11">
        <v>2535.87</v>
      </c>
      <c r="U40" s="11">
        <v>2541.27</v>
      </c>
      <c r="V40" s="11">
        <v>2467.08</v>
      </c>
      <c r="W40" s="11">
        <v>2363.54</v>
      </c>
      <c r="X40" s="11">
        <v>2297.81</v>
      </c>
      <c r="Y40" s="11">
        <v>2133.7199999999998</v>
      </c>
      <c r="Z40" s="11">
        <v>1962.74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765467.76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0" t="s">
        <v>55</v>
      </c>
      <c r="C52" s="150"/>
      <c r="D52" s="150"/>
      <c r="E52" s="150"/>
      <c r="F52" s="150"/>
      <c r="G52" s="150"/>
      <c r="H52" s="140" t="s">
        <v>0</v>
      </c>
      <c r="I52" s="140"/>
      <c r="J52" s="1"/>
      <c r="K52" s="1"/>
      <c r="L52" s="1"/>
      <c r="M52" s="1"/>
      <c r="N52" s="1"/>
      <c r="O52" s="1"/>
    </row>
    <row r="53" spans="2:15" s="5" customFormat="1" x14ac:dyDescent="0.25">
      <c r="B53" s="150"/>
      <c r="C53" s="150"/>
      <c r="D53" s="150"/>
      <c r="E53" s="150"/>
      <c r="F53" s="150"/>
      <c r="G53" s="150"/>
      <c r="H53" s="140" t="s">
        <v>120</v>
      </c>
      <c r="I53" s="140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0"/>
      <c r="C54" s="150"/>
      <c r="D54" s="150"/>
      <c r="E54" s="150"/>
      <c r="F54" s="150"/>
      <c r="G54" s="150"/>
      <c r="H54" s="146">
        <f>'Регулируемые составляющие'!$E$26</f>
        <v>1442883.45</v>
      </c>
      <c r="I54" s="147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0"/>
      <c r="C55" s="150"/>
      <c r="D55" s="150"/>
      <c r="E55" s="150"/>
      <c r="F55" s="150"/>
      <c r="G55" s="150"/>
      <c r="H55" s="148"/>
      <c r="I55" s="149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1766.85</v>
      </c>
      <c r="D9" s="12">
        <v>1649.29</v>
      </c>
      <c r="E9" s="12">
        <v>1545.95</v>
      </c>
      <c r="F9" s="12">
        <v>1445.92</v>
      </c>
      <c r="G9" s="12">
        <v>1388.86</v>
      </c>
      <c r="H9" s="12">
        <v>1652.67</v>
      </c>
      <c r="I9" s="12">
        <v>1872.32</v>
      </c>
      <c r="J9" s="12">
        <v>2051.56</v>
      </c>
      <c r="K9" s="12">
        <v>2369.58</v>
      </c>
      <c r="L9" s="12">
        <v>2417.86</v>
      </c>
      <c r="M9" s="12">
        <v>2386.66</v>
      </c>
      <c r="N9" s="12">
        <v>2463.7199999999998</v>
      </c>
      <c r="O9" s="12">
        <v>2479.9299999999998</v>
      </c>
      <c r="P9" s="12">
        <v>2511.14</v>
      </c>
      <c r="Q9" s="12">
        <v>2513.52</v>
      </c>
      <c r="R9" s="12">
        <v>2510.29</v>
      </c>
      <c r="S9" s="12">
        <v>2505.73</v>
      </c>
      <c r="T9" s="12">
        <v>2494.33</v>
      </c>
      <c r="U9" s="12">
        <v>2391.15</v>
      </c>
      <c r="V9" s="12">
        <v>2301.7399999999998</v>
      </c>
      <c r="W9" s="12">
        <v>2234.96</v>
      </c>
      <c r="X9" s="12">
        <v>2139.6</v>
      </c>
      <c r="Y9" s="12">
        <v>2048.6</v>
      </c>
      <c r="Z9" s="12">
        <v>1799.92</v>
      </c>
    </row>
    <row r="10" spans="1:27" x14ac:dyDescent="0.25">
      <c r="B10" s="18">
        <v>2</v>
      </c>
      <c r="C10" s="12">
        <v>1541.49</v>
      </c>
      <c r="D10" s="12">
        <v>1364.92</v>
      </c>
      <c r="E10" s="12">
        <v>1228.51</v>
      </c>
      <c r="F10" s="12">
        <v>1190.3</v>
      </c>
      <c r="G10" s="12">
        <v>1243.1099999999999</v>
      </c>
      <c r="H10" s="12">
        <v>1293.71</v>
      </c>
      <c r="I10" s="12">
        <v>1721.91</v>
      </c>
      <c r="J10" s="12">
        <v>2016.92</v>
      </c>
      <c r="K10" s="12">
        <v>2219.58</v>
      </c>
      <c r="L10" s="12">
        <v>2375.58</v>
      </c>
      <c r="M10" s="12">
        <v>2361.65</v>
      </c>
      <c r="N10" s="12">
        <v>2469.9699999999998</v>
      </c>
      <c r="O10" s="12">
        <v>2491.96</v>
      </c>
      <c r="P10" s="12">
        <v>2552.4699999999998</v>
      </c>
      <c r="Q10" s="12">
        <v>2559.6999999999998</v>
      </c>
      <c r="R10" s="12">
        <v>2597.91</v>
      </c>
      <c r="S10" s="12">
        <v>2616.75</v>
      </c>
      <c r="T10" s="12">
        <v>2605.67</v>
      </c>
      <c r="U10" s="12">
        <v>2480.5</v>
      </c>
      <c r="V10" s="12">
        <v>2390.8200000000002</v>
      </c>
      <c r="W10" s="12">
        <v>2383.56</v>
      </c>
      <c r="X10" s="12">
        <v>2229.9499999999998</v>
      </c>
      <c r="Y10" s="12">
        <v>2066.38</v>
      </c>
      <c r="Z10" s="12">
        <v>1883.36</v>
      </c>
    </row>
    <row r="11" spans="1:27" x14ac:dyDescent="0.25">
      <c r="B11" s="18">
        <v>3</v>
      </c>
      <c r="C11" s="12">
        <v>1758.93</v>
      </c>
      <c r="D11" s="12">
        <v>1663.52</v>
      </c>
      <c r="E11" s="12">
        <v>1572.57</v>
      </c>
      <c r="F11" s="12">
        <v>1383.79</v>
      </c>
      <c r="G11" s="12">
        <v>1393.95</v>
      </c>
      <c r="H11" s="12">
        <v>1548.86</v>
      </c>
      <c r="I11" s="12">
        <v>1775.56</v>
      </c>
      <c r="J11" s="12">
        <v>2035.54</v>
      </c>
      <c r="K11" s="12">
        <v>2196.8200000000002</v>
      </c>
      <c r="L11" s="12">
        <v>2304.58</v>
      </c>
      <c r="M11" s="12">
        <v>2264.67</v>
      </c>
      <c r="N11" s="12">
        <v>2320.5</v>
      </c>
      <c r="O11" s="12">
        <v>2323.91</v>
      </c>
      <c r="P11" s="12">
        <v>2364.9899999999998</v>
      </c>
      <c r="Q11" s="12">
        <v>2373.33</v>
      </c>
      <c r="R11" s="12">
        <v>2408.1</v>
      </c>
      <c r="S11" s="12">
        <v>2400.2800000000002</v>
      </c>
      <c r="T11" s="12">
        <v>2382.48</v>
      </c>
      <c r="U11" s="12">
        <v>2369.92</v>
      </c>
      <c r="V11" s="12">
        <v>2342.23</v>
      </c>
      <c r="W11" s="12">
        <v>2317.62</v>
      </c>
      <c r="X11" s="12">
        <v>2197.3200000000002</v>
      </c>
      <c r="Y11" s="12">
        <v>2009.57</v>
      </c>
      <c r="Z11" s="12">
        <v>1918.94</v>
      </c>
    </row>
    <row r="12" spans="1:27" x14ac:dyDescent="0.25">
      <c r="B12" s="18">
        <v>4</v>
      </c>
      <c r="C12" s="12">
        <v>1793.37</v>
      </c>
      <c r="D12" s="12">
        <v>1653.4</v>
      </c>
      <c r="E12" s="12">
        <v>1577.13</v>
      </c>
      <c r="F12" s="12">
        <v>1515.34</v>
      </c>
      <c r="G12" s="12">
        <v>1534.27</v>
      </c>
      <c r="H12" s="12">
        <v>1662.76</v>
      </c>
      <c r="I12" s="12">
        <v>1823.62</v>
      </c>
      <c r="J12" s="12">
        <v>2088.64</v>
      </c>
      <c r="K12" s="12">
        <v>2289.27</v>
      </c>
      <c r="L12" s="12">
        <v>2407.4</v>
      </c>
      <c r="M12" s="12">
        <v>2345.09</v>
      </c>
      <c r="N12" s="12">
        <v>2547.65</v>
      </c>
      <c r="O12" s="12">
        <v>2567.5100000000002</v>
      </c>
      <c r="P12" s="12">
        <v>2734.38</v>
      </c>
      <c r="Q12" s="12">
        <v>2776.55</v>
      </c>
      <c r="R12" s="12">
        <v>2691.48</v>
      </c>
      <c r="S12" s="12">
        <v>2703.48</v>
      </c>
      <c r="T12" s="12">
        <v>2675.19</v>
      </c>
      <c r="U12" s="12">
        <v>2458.71</v>
      </c>
      <c r="V12" s="12">
        <v>2361.58</v>
      </c>
      <c r="W12" s="12">
        <v>2341.73</v>
      </c>
      <c r="X12" s="12">
        <v>2250.6999999999998</v>
      </c>
      <c r="Y12" s="12">
        <v>2153.3200000000002</v>
      </c>
      <c r="Z12" s="12">
        <v>1974.53</v>
      </c>
    </row>
    <row r="13" spans="1:27" x14ac:dyDescent="0.25">
      <c r="B13" s="18">
        <v>5</v>
      </c>
      <c r="C13" s="12">
        <v>1776.23</v>
      </c>
      <c r="D13" s="12">
        <v>1701.55</v>
      </c>
      <c r="E13" s="12">
        <v>1596.17</v>
      </c>
      <c r="F13" s="12">
        <v>1549.91</v>
      </c>
      <c r="G13" s="12">
        <v>1562.09</v>
      </c>
      <c r="H13" s="12">
        <v>1781.58</v>
      </c>
      <c r="I13" s="12">
        <v>1918.22</v>
      </c>
      <c r="J13" s="12">
        <v>2149.34</v>
      </c>
      <c r="K13" s="12">
        <v>2392.81</v>
      </c>
      <c r="L13" s="12">
        <v>2501.79</v>
      </c>
      <c r="M13" s="12">
        <v>2536.37</v>
      </c>
      <c r="N13" s="12">
        <v>2557.96</v>
      </c>
      <c r="O13" s="12">
        <v>2591.9499999999998</v>
      </c>
      <c r="P13" s="12">
        <v>2629.82</v>
      </c>
      <c r="Q13" s="12">
        <v>2616.04</v>
      </c>
      <c r="R13" s="12">
        <v>2684.95</v>
      </c>
      <c r="S13" s="12">
        <v>2663.55</v>
      </c>
      <c r="T13" s="12">
        <v>2605.62</v>
      </c>
      <c r="U13" s="12">
        <v>2556.1799999999998</v>
      </c>
      <c r="V13" s="12">
        <v>2443.4499999999998</v>
      </c>
      <c r="W13" s="12">
        <v>2403.8200000000002</v>
      </c>
      <c r="X13" s="12">
        <v>2391.75</v>
      </c>
      <c r="Y13" s="12">
        <v>2185.27</v>
      </c>
      <c r="Z13" s="12">
        <v>2047.82</v>
      </c>
    </row>
    <row r="14" spans="1:27" x14ac:dyDescent="0.25">
      <c r="B14" s="18">
        <v>6</v>
      </c>
      <c r="C14" s="12">
        <v>1815.54</v>
      </c>
      <c r="D14" s="12">
        <v>1726.03</v>
      </c>
      <c r="E14" s="12">
        <v>1595.26</v>
      </c>
      <c r="F14" s="12">
        <v>1531.39</v>
      </c>
      <c r="G14" s="12">
        <v>1486.9</v>
      </c>
      <c r="H14" s="12">
        <v>1707.66</v>
      </c>
      <c r="I14" s="12">
        <v>1825.1</v>
      </c>
      <c r="J14" s="12">
        <v>2032.38</v>
      </c>
      <c r="K14" s="12">
        <v>2382.65</v>
      </c>
      <c r="L14" s="12">
        <v>2520.13</v>
      </c>
      <c r="M14" s="12">
        <v>2610.39</v>
      </c>
      <c r="N14" s="12">
        <v>2609.9499999999998</v>
      </c>
      <c r="O14" s="12">
        <v>2613.83</v>
      </c>
      <c r="P14" s="12">
        <v>2613.86</v>
      </c>
      <c r="Q14" s="12">
        <v>2615.98</v>
      </c>
      <c r="R14" s="12">
        <v>2626.05</v>
      </c>
      <c r="S14" s="12">
        <v>2610.88</v>
      </c>
      <c r="T14" s="12">
        <v>2592.1</v>
      </c>
      <c r="U14" s="12">
        <v>2574.89</v>
      </c>
      <c r="V14" s="12">
        <v>2494.6</v>
      </c>
      <c r="W14" s="12">
        <v>2414.2600000000002</v>
      </c>
      <c r="X14" s="12">
        <v>2312.4499999999998</v>
      </c>
      <c r="Y14" s="12">
        <v>2114.11</v>
      </c>
      <c r="Z14" s="12">
        <v>2010.83</v>
      </c>
    </row>
    <row r="15" spans="1:27" x14ac:dyDescent="0.25">
      <c r="B15" s="18">
        <v>7</v>
      </c>
      <c r="C15" s="12">
        <v>1849.95</v>
      </c>
      <c r="D15" s="12">
        <v>1765.57</v>
      </c>
      <c r="E15" s="12">
        <v>1637.93</v>
      </c>
      <c r="F15" s="12">
        <v>1526.31</v>
      </c>
      <c r="G15" s="12">
        <v>1442.01</v>
      </c>
      <c r="H15" s="12">
        <v>1474.1</v>
      </c>
      <c r="I15" s="12">
        <v>1577.76</v>
      </c>
      <c r="J15" s="12">
        <v>2063.54</v>
      </c>
      <c r="K15" s="12">
        <v>2202.86</v>
      </c>
      <c r="L15" s="12">
        <v>2444.39</v>
      </c>
      <c r="M15" s="12">
        <v>2560.04</v>
      </c>
      <c r="N15" s="12">
        <v>2601.41</v>
      </c>
      <c r="O15" s="12">
        <v>2623.49</v>
      </c>
      <c r="P15" s="12">
        <v>2658.33</v>
      </c>
      <c r="Q15" s="12">
        <v>2672.67</v>
      </c>
      <c r="R15" s="12">
        <v>2624.46</v>
      </c>
      <c r="S15" s="12">
        <v>2629.2</v>
      </c>
      <c r="T15" s="12">
        <v>2625.53</v>
      </c>
      <c r="U15" s="12">
        <v>2607.0700000000002</v>
      </c>
      <c r="V15" s="12">
        <v>2529.8000000000002</v>
      </c>
      <c r="W15" s="12">
        <v>2495.9299999999998</v>
      </c>
      <c r="X15" s="12">
        <v>2426.67</v>
      </c>
      <c r="Y15" s="12">
        <v>2209.6999999999998</v>
      </c>
      <c r="Z15" s="12">
        <v>2027.91</v>
      </c>
    </row>
    <row r="16" spans="1:27" x14ac:dyDescent="0.25">
      <c r="B16" s="18">
        <v>8</v>
      </c>
      <c r="C16" s="12">
        <v>1803.37</v>
      </c>
      <c r="D16" s="12">
        <v>1727.02</v>
      </c>
      <c r="E16" s="12">
        <v>1593.07</v>
      </c>
      <c r="F16" s="12">
        <v>1428.89</v>
      </c>
      <c r="G16" s="12">
        <v>1404</v>
      </c>
      <c r="H16" s="12">
        <v>1734.04</v>
      </c>
      <c r="I16" s="12">
        <v>1857.43</v>
      </c>
      <c r="J16" s="12">
        <v>2160.79</v>
      </c>
      <c r="K16" s="12">
        <v>2379.9699999999998</v>
      </c>
      <c r="L16" s="12">
        <v>2531.17</v>
      </c>
      <c r="M16" s="12">
        <v>2574.7800000000002</v>
      </c>
      <c r="N16" s="12">
        <v>2595.71</v>
      </c>
      <c r="O16" s="12">
        <v>2613.2800000000002</v>
      </c>
      <c r="P16" s="12">
        <v>2601.5700000000002</v>
      </c>
      <c r="Q16" s="12">
        <v>2615.4299999999998</v>
      </c>
      <c r="R16" s="12">
        <v>2644.27</v>
      </c>
      <c r="S16" s="12">
        <v>2597.6999999999998</v>
      </c>
      <c r="T16" s="12">
        <v>2533.58</v>
      </c>
      <c r="U16" s="12">
        <v>2498.17</v>
      </c>
      <c r="V16" s="12">
        <v>2426</v>
      </c>
      <c r="W16" s="12">
        <v>2373.3000000000002</v>
      </c>
      <c r="X16" s="12">
        <v>2237.64</v>
      </c>
      <c r="Y16" s="12">
        <v>2090.9499999999998</v>
      </c>
      <c r="Z16" s="12">
        <v>1950.65</v>
      </c>
    </row>
    <row r="17" spans="2:26" x14ac:dyDescent="0.25">
      <c r="B17" s="18">
        <v>9</v>
      </c>
      <c r="C17" s="12">
        <v>1739.47</v>
      </c>
      <c r="D17" s="12">
        <v>1605.65</v>
      </c>
      <c r="E17" s="12">
        <v>1460.34</v>
      </c>
      <c r="F17" s="12">
        <v>1321.11</v>
      </c>
      <c r="G17" s="12">
        <v>1402.33</v>
      </c>
      <c r="H17" s="12">
        <v>1638.66</v>
      </c>
      <c r="I17" s="12">
        <v>1784</v>
      </c>
      <c r="J17" s="12">
        <v>2024.28</v>
      </c>
      <c r="K17" s="12">
        <v>2207.2399999999998</v>
      </c>
      <c r="L17" s="12">
        <v>2368.3000000000002</v>
      </c>
      <c r="M17" s="12">
        <v>2359.62</v>
      </c>
      <c r="N17" s="12">
        <v>2362.73</v>
      </c>
      <c r="O17" s="12">
        <v>2371.2399999999998</v>
      </c>
      <c r="P17" s="12">
        <v>2438.04</v>
      </c>
      <c r="Q17" s="12">
        <v>2447.73</v>
      </c>
      <c r="R17" s="12">
        <v>2540.86</v>
      </c>
      <c r="S17" s="12">
        <v>2477.8200000000002</v>
      </c>
      <c r="T17" s="12">
        <v>2432.2399999999998</v>
      </c>
      <c r="U17" s="12">
        <v>2399.96</v>
      </c>
      <c r="V17" s="12">
        <v>2304.61</v>
      </c>
      <c r="W17" s="12">
        <v>2206.92</v>
      </c>
      <c r="X17" s="12">
        <v>2155.38</v>
      </c>
      <c r="Y17" s="12">
        <v>2102.5500000000002</v>
      </c>
      <c r="Z17" s="12">
        <v>1868.02</v>
      </c>
    </row>
    <row r="18" spans="2:26" x14ac:dyDescent="0.25">
      <c r="B18" s="18">
        <v>10</v>
      </c>
      <c r="C18" s="12">
        <v>1780.97</v>
      </c>
      <c r="D18" s="12">
        <v>1659.04</v>
      </c>
      <c r="E18" s="12">
        <v>1522.62</v>
      </c>
      <c r="F18" s="12">
        <v>1395.85</v>
      </c>
      <c r="G18" s="12">
        <v>1462.94</v>
      </c>
      <c r="H18" s="12">
        <v>1656.32</v>
      </c>
      <c r="I18" s="12">
        <v>1780.91</v>
      </c>
      <c r="J18" s="12">
        <v>2053.5100000000002</v>
      </c>
      <c r="K18" s="12">
        <v>2220.6</v>
      </c>
      <c r="L18" s="12">
        <v>2449.3200000000002</v>
      </c>
      <c r="M18" s="12">
        <v>2449.5300000000002</v>
      </c>
      <c r="N18" s="12">
        <v>2454.41</v>
      </c>
      <c r="O18" s="12">
        <v>2460.35</v>
      </c>
      <c r="P18" s="12">
        <v>2487.98</v>
      </c>
      <c r="Q18" s="12">
        <v>2495.2600000000002</v>
      </c>
      <c r="R18" s="12">
        <v>2518.58</v>
      </c>
      <c r="S18" s="12">
        <v>2513.83</v>
      </c>
      <c r="T18" s="12">
        <v>2471.08</v>
      </c>
      <c r="U18" s="12">
        <v>2428.4699999999998</v>
      </c>
      <c r="V18" s="12">
        <v>2322.1799999999998</v>
      </c>
      <c r="W18" s="12">
        <v>2296.31</v>
      </c>
      <c r="X18" s="12">
        <v>2176.31</v>
      </c>
      <c r="Y18" s="12">
        <v>2126.3000000000002</v>
      </c>
      <c r="Z18" s="12">
        <v>2000.45</v>
      </c>
    </row>
    <row r="19" spans="2:26" x14ac:dyDescent="0.25">
      <c r="B19" s="18">
        <v>11</v>
      </c>
      <c r="C19" s="12">
        <v>1795.1</v>
      </c>
      <c r="D19" s="12">
        <v>1689.93</v>
      </c>
      <c r="E19" s="12">
        <v>1620.3</v>
      </c>
      <c r="F19" s="12">
        <v>1531.75</v>
      </c>
      <c r="G19" s="12">
        <v>1550.86</v>
      </c>
      <c r="H19" s="12">
        <v>1709.11</v>
      </c>
      <c r="I19" s="12">
        <v>1844.05</v>
      </c>
      <c r="J19" s="12">
        <v>2097.34</v>
      </c>
      <c r="K19" s="12">
        <v>2276.5700000000002</v>
      </c>
      <c r="L19" s="12">
        <v>2394.48</v>
      </c>
      <c r="M19" s="12">
        <v>2400.79</v>
      </c>
      <c r="N19" s="12">
        <v>2425.9499999999998</v>
      </c>
      <c r="O19" s="12">
        <v>2431.5</v>
      </c>
      <c r="P19" s="12">
        <v>2449.13</v>
      </c>
      <c r="Q19" s="12">
        <v>2444.61</v>
      </c>
      <c r="R19" s="12">
        <v>2508.27</v>
      </c>
      <c r="S19" s="12">
        <v>2484.88</v>
      </c>
      <c r="T19" s="12">
        <v>2453.3200000000002</v>
      </c>
      <c r="U19" s="12">
        <v>2428.1799999999998</v>
      </c>
      <c r="V19" s="12">
        <v>2367.7199999999998</v>
      </c>
      <c r="W19" s="12">
        <v>2329.27</v>
      </c>
      <c r="X19" s="12">
        <v>2221.9899999999998</v>
      </c>
      <c r="Y19" s="12">
        <v>2160.48</v>
      </c>
      <c r="Z19" s="12">
        <v>2094.2199999999998</v>
      </c>
    </row>
    <row r="20" spans="2:26" x14ac:dyDescent="0.25">
      <c r="B20" s="18">
        <v>12</v>
      </c>
      <c r="C20" s="12">
        <v>1819.15</v>
      </c>
      <c r="D20" s="12">
        <v>1718.12</v>
      </c>
      <c r="E20" s="12">
        <v>1649.75</v>
      </c>
      <c r="F20" s="12">
        <v>1563.4</v>
      </c>
      <c r="G20" s="12">
        <v>1573.46</v>
      </c>
      <c r="H20" s="12">
        <v>1725.08</v>
      </c>
      <c r="I20" s="12">
        <v>1851.05</v>
      </c>
      <c r="J20" s="12">
        <v>2102.7199999999998</v>
      </c>
      <c r="K20" s="12">
        <v>2308.9899999999998</v>
      </c>
      <c r="L20" s="12">
        <v>2457.92</v>
      </c>
      <c r="M20" s="12">
        <v>2475.42</v>
      </c>
      <c r="N20" s="12">
        <v>2476.64</v>
      </c>
      <c r="O20" s="12">
        <v>2471.27</v>
      </c>
      <c r="P20" s="12">
        <v>2471.7199999999998</v>
      </c>
      <c r="Q20" s="12">
        <v>2477.77</v>
      </c>
      <c r="R20" s="12">
        <v>2489.4899999999998</v>
      </c>
      <c r="S20" s="12">
        <v>2486.94</v>
      </c>
      <c r="T20" s="12">
        <v>2460.98</v>
      </c>
      <c r="U20" s="12">
        <v>2463.12</v>
      </c>
      <c r="V20" s="12">
        <v>2433.34</v>
      </c>
      <c r="W20" s="12">
        <v>2348.87</v>
      </c>
      <c r="X20" s="12">
        <v>2345.38</v>
      </c>
      <c r="Y20" s="12">
        <v>2289.3000000000002</v>
      </c>
      <c r="Z20" s="12">
        <v>2156.36</v>
      </c>
    </row>
    <row r="21" spans="2:26" x14ac:dyDescent="0.25">
      <c r="B21" s="18">
        <v>13</v>
      </c>
      <c r="C21" s="12">
        <v>1961.29</v>
      </c>
      <c r="D21" s="12">
        <v>1805.95</v>
      </c>
      <c r="E21" s="12">
        <v>1756.29</v>
      </c>
      <c r="F21" s="12">
        <v>1660</v>
      </c>
      <c r="G21" s="12">
        <v>1627.83</v>
      </c>
      <c r="H21" s="12">
        <v>1696.85</v>
      </c>
      <c r="I21" s="12">
        <v>1855.55</v>
      </c>
      <c r="J21" s="12">
        <v>2060.91</v>
      </c>
      <c r="K21" s="12">
        <v>2180.7199999999998</v>
      </c>
      <c r="L21" s="12">
        <v>2425.94</v>
      </c>
      <c r="M21" s="12">
        <v>2482.23</v>
      </c>
      <c r="N21" s="12">
        <v>2513.2199999999998</v>
      </c>
      <c r="O21" s="12">
        <v>2533.54</v>
      </c>
      <c r="P21" s="12">
        <v>2549.36</v>
      </c>
      <c r="Q21" s="12">
        <v>2552.73</v>
      </c>
      <c r="R21" s="12">
        <v>2565.4699999999998</v>
      </c>
      <c r="S21" s="12">
        <v>2572.6999999999998</v>
      </c>
      <c r="T21" s="12">
        <v>2539.41</v>
      </c>
      <c r="U21" s="12">
        <v>2485.17</v>
      </c>
      <c r="V21" s="12">
        <v>2437.6999999999998</v>
      </c>
      <c r="W21" s="12">
        <v>2333.73</v>
      </c>
      <c r="X21" s="12">
        <v>2230.48</v>
      </c>
      <c r="Y21" s="12">
        <v>2142.1</v>
      </c>
      <c r="Z21" s="12">
        <v>2099.79</v>
      </c>
    </row>
    <row r="22" spans="2:26" x14ac:dyDescent="0.25">
      <c r="B22" s="18">
        <v>14</v>
      </c>
      <c r="C22" s="12">
        <v>1932.77</v>
      </c>
      <c r="D22" s="12">
        <v>1835.78</v>
      </c>
      <c r="E22" s="12">
        <v>1793.55</v>
      </c>
      <c r="F22" s="12">
        <v>1585.79</v>
      </c>
      <c r="G22" s="12">
        <v>1554.76</v>
      </c>
      <c r="H22" s="12">
        <v>1645</v>
      </c>
      <c r="I22" s="12">
        <v>1570.44</v>
      </c>
      <c r="J22" s="12">
        <v>2009.07</v>
      </c>
      <c r="K22" s="12">
        <v>2146.0500000000002</v>
      </c>
      <c r="L22" s="12">
        <v>2229.84</v>
      </c>
      <c r="M22" s="12">
        <v>2246.7600000000002</v>
      </c>
      <c r="N22" s="12">
        <v>2405.44</v>
      </c>
      <c r="O22" s="12">
        <v>2450.8200000000002</v>
      </c>
      <c r="P22" s="12">
        <v>2471.73</v>
      </c>
      <c r="Q22" s="12">
        <v>2474.88</v>
      </c>
      <c r="R22" s="12">
        <v>2472.17</v>
      </c>
      <c r="S22" s="12">
        <v>2475.09</v>
      </c>
      <c r="T22" s="12">
        <v>2472.1999999999998</v>
      </c>
      <c r="U22" s="12">
        <v>2469.84</v>
      </c>
      <c r="V22" s="12">
        <v>2438.11</v>
      </c>
      <c r="W22" s="12">
        <v>2360.2199999999998</v>
      </c>
      <c r="X22" s="12">
        <v>2255.4699999999998</v>
      </c>
      <c r="Y22" s="12">
        <v>2155.19</v>
      </c>
      <c r="Z22" s="12">
        <v>2106.54</v>
      </c>
    </row>
    <row r="23" spans="2:26" x14ac:dyDescent="0.25">
      <c r="B23" s="18">
        <v>15</v>
      </c>
      <c r="C23" s="12">
        <v>1876.87</v>
      </c>
      <c r="D23" s="12">
        <v>1800.16</v>
      </c>
      <c r="E23" s="12">
        <v>1737.04</v>
      </c>
      <c r="F23" s="12">
        <v>1668.36</v>
      </c>
      <c r="G23" s="12">
        <v>1679.99</v>
      </c>
      <c r="H23" s="12">
        <v>1770.04</v>
      </c>
      <c r="I23" s="12">
        <v>1923.29</v>
      </c>
      <c r="J23" s="12">
        <v>2158.2800000000002</v>
      </c>
      <c r="K23" s="12">
        <v>2378.48</v>
      </c>
      <c r="L23" s="12">
        <v>2459.46</v>
      </c>
      <c r="M23" s="12">
        <v>2475.71</v>
      </c>
      <c r="N23" s="12">
        <v>2471.2199999999998</v>
      </c>
      <c r="O23" s="12">
        <v>2473.88</v>
      </c>
      <c r="P23" s="12">
        <v>2473.94</v>
      </c>
      <c r="Q23" s="12">
        <v>2470.2199999999998</v>
      </c>
      <c r="R23" s="12">
        <v>2471.6799999999998</v>
      </c>
      <c r="S23" s="12">
        <v>2470.81</v>
      </c>
      <c r="T23" s="12">
        <v>2455.98</v>
      </c>
      <c r="U23" s="12">
        <v>2444.83</v>
      </c>
      <c r="V23" s="12">
        <v>2386.09</v>
      </c>
      <c r="W23" s="12">
        <v>2350.54</v>
      </c>
      <c r="X23" s="12">
        <v>2324.04</v>
      </c>
      <c r="Y23" s="12">
        <v>2159.1799999999998</v>
      </c>
      <c r="Z23" s="12">
        <v>2057.6999999999998</v>
      </c>
    </row>
    <row r="24" spans="2:26" x14ac:dyDescent="0.25">
      <c r="B24" s="18">
        <v>16</v>
      </c>
      <c r="C24" s="12">
        <v>1900.29</v>
      </c>
      <c r="D24" s="12">
        <v>1817.34</v>
      </c>
      <c r="E24" s="12">
        <v>1730.48</v>
      </c>
      <c r="F24" s="12">
        <v>1560.47</v>
      </c>
      <c r="G24" s="12">
        <v>1619.98</v>
      </c>
      <c r="H24" s="12">
        <v>1742.18</v>
      </c>
      <c r="I24" s="12">
        <v>2008.37</v>
      </c>
      <c r="J24" s="12">
        <v>2136.87</v>
      </c>
      <c r="K24" s="12">
        <v>2284.86</v>
      </c>
      <c r="L24" s="12">
        <v>2398.6999999999998</v>
      </c>
      <c r="M24" s="12">
        <v>2415.81</v>
      </c>
      <c r="N24" s="12">
        <v>2400.0700000000002</v>
      </c>
      <c r="O24" s="12">
        <v>2415.21</v>
      </c>
      <c r="P24" s="12">
        <v>2468.63</v>
      </c>
      <c r="Q24" s="12">
        <v>2547.02</v>
      </c>
      <c r="R24" s="12">
        <v>2492.25</v>
      </c>
      <c r="S24" s="12">
        <v>2452.69</v>
      </c>
      <c r="T24" s="12">
        <v>2455.33</v>
      </c>
      <c r="U24" s="12">
        <v>2458.0700000000002</v>
      </c>
      <c r="V24" s="12">
        <v>2414.87</v>
      </c>
      <c r="W24" s="12">
        <v>2353.8000000000002</v>
      </c>
      <c r="X24" s="12">
        <v>2277.25</v>
      </c>
      <c r="Y24" s="12">
        <v>2138.36</v>
      </c>
      <c r="Z24" s="12">
        <v>2030.99</v>
      </c>
    </row>
    <row r="25" spans="2:26" x14ac:dyDescent="0.25">
      <c r="B25" s="18">
        <v>17</v>
      </c>
      <c r="C25" s="12">
        <v>2009.12</v>
      </c>
      <c r="D25" s="12">
        <v>1907.84</v>
      </c>
      <c r="E25" s="12">
        <v>1844.43</v>
      </c>
      <c r="F25" s="12">
        <v>1787.03</v>
      </c>
      <c r="G25" s="12">
        <v>1759.48</v>
      </c>
      <c r="H25" s="12">
        <v>1926.39</v>
      </c>
      <c r="I25" s="12">
        <v>2055.5</v>
      </c>
      <c r="J25" s="12">
        <v>2192.3000000000002</v>
      </c>
      <c r="K25" s="12">
        <v>2345.9499999999998</v>
      </c>
      <c r="L25" s="12">
        <v>2461.0300000000002</v>
      </c>
      <c r="M25" s="12">
        <v>2514.71</v>
      </c>
      <c r="N25" s="12">
        <v>2604.58</v>
      </c>
      <c r="O25" s="12">
        <v>2597.4499999999998</v>
      </c>
      <c r="P25" s="12">
        <v>2616.34</v>
      </c>
      <c r="Q25" s="12">
        <v>2615.73</v>
      </c>
      <c r="R25" s="12">
        <v>2698.46</v>
      </c>
      <c r="S25" s="12">
        <v>2661.27</v>
      </c>
      <c r="T25" s="12">
        <v>2559.21</v>
      </c>
      <c r="U25" s="12">
        <v>2602.92</v>
      </c>
      <c r="V25" s="12">
        <v>2475.21</v>
      </c>
      <c r="W25" s="12">
        <v>2413.15</v>
      </c>
      <c r="X25" s="12">
        <v>2277.86</v>
      </c>
      <c r="Y25" s="12">
        <v>2174.3000000000002</v>
      </c>
      <c r="Z25" s="12">
        <v>2111.73</v>
      </c>
    </row>
    <row r="26" spans="2:26" x14ac:dyDescent="0.25">
      <c r="B26" s="18">
        <v>18</v>
      </c>
      <c r="C26" s="12">
        <v>1968.41</v>
      </c>
      <c r="D26" s="12">
        <v>1925.03</v>
      </c>
      <c r="E26" s="12">
        <v>1789.98</v>
      </c>
      <c r="F26" s="12">
        <v>1760.42</v>
      </c>
      <c r="G26" s="12">
        <v>1823.78</v>
      </c>
      <c r="H26" s="12">
        <v>1904.37</v>
      </c>
      <c r="I26" s="12">
        <v>2051.0500000000002</v>
      </c>
      <c r="J26" s="12">
        <v>2136.6999999999998</v>
      </c>
      <c r="K26" s="12">
        <v>2269.08</v>
      </c>
      <c r="L26" s="12">
        <v>2299.61</v>
      </c>
      <c r="M26" s="12">
        <v>2305.69</v>
      </c>
      <c r="N26" s="12">
        <v>2354.34</v>
      </c>
      <c r="O26" s="12">
        <v>2507.77</v>
      </c>
      <c r="P26" s="12">
        <v>2743.16</v>
      </c>
      <c r="Q26" s="12">
        <v>2755.21</v>
      </c>
      <c r="R26" s="12">
        <v>2441.7800000000002</v>
      </c>
      <c r="S26" s="12">
        <v>2462.29</v>
      </c>
      <c r="T26" s="12">
        <v>2411.54</v>
      </c>
      <c r="U26" s="12">
        <v>2472.37</v>
      </c>
      <c r="V26" s="12">
        <v>2422.35</v>
      </c>
      <c r="W26" s="12">
        <v>2233.25</v>
      </c>
      <c r="X26" s="12">
        <v>2164.27</v>
      </c>
      <c r="Y26" s="12">
        <v>2059.89</v>
      </c>
      <c r="Z26" s="12">
        <v>1997.94</v>
      </c>
    </row>
    <row r="27" spans="2:26" x14ac:dyDescent="0.25">
      <c r="B27" s="18">
        <v>19</v>
      </c>
      <c r="C27" s="12">
        <v>2042.34</v>
      </c>
      <c r="D27" s="12">
        <v>1950.57</v>
      </c>
      <c r="E27" s="12">
        <v>1846.14</v>
      </c>
      <c r="F27" s="12">
        <v>1783.61</v>
      </c>
      <c r="G27" s="12">
        <v>1777.59</v>
      </c>
      <c r="H27" s="12">
        <v>1939.09</v>
      </c>
      <c r="I27" s="12">
        <v>2072.59</v>
      </c>
      <c r="J27" s="12">
        <v>2161.37</v>
      </c>
      <c r="K27" s="12">
        <v>2263.2600000000002</v>
      </c>
      <c r="L27" s="12">
        <v>2284.31</v>
      </c>
      <c r="M27" s="12">
        <v>2288.33</v>
      </c>
      <c r="N27" s="12">
        <v>2346.7199999999998</v>
      </c>
      <c r="O27" s="12">
        <v>2351.6</v>
      </c>
      <c r="P27" s="12">
        <v>2472.4699999999998</v>
      </c>
      <c r="Q27" s="12">
        <v>2550.3200000000002</v>
      </c>
      <c r="R27" s="12">
        <v>2416.48</v>
      </c>
      <c r="S27" s="12">
        <v>2407.06</v>
      </c>
      <c r="T27" s="12">
        <v>2428.6999999999998</v>
      </c>
      <c r="U27" s="12">
        <v>2454.41</v>
      </c>
      <c r="V27" s="12">
        <v>2390.1999999999998</v>
      </c>
      <c r="W27" s="12">
        <v>2358.98</v>
      </c>
      <c r="X27" s="12">
        <v>2275.64</v>
      </c>
      <c r="Y27" s="12">
        <v>2199.25</v>
      </c>
      <c r="Z27" s="12">
        <v>2120.02</v>
      </c>
    </row>
    <row r="28" spans="2:26" x14ac:dyDescent="0.25">
      <c r="B28" s="18">
        <v>20</v>
      </c>
      <c r="C28" s="12">
        <v>2035.39</v>
      </c>
      <c r="D28" s="12">
        <v>1952.56</v>
      </c>
      <c r="E28" s="12">
        <v>1876.52</v>
      </c>
      <c r="F28" s="12">
        <v>1805.99</v>
      </c>
      <c r="G28" s="12">
        <v>1882.42</v>
      </c>
      <c r="H28" s="12">
        <v>1913.1</v>
      </c>
      <c r="I28" s="12">
        <v>2037.68</v>
      </c>
      <c r="J28" s="12">
        <v>2172.1999999999998</v>
      </c>
      <c r="K28" s="12">
        <v>2379.34</v>
      </c>
      <c r="L28" s="12">
        <v>2467.5300000000002</v>
      </c>
      <c r="M28" s="12">
        <v>2524.96</v>
      </c>
      <c r="N28" s="12">
        <v>2487.91</v>
      </c>
      <c r="O28" s="12">
        <v>2479.96</v>
      </c>
      <c r="P28" s="12">
        <v>2480.73</v>
      </c>
      <c r="Q28" s="12">
        <v>2465.2800000000002</v>
      </c>
      <c r="R28" s="12">
        <v>2501.14</v>
      </c>
      <c r="S28" s="12">
        <v>2565.4899999999998</v>
      </c>
      <c r="T28" s="12">
        <v>2492.2800000000002</v>
      </c>
      <c r="U28" s="12">
        <v>2472.81</v>
      </c>
      <c r="V28" s="12">
        <v>2449.9499999999998</v>
      </c>
      <c r="W28" s="12">
        <v>2399.36</v>
      </c>
      <c r="X28" s="12">
        <v>2308.88</v>
      </c>
      <c r="Y28" s="12">
        <v>2224.0700000000002</v>
      </c>
      <c r="Z28" s="12">
        <v>2141.83</v>
      </c>
    </row>
    <row r="29" spans="2:26" x14ac:dyDescent="0.25">
      <c r="B29" s="18">
        <v>21</v>
      </c>
      <c r="C29" s="12">
        <v>2110.63</v>
      </c>
      <c r="D29" s="12">
        <v>2003.94</v>
      </c>
      <c r="E29" s="12">
        <v>1928.13</v>
      </c>
      <c r="F29" s="12">
        <v>1864.31</v>
      </c>
      <c r="G29" s="12">
        <v>1865.06</v>
      </c>
      <c r="H29" s="12">
        <v>1897.5</v>
      </c>
      <c r="I29" s="12">
        <v>1985.55</v>
      </c>
      <c r="J29" s="12">
        <v>2153.8000000000002</v>
      </c>
      <c r="K29" s="12">
        <v>2409.12</v>
      </c>
      <c r="L29" s="12">
        <v>2561.86</v>
      </c>
      <c r="M29" s="12">
        <v>2606.34</v>
      </c>
      <c r="N29" s="12">
        <v>2697.47</v>
      </c>
      <c r="O29" s="12">
        <v>2596.63</v>
      </c>
      <c r="P29" s="12">
        <v>2611.98</v>
      </c>
      <c r="Q29" s="12">
        <v>2609.1999999999998</v>
      </c>
      <c r="R29" s="12">
        <v>2632.92</v>
      </c>
      <c r="S29" s="12">
        <v>2728.66</v>
      </c>
      <c r="T29" s="12">
        <v>2727.65</v>
      </c>
      <c r="U29" s="12">
        <v>2683.97</v>
      </c>
      <c r="V29" s="12">
        <v>2653.21</v>
      </c>
      <c r="W29" s="12">
        <v>2521.4499999999998</v>
      </c>
      <c r="X29" s="12">
        <v>2416.91</v>
      </c>
      <c r="Y29" s="12">
        <v>2239.48</v>
      </c>
      <c r="Z29" s="12">
        <v>2151.25</v>
      </c>
    </row>
    <row r="30" spans="2:26" x14ac:dyDescent="0.25">
      <c r="B30" s="18">
        <v>22</v>
      </c>
      <c r="C30" s="12">
        <v>2050.0500000000002</v>
      </c>
      <c r="D30" s="12">
        <v>1992.87</v>
      </c>
      <c r="E30" s="12">
        <v>1927.71</v>
      </c>
      <c r="F30" s="12">
        <v>1892.48</v>
      </c>
      <c r="G30" s="12">
        <v>1901.13</v>
      </c>
      <c r="H30" s="12">
        <v>1977.17</v>
      </c>
      <c r="I30" s="12">
        <v>2103.81</v>
      </c>
      <c r="J30" s="12">
        <v>2238.4499999999998</v>
      </c>
      <c r="K30" s="12">
        <v>2395</v>
      </c>
      <c r="L30" s="12">
        <v>2298.9499999999998</v>
      </c>
      <c r="M30" s="12">
        <v>2440.98</v>
      </c>
      <c r="N30" s="12">
        <v>2442.71</v>
      </c>
      <c r="O30" s="12">
        <v>2403.71</v>
      </c>
      <c r="P30" s="12">
        <v>2412.27</v>
      </c>
      <c r="Q30" s="12">
        <v>2447.27</v>
      </c>
      <c r="R30" s="12">
        <v>2434.4899999999998</v>
      </c>
      <c r="S30" s="12">
        <v>2433.7199999999998</v>
      </c>
      <c r="T30" s="12">
        <v>2449.77</v>
      </c>
      <c r="U30" s="12">
        <v>2504.29</v>
      </c>
      <c r="V30" s="12">
        <v>2422.0700000000002</v>
      </c>
      <c r="W30" s="12">
        <v>2353.56</v>
      </c>
      <c r="X30" s="12">
        <v>2301.44</v>
      </c>
      <c r="Y30" s="12">
        <v>2139.65</v>
      </c>
      <c r="Z30" s="12">
        <v>2036.48</v>
      </c>
    </row>
    <row r="31" spans="2:26" x14ac:dyDescent="0.25">
      <c r="B31" s="18">
        <v>23</v>
      </c>
      <c r="C31" s="12">
        <v>1829</v>
      </c>
      <c r="D31" s="12">
        <v>1819.29</v>
      </c>
      <c r="E31" s="12">
        <v>1697.51</v>
      </c>
      <c r="F31" s="12">
        <v>1852.09</v>
      </c>
      <c r="G31" s="12">
        <v>1851.02</v>
      </c>
      <c r="H31" s="12">
        <v>2033.52</v>
      </c>
      <c r="I31" s="12">
        <v>1917.73</v>
      </c>
      <c r="J31" s="12">
        <v>2128.61</v>
      </c>
      <c r="K31" s="65">
        <v>2164.8000000000002</v>
      </c>
      <c r="L31" s="12">
        <v>2251.59</v>
      </c>
      <c r="M31" s="12">
        <v>2302.4699999999998</v>
      </c>
      <c r="N31" s="12">
        <v>2316.9499999999998</v>
      </c>
      <c r="O31" s="12">
        <v>2321.2600000000002</v>
      </c>
      <c r="P31" s="12">
        <v>2353.7800000000002</v>
      </c>
      <c r="Q31" s="12">
        <v>2472.77</v>
      </c>
      <c r="R31" s="12">
        <v>2484.81</v>
      </c>
      <c r="S31" s="12">
        <v>2603.09</v>
      </c>
      <c r="T31" s="12">
        <v>2604.4</v>
      </c>
      <c r="U31" s="12">
        <v>2586.63</v>
      </c>
      <c r="V31" s="12">
        <v>2479.4899999999998</v>
      </c>
      <c r="W31" s="12">
        <v>2595.08</v>
      </c>
      <c r="X31" s="12">
        <v>2215.66</v>
      </c>
      <c r="Y31" s="12">
        <v>2152.3000000000002</v>
      </c>
      <c r="Z31" s="12">
        <v>2067.89</v>
      </c>
    </row>
    <row r="32" spans="2:26" x14ac:dyDescent="0.25">
      <c r="B32" s="18">
        <v>24</v>
      </c>
      <c r="C32" s="12">
        <v>1899.55</v>
      </c>
      <c r="D32" s="12">
        <v>1752.63</v>
      </c>
      <c r="E32" s="12">
        <v>1690.7</v>
      </c>
      <c r="F32" s="12">
        <v>2079.17</v>
      </c>
      <c r="G32" s="12">
        <v>2058.0300000000002</v>
      </c>
      <c r="H32" s="12">
        <v>2153.5300000000002</v>
      </c>
      <c r="I32" s="12">
        <v>1966.8</v>
      </c>
      <c r="J32" s="12">
        <v>2167.2600000000002</v>
      </c>
      <c r="K32" s="12">
        <v>2278.36</v>
      </c>
      <c r="L32" s="12">
        <v>2355.56</v>
      </c>
      <c r="M32" s="12">
        <v>2338.65</v>
      </c>
      <c r="N32" s="12">
        <v>2320.11</v>
      </c>
      <c r="O32" s="12">
        <v>2404.39</v>
      </c>
      <c r="P32" s="12">
        <v>2460.44</v>
      </c>
      <c r="Q32" s="12">
        <v>2481.4299999999998</v>
      </c>
      <c r="R32" s="12">
        <v>2473.91</v>
      </c>
      <c r="S32" s="12">
        <v>2477.92</v>
      </c>
      <c r="T32" s="12">
        <v>2570.1799999999998</v>
      </c>
      <c r="U32" s="12">
        <v>2574.21</v>
      </c>
      <c r="V32" s="12">
        <v>2472.2399999999998</v>
      </c>
      <c r="W32" s="12">
        <v>2287.23</v>
      </c>
      <c r="X32" s="12">
        <v>2187.8200000000002</v>
      </c>
      <c r="Y32" s="12">
        <v>2083.41</v>
      </c>
      <c r="Z32" s="12">
        <v>2037.38</v>
      </c>
    </row>
    <row r="33" spans="2:26" x14ac:dyDescent="0.25">
      <c r="B33" s="18">
        <v>25</v>
      </c>
      <c r="C33" s="12">
        <v>1806.37</v>
      </c>
      <c r="D33" s="12">
        <v>1717.94</v>
      </c>
      <c r="E33" s="12">
        <v>1987.24</v>
      </c>
      <c r="F33" s="12">
        <v>2028.96</v>
      </c>
      <c r="G33" s="12">
        <v>2091.85</v>
      </c>
      <c r="H33" s="12">
        <v>2154.41</v>
      </c>
      <c r="I33" s="12">
        <v>1897.21</v>
      </c>
      <c r="J33" s="12">
        <v>2092.7800000000002</v>
      </c>
      <c r="K33" s="12">
        <v>2215.5700000000002</v>
      </c>
      <c r="L33" s="12">
        <v>2296.9</v>
      </c>
      <c r="M33" s="12">
        <v>2310.8000000000002</v>
      </c>
      <c r="N33" s="12">
        <v>2401.5300000000002</v>
      </c>
      <c r="O33" s="12">
        <v>2345.77</v>
      </c>
      <c r="P33" s="12">
        <v>2331.1999999999998</v>
      </c>
      <c r="Q33" s="12">
        <v>2415.23</v>
      </c>
      <c r="R33" s="12">
        <v>2410.12</v>
      </c>
      <c r="S33" s="12">
        <v>2403.12</v>
      </c>
      <c r="T33" s="12">
        <v>2417.2600000000002</v>
      </c>
      <c r="U33" s="12">
        <v>2423.14</v>
      </c>
      <c r="V33" s="12">
        <v>2335.02</v>
      </c>
      <c r="W33" s="12">
        <v>2192.4899999999998</v>
      </c>
      <c r="X33" s="12">
        <v>2176.81</v>
      </c>
      <c r="Y33" s="12">
        <v>2079.6799999999998</v>
      </c>
      <c r="Z33" s="12">
        <v>1902.43</v>
      </c>
    </row>
    <row r="34" spans="2:26" x14ac:dyDescent="0.25">
      <c r="B34" s="18">
        <v>26</v>
      </c>
      <c r="C34" s="12">
        <v>1900.17</v>
      </c>
      <c r="D34" s="12">
        <v>1806.87</v>
      </c>
      <c r="E34" s="12">
        <v>1769.26</v>
      </c>
      <c r="F34" s="12">
        <v>1751.32</v>
      </c>
      <c r="G34" s="12">
        <v>1741.75</v>
      </c>
      <c r="H34" s="12">
        <v>1820.16</v>
      </c>
      <c r="I34" s="12">
        <v>1984.38</v>
      </c>
      <c r="J34" s="12">
        <v>2133.9699999999998</v>
      </c>
      <c r="K34" s="12">
        <v>2281.84</v>
      </c>
      <c r="L34" s="12">
        <v>2379.11</v>
      </c>
      <c r="M34" s="12">
        <v>2380.88</v>
      </c>
      <c r="N34" s="12">
        <v>2369.75</v>
      </c>
      <c r="O34" s="12">
        <v>2391.39</v>
      </c>
      <c r="P34" s="12">
        <v>2418.2399999999998</v>
      </c>
      <c r="Q34" s="12">
        <v>2422.87</v>
      </c>
      <c r="R34" s="12">
        <v>2487.2199999999998</v>
      </c>
      <c r="S34" s="12">
        <v>2490.86</v>
      </c>
      <c r="T34" s="12">
        <v>2484.29</v>
      </c>
      <c r="U34" s="12">
        <v>2510.67</v>
      </c>
      <c r="V34" s="12">
        <v>2463.4</v>
      </c>
      <c r="W34" s="12">
        <v>2308.5500000000002</v>
      </c>
      <c r="X34" s="12">
        <v>2210.41</v>
      </c>
      <c r="Y34" s="12">
        <v>2171.7199999999998</v>
      </c>
      <c r="Z34" s="12">
        <v>2059.2800000000002</v>
      </c>
    </row>
    <row r="35" spans="2:26" x14ac:dyDescent="0.25">
      <c r="B35" s="18">
        <v>27</v>
      </c>
      <c r="C35" s="12">
        <v>2019.87</v>
      </c>
      <c r="D35" s="12">
        <v>1921.55</v>
      </c>
      <c r="E35" s="12">
        <v>1863.82</v>
      </c>
      <c r="F35" s="12">
        <v>1813.99</v>
      </c>
      <c r="G35" s="12">
        <v>1805.25</v>
      </c>
      <c r="H35" s="12">
        <v>1880.78</v>
      </c>
      <c r="I35" s="12">
        <v>1947.46</v>
      </c>
      <c r="J35" s="12">
        <v>2105.6</v>
      </c>
      <c r="K35" s="12">
        <v>2250.1799999999998</v>
      </c>
      <c r="L35" s="12">
        <v>2517.98</v>
      </c>
      <c r="M35" s="12">
        <v>2536.84</v>
      </c>
      <c r="N35" s="12">
        <v>2539.48</v>
      </c>
      <c r="O35" s="12">
        <v>2519.9499999999998</v>
      </c>
      <c r="P35" s="12">
        <v>2517.5300000000002</v>
      </c>
      <c r="Q35" s="12">
        <v>2532.21</v>
      </c>
      <c r="R35" s="12">
        <v>2588.83</v>
      </c>
      <c r="S35" s="12">
        <v>2589.79</v>
      </c>
      <c r="T35" s="12">
        <v>2577.09</v>
      </c>
      <c r="U35" s="12">
        <v>2590.19</v>
      </c>
      <c r="V35" s="12">
        <v>2539.1</v>
      </c>
      <c r="W35" s="12">
        <v>2534.46</v>
      </c>
      <c r="X35" s="12">
        <v>2448.7399999999998</v>
      </c>
      <c r="Y35" s="12">
        <v>2202.29</v>
      </c>
      <c r="Z35" s="12">
        <v>2109.67</v>
      </c>
    </row>
    <row r="36" spans="2:26" x14ac:dyDescent="0.25">
      <c r="B36" s="18">
        <v>28</v>
      </c>
      <c r="C36" s="12">
        <v>2044.02</v>
      </c>
      <c r="D36" s="12">
        <v>1935.93</v>
      </c>
      <c r="E36" s="12">
        <v>1884.17</v>
      </c>
      <c r="F36" s="12">
        <v>1736.82</v>
      </c>
      <c r="G36" s="12">
        <v>1721.1</v>
      </c>
      <c r="H36" s="12">
        <v>1815.3</v>
      </c>
      <c r="I36" s="12">
        <v>1929.14</v>
      </c>
      <c r="J36" s="12">
        <v>2101.67</v>
      </c>
      <c r="K36" s="12">
        <v>2223.5</v>
      </c>
      <c r="L36" s="12">
        <v>2491.86</v>
      </c>
      <c r="M36" s="12">
        <v>2639.97</v>
      </c>
      <c r="N36" s="12">
        <v>2651.71</v>
      </c>
      <c r="O36" s="12">
        <v>2652.74</v>
      </c>
      <c r="P36" s="12">
        <v>2660.48</v>
      </c>
      <c r="Q36" s="12">
        <v>2671.17</v>
      </c>
      <c r="R36" s="12">
        <v>2681.53</v>
      </c>
      <c r="S36" s="12">
        <v>2701.21</v>
      </c>
      <c r="T36" s="12">
        <v>2705.78</v>
      </c>
      <c r="U36" s="12">
        <v>2750.58</v>
      </c>
      <c r="V36" s="12">
        <v>2746.42</v>
      </c>
      <c r="W36" s="12">
        <v>2644.9</v>
      </c>
      <c r="X36" s="12">
        <v>2525.61</v>
      </c>
      <c r="Y36" s="12">
        <v>2281.83</v>
      </c>
      <c r="Z36" s="12">
        <v>2123.2199999999998</v>
      </c>
    </row>
    <row r="37" spans="2:26" x14ac:dyDescent="0.25">
      <c r="B37" s="18">
        <v>29</v>
      </c>
      <c r="C37" s="12">
        <v>1930.16</v>
      </c>
      <c r="D37" s="12">
        <v>1829.38</v>
      </c>
      <c r="E37" s="12">
        <v>1737.14</v>
      </c>
      <c r="F37" s="12">
        <v>1652.98</v>
      </c>
      <c r="G37" s="12">
        <v>1630.33</v>
      </c>
      <c r="H37" s="12">
        <v>1821.55</v>
      </c>
      <c r="I37" s="12">
        <v>2020.95</v>
      </c>
      <c r="J37" s="12">
        <v>2205.7399999999998</v>
      </c>
      <c r="K37" s="12">
        <v>2480.2800000000002</v>
      </c>
      <c r="L37" s="12">
        <v>2511.92</v>
      </c>
      <c r="M37" s="12">
        <v>2498.17</v>
      </c>
      <c r="N37" s="12">
        <v>2490.62</v>
      </c>
      <c r="O37" s="12">
        <v>2483.37</v>
      </c>
      <c r="P37" s="12">
        <v>2496.9899999999998</v>
      </c>
      <c r="Q37" s="12">
        <v>2504.2800000000002</v>
      </c>
      <c r="R37" s="12">
        <v>2519.61</v>
      </c>
      <c r="S37" s="12">
        <v>2515.13</v>
      </c>
      <c r="T37" s="12">
        <v>2522.14</v>
      </c>
      <c r="U37" s="12">
        <v>2550.87</v>
      </c>
      <c r="V37" s="12">
        <v>2503.11</v>
      </c>
      <c r="W37" s="12">
        <v>2425.25</v>
      </c>
      <c r="X37" s="12">
        <v>2219.84</v>
      </c>
      <c r="Y37" s="12">
        <v>2117.0100000000002</v>
      </c>
      <c r="Z37" s="12">
        <v>1974.27</v>
      </c>
    </row>
    <row r="38" spans="2:26" x14ac:dyDescent="0.25">
      <c r="B38" s="18">
        <v>30</v>
      </c>
      <c r="C38" s="12">
        <v>1777.87</v>
      </c>
      <c r="D38" s="12">
        <v>1591.1</v>
      </c>
      <c r="E38" s="12">
        <v>1538.89</v>
      </c>
      <c r="F38" s="12">
        <v>1480.74</v>
      </c>
      <c r="G38" s="12">
        <v>1992.72</v>
      </c>
      <c r="H38" s="12">
        <v>1734.42</v>
      </c>
      <c r="I38" s="12">
        <v>1946.51</v>
      </c>
      <c r="J38" s="12">
        <v>2162.54</v>
      </c>
      <c r="K38" s="12">
        <v>2409.16</v>
      </c>
      <c r="L38" s="12">
        <v>2503.8200000000002</v>
      </c>
      <c r="M38" s="12">
        <v>2522.0300000000002</v>
      </c>
      <c r="N38" s="12">
        <v>2517.4</v>
      </c>
      <c r="O38" s="12">
        <v>2519.81</v>
      </c>
      <c r="P38" s="12">
        <v>2569</v>
      </c>
      <c r="Q38" s="12">
        <v>2601.0500000000002</v>
      </c>
      <c r="R38" s="12">
        <v>2578.13</v>
      </c>
      <c r="S38" s="12">
        <v>2599.1</v>
      </c>
      <c r="T38" s="12">
        <v>2572.71</v>
      </c>
      <c r="U38" s="12">
        <v>2557.9299999999998</v>
      </c>
      <c r="V38" s="12">
        <v>2525.37</v>
      </c>
      <c r="W38" s="12">
        <v>2501.46</v>
      </c>
      <c r="X38" s="12">
        <v>2341.06</v>
      </c>
      <c r="Y38" s="12">
        <v>2147.84</v>
      </c>
      <c r="Z38" s="12">
        <v>2012</v>
      </c>
    </row>
    <row r="39" spans="2:26" x14ac:dyDescent="0.25">
      <c r="B39" s="18">
        <v>31</v>
      </c>
      <c r="C39" s="12">
        <v>1792.09</v>
      </c>
      <c r="D39" s="12">
        <v>1614.5</v>
      </c>
      <c r="E39" s="12">
        <v>1584.55</v>
      </c>
      <c r="F39" s="12">
        <v>1535.77</v>
      </c>
      <c r="G39" s="12">
        <v>1542.74</v>
      </c>
      <c r="H39" s="12">
        <v>1713.61</v>
      </c>
      <c r="I39" s="12">
        <v>1935.3</v>
      </c>
      <c r="J39" s="12">
        <v>2137.9899999999998</v>
      </c>
      <c r="K39" s="12">
        <v>2367.13</v>
      </c>
      <c r="L39" s="12">
        <v>2414.19</v>
      </c>
      <c r="M39" s="12">
        <v>2453.1</v>
      </c>
      <c r="N39" s="12">
        <v>2451.94</v>
      </c>
      <c r="O39" s="12">
        <v>2434.6</v>
      </c>
      <c r="P39" s="12">
        <v>2486.2399999999998</v>
      </c>
      <c r="Q39" s="12">
        <v>2493.0300000000002</v>
      </c>
      <c r="R39" s="12">
        <v>2494.31</v>
      </c>
      <c r="S39" s="12">
        <v>2498.27</v>
      </c>
      <c r="T39" s="12">
        <v>2514.2399999999998</v>
      </c>
      <c r="U39" s="12">
        <v>2519.64</v>
      </c>
      <c r="V39" s="12">
        <v>2445.4499999999998</v>
      </c>
      <c r="W39" s="12">
        <v>2341.91</v>
      </c>
      <c r="X39" s="12">
        <v>2276.1799999999998</v>
      </c>
      <c r="Y39" s="12">
        <v>2112.09</v>
      </c>
      <c r="Z39" s="12">
        <v>1941.11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1" t="s">
        <v>1</v>
      </c>
      <c r="C44" s="143" t="s">
        <v>62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5"/>
    </row>
    <row r="45" spans="2:26" x14ac:dyDescent="0.25">
      <c r="B45" s="142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0.05</v>
      </c>
      <c r="D46" s="12">
        <v>0</v>
      </c>
      <c r="E46" s="12">
        <v>0</v>
      </c>
      <c r="F46" s="12">
        <v>6.06</v>
      </c>
      <c r="G46" s="12">
        <v>171.38</v>
      </c>
      <c r="H46" s="12">
        <v>210.75</v>
      </c>
      <c r="I46" s="12">
        <v>113.99</v>
      </c>
      <c r="J46" s="12">
        <v>240.23</v>
      </c>
      <c r="K46" s="12">
        <v>288.10000000000002</v>
      </c>
      <c r="L46" s="12">
        <v>116.11</v>
      </c>
      <c r="M46" s="12">
        <v>37.76</v>
      </c>
      <c r="N46" s="12">
        <v>137.22999999999999</v>
      </c>
      <c r="O46" s="12">
        <v>211.75</v>
      </c>
      <c r="P46" s="12">
        <v>311.17</v>
      </c>
      <c r="Q46" s="12">
        <v>200.48</v>
      </c>
      <c r="R46" s="12">
        <v>387.17</v>
      </c>
      <c r="S46" s="12">
        <v>159.63999999999999</v>
      </c>
      <c r="T46" s="12">
        <v>90.48</v>
      </c>
      <c r="U46" s="12">
        <v>190.25</v>
      </c>
      <c r="V46" s="12">
        <v>177.97</v>
      </c>
      <c r="W46" s="12">
        <v>5.22</v>
      </c>
      <c r="X46" s="12">
        <v>0</v>
      </c>
      <c r="Y46" s="12">
        <v>0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179.59</v>
      </c>
      <c r="I47" s="12">
        <v>129.08000000000001</v>
      </c>
      <c r="J47" s="12">
        <v>236.19</v>
      </c>
      <c r="K47" s="12">
        <v>194.34</v>
      </c>
      <c r="L47" s="12">
        <v>131.6</v>
      </c>
      <c r="M47" s="12">
        <v>209.66</v>
      </c>
      <c r="N47" s="12">
        <v>343.66</v>
      </c>
      <c r="O47" s="12">
        <v>245.5</v>
      </c>
      <c r="P47" s="12">
        <v>138.32</v>
      </c>
      <c r="Q47" s="12">
        <v>94.34</v>
      </c>
      <c r="R47" s="12">
        <v>1219.52</v>
      </c>
      <c r="S47" s="12">
        <v>943.6</v>
      </c>
      <c r="T47" s="12">
        <v>694.89</v>
      </c>
      <c r="U47" s="12">
        <v>184.34</v>
      </c>
      <c r="V47" s="12">
        <v>7.42</v>
      </c>
      <c r="W47" s="12">
        <v>0.25</v>
      </c>
      <c r="X47" s="12">
        <v>6.02</v>
      </c>
      <c r="Y47" s="12">
        <v>0</v>
      </c>
      <c r="Z47" s="12">
        <v>16.39</v>
      </c>
    </row>
    <row r="48" spans="2:26" x14ac:dyDescent="0.25">
      <c r="B48" s="18">
        <v>3</v>
      </c>
      <c r="C48" s="12">
        <v>3.49</v>
      </c>
      <c r="D48" s="12">
        <v>43.52</v>
      </c>
      <c r="E48" s="12">
        <v>0</v>
      </c>
      <c r="F48" s="12">
        <v>8.0399999999999991</v>
      </c>
      <c r="G48" s="12">
        <v>26.02</v>
      </c>
      <c r="H48" s="12">
        <v>118.22</v>
      </c>
      <c r="I48" s="12">
        <v>271.52999999999997</v>
      </c>
      <c r="J48" s="12">
        <v>201.92</v>
      </c>
      <c r="K48" s="12">
        <v>194.87</v>
      </c>
      <c r="L48" s="12">
        <v>261.74</v>
      </c>
      <c r="M48" s="12">
        <v>512.30999999999995</v>
      </c>
      <c r="N48" s="12">
        <v>557.79</v>
      </c>
      <c r="O48" s="12">
        <v>706.22</v>
      </c>
      <c r="P48" s="12">
        <v>584.05999999999995</v>
      </c>
      <c r="Q48" s="12">
        <v>630.54999999999995</v>
      </c>
      <c r="R48" s="12">
        <v>1265.0899999999999</v>
      </c>
      <c r="S48" s="12">
        <v>528.04</v>
      </c>
      <c r="T48" s="12">
        <v>190.84</v>
      </c>
      <c r="U48" s="12">
        <v>47.42</v>
      </c>
      <c r="V48" s="12">
        <v>0.72</v>
      </c>
      <c r="W48" s="12">
        <v>0.64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11.14</v>
      </c>
      <c r="E49" s="12">
        <v>0</v>
      </c>
      <c r="F49" s="12">
        <v>0</v>
      </c>
      <c r="G49" s="12">
        <v>61.37</v>
      </c>
      <c r="H49" s="12">
        <v>199.9</v>
      </c>
      <c r="I49" s="12">
        <v>233.7</v>
      </c>
      <c r="J49" s="12">
        <v>151.74</v>
      </c>
      <c r="K49" s="12">
        <v>169.58</v>
      </c>
      <c r="L49" s="12">
        <v>144.82</v>
      </c>
      <c r="M49" s="12">
        <v>770.17</v>
      </c>
      <c r="N49" s="12">
        <v>712.23</v>
      </c>
      <c r="O49" s="12">
        <v>1439.79</v>
      </c>
      <c r="P49" s="12">
        <v>2353.5</v>
      </c>
      <c r="Q49" s="12">
        <v>2278.91</v>
      </c>
      <c r="R49" s="12">
        <v>2385.87</v>
      </c>
      <c r="S49" s="12">
        <v>2411.2800000000002</v>
      </c>
      <c r="T49" s="12">
        <v>2461.9899999999998</v>
      </c>
      <c r="U49" s="12">
        <v>660.59</v>
      </c>
      <c r="V49" s="12">
        <v>145.30000000000001</v>
      </c>
      <c r="W49" s="12">
        <v>620.11</v>
      </c>
      <c r="X49" s="12">
        <v>4.2300000000000004</v>
      </c>
      <c r="Y49" s="12">
        <v>2.89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3.87</v>
      </c>
      <c r="G50" s="12">
        <v>200.43</v>
      </c>
      <c r="H50" s="12">
        <v>194.6</v>
      </c>
      <c r="I50" s="12">
        <v>190.31</v>
      </c>
      <c r="J50" s="12">
        <v>251.61</v>
      </c>
      <c r="K50" s="12">
        <v>222.16</v>
      </c>
      <c r="L50" s="12">
        <v>543.88</v>
      </c>
      <c r="M50" s="12">
        <v>1178.72</v>
      </c>
      <c r="N50" s="12">
        <v>3408.83</v>
      </c>
      <c r="O50" s="12">
        <v>3328.49</v>
      </c>
      <c r="P50" s="12">
        <v>3288.46</v>
      </c>
      <c r="Q50" s="12">
        <v>3348.3</v>
      </c>
      <c r="R50" s="12">
        <v>3240.05</v>
      </c>
      <c r="S50" s="12">
        <v>3275.15</v>
      </c>
      <c r="T50" s="12">
        <v>3280.78</v>
      </c>
      <c r="U50" s="12">
        <v>79.040000000000006</v>
      </c>
      <c r="V50" s="12">
        <v>17.73</v>
      </c>
      <c r="W50" s="12">
        <v>0.24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65.2</v>
      </c>
      <c r="F51" s="12">
        <v>0</v>
      </c>
      <c r="G51" s="12">
        <v>58.55</v>
      </c>
      <c r="H51" s="12">
        <v>242.96</v>
      </c>
      <c r="I51" s="12">
        <v>132.59</v>
      </c>
      <c r="J51" s="12">
        <v>5.26</v>
      </c>
      <c r="K51" s="12">
        <v>184.35</v>
      </c>
      <c r="L51" s="12">
        <v>464.54</v>
      </c>
      <c r="M51" s="12">
        <v>386.14</v>
      </c>
      <c r="N51" s="12">
        <v>491.79</v>
      </c>
      <c r="O51" s="12">
        <v>387.48</v>
      </c>
      <c r="P51" s="12">
        <v>327.94</v>
      </c>
      <c r="Q51" s="12">
        <v>288.27999999999997</v>
      </c>
      <c r="R51" s="12">
        <v>236.8</v>
      </c>
      <c r="S51" s="12">
        <v>223.76</v>
      </c>
      <c r="T51" s="12">
        <v>123.79</v>
      </c>
      <c r="U51" s="12">
        <v>23.89</v>
      </c>
      <c r="V51" s="12">
        <v>0</v>
      </c>
      <c r="W51" s="12">
        <v>0</v>
      </c>
      <c r="X51" s="12">
        <v>0</v>
      </c>
      <c r="Y51" s="12">
        <v>32.03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69.56</v>
      </c>
      <c r="H52" s="12">
        <v>65.69</v>
      </c>
      <c r="I52" s="12">
        <v>0</v>
      </c>
      <c r="J52" s="12">
        <v>15.19</v>
      </c>
      <c r="K52" s="12">
        <v>96.71</v>
      </c>
      <c r="L52" s="12">
        <v>0.66</v>
      </c>
      <c r="M52" s="12">
        <v>0</v>
      </c>
      <c r="N52" s="12">
        <v>0</v>
      </c>
      <c r="O52" s="12">
        <v>0</v>
      </c>
      <c r="P52" s="12">
        <v>2.4900000000000002</v>
      </c>
      <c r="Q52" s="12">
        <v>2.2400000000000002</v>
      </c>
      <c r="R52" s="12">
        <v>2.2799999999999998</v>
      </c>
      <c r="S52" s="12">
        <v>194</v>
      </c>
      <c r="T52" s="12">
        <v>322.29000000000002</v>
      </c>
      <c r="U52" s="12">
        <v>71.11</v>
      </c>
      <c r="V52" s="12">
        <v>0</v>
      </c>
      <c r="W52" s="12">
        <v>0</v>
      </c>
      <c r="X52" s="12">
        <v>0</v>
      </c>
      <c r="Y52" s="12">
        <v>7.34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1.08</v>
      </c>
      <c r="H53" s="12">
        <v>47.41</v>
      </c>
      <c r="I53" s="12">
        <v>131.36000000000001</v>
      </c>
      <c r="J53" s="12">
        <v>5.79</v>
      </c>
      <c r="K53" s="12">
        <v>209.24</v>
      </c>
      <c r="L53" s="12">
        <v>132.24</v>
      </c>
      <c r="M53" s="12">
        <v>17.75</v>
      </c>
      <c r="N53" s="12">
        <v>18.59</v>
      </c>
      <c r="O53" s="12">
        <v>8.5299999999999994</v>
      </c>
      <c r="P53" s="12">
        <v>79.08</v>
      </c>
      <c r="Q53" s="12">
        <v>10.28</v>
      </c>
      <c r="R53" s="12">
        <v>5.69</v>
      </c>
      <c r="S53" s="12">
        <v>95.29</v>
      </c>
      <c r="T53" s="12">
        <v>20.170000000000002</v>
      </c>
      <c r="U53" s="12">
        <v>0</v>
      </c>
      <c r="V53" s="12">
        <v>1.21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0.03</v>
      </c>
      <c r="D54" s="12">
        <v>0</v>
      </c>
      <c r="E54" s="12">
        <v>0</v>
      </c>
      <c r="F54" s="12">
        <v>41.28</v>
      </c>
      <c r="G54" s="12">
        <v>150.5</v>
      </c>
      <c r="H54" s="12">
        <v>197.47</v>
      </c>
      <c r="I54" s="12">
        <v>248.28</v>
      </c>
      <c r="J54" s="12">
        <v>93.3</v>
      </c>
      <c r="K54" s="12">
        <v>265.04000000000002</v>
      </c>
      <c r="L54" s="12">
        <v>140.9</v>
      </c>
      <c r="M54" s="12">
        <v>170.97</v>
      </c>
      <c r="N54" s="12">
        <v>98.88</v>
      </c>
      <c r="O54" s="12">
        <v>83.61</v>
      </c>
      <c r="P54" s="12">
        <v>21.05</v>
      </c>
      <c r="Q54" s="12">
        <v>1.55</v>
      </c>
      <c r="R54" s="12">
        <v>18.13</v>
      </c>
      <c r="S54" s="12">
        <v>109.61</v>
      </c>
      <c r="T54" s="12">
        <v>70.63</v>
      </c>
      <c r="U54" s="12">
        <v>0</v>
      </c>
      <c r="V54" s="12">
        <v>0</v>
      </c>
      <c r="W54" s="12">
        <v>1.19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6.5</v>
      </c>
      <c r="G55" s="12">
        <v>103.79</v>
      </c>
      <c r="H55" s="12">
        <v>147.80000000000001</v>
      </c>
      <c r="I55" s="12">
        <v>219.43</v>
      </c>
      <c r="J55" s="12">
        <v>232.66</v>
      </c>
      <c r="K55" s="12">
        <v>325.85000000000002</v>
      </c>
      <c r="L55" s="12">
        <v>66.150000000000006</v>
      </c>
      <c r="M55" s="12">
        <v>21.48</v>
      </c>
      <c r="N55" s="12">
        <v>9.0399999999999991</v>
      </c>
      <c r="O55" s="12">
        <v>16.22</v>
      </c>
      <c r="P55" s="12">
        <v>196.31</v>
      </c>
      <c r="Q55" s="12">
        <v>28.03</v>
      </c>
      <c r="R55" s="12">
        <v>220.19</v>
      </c>
      <c r="S55" s="12">
        <v>221.63</v>
      </c>
      <c r="T55" s="12">
        <v>215.84</v>
      </c>
      <c r="U55" s="12">
        <v>72.180000000000007</v>
      </c>
      <c r="V55" s="12">
        <v>94</v>
      </c>
      <c r="W55" s="12">
        <v>15.4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6.97</v>
      </c>
      <c r="H56" s="12">
        <v>100.61</v>
      </c>
      <c r="I56" s="12">
        <v>202.12</v>
      </c>
      <c r="J56" s="12">
        <v>150.19999999999999</v>
      </c>
      <c r="K56" s="12">
        <v>206.67</v>
      </c>
      <c r="L56" s="12">
        <v>180.27</v>
      </c>
      <c r="M56" s="12">
        <v>154.25</v>
      </c>
      <c r="N56" s="12">
        <v>62.74</v>
      </c>
      <c r="O56" s="12">
        <v>92.05</v>
      </c>
      <c r="P56" s="12">
        <v>176.17</v>
      </c>
      <c r="Q56" s="12">
        <v>153.57</v>
      </c>
      <c r="R56" s="12">
        <v>94.69</v>
      </c>
      <c r="S56" s="12">
        <v>94.73</v>
      </c>
      <c r="T56" s="12">
        <v>42.24</v>
      </c>
      <c r="U56" s="12">
        <v>0.12</v>
      </c>
      <c r="V56" s="12">
        <v>18.13</v>
      </c>
      <c r="W56" s="12">
        <v>9.3800000000000008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34.909999999999997</v>
      </c>
      <c r="H57" s="12">
        <v>62.47</v>
      </c>
      <c r="I57" s="12">
        <v>160.4</v>
      </c>
      <c r="J57" s="12">
        <v>71.099999999999994</v>
      </c>
      <c r="K57" s="12">
        <v>136.86000000000001</v>
      </c>
      <c r="L57" s="12">
        <v>120.52</v>
      </c>
      <c r="M57" s="12">
        <v>158.83000000000001</v>
      </c>
      <c r="N57" s="12">
        <v>89.92</v>
      </c>
      <c r="O57" s="12">
        <v>24.84</v>
      </c>
      <c r="P57" s="12">
        <v>19.309999999999999</v>
      </c>
      <c r="Q57" s="12">
        <v>41.93</v>
      </c>
      <c r="R57" s="12">
        <v>42.31</v>
      </c>
      <c r="S57" s="12">
        <v>5.33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85.88</v>
      </c>
      <c r="I58" s="12">
        <v>78.959999999999994</v>
      </c>
      <c r="J58" s="12">
        <v>98.23</v>
      </c>
      <c r="K58" s="12">
        <v>61.53</v>
      </c>
      <c r="L58" s="12">
        <v>10.9</v>
      </c>
      <c r="M58" s="12">
        <v>9.25</v>
      </c>
      <c r="N58" s="12">
        <v>0.24</v>
      </c>
      <c r="O58" s="12">
        <v>0</v>
      </c>
      <c r="P58" s="12">
        <v>0</v>
      </c>
      <c r="Q58" s="12">
        <v>0.05</v>
      </c>
      <c r="R58" s="12">
        <v>0.66</v>
      </c>
      <c r="S58" s="12">
        <v>10.220000000000001</v>
      </c>
      <c r="T58" s="12">
        <v>3.18</v>
      </c>
      <c r="U58" s="12">
        <v>4.01</v>
      </c>
      <c r="V58" s="12">
        <v>1.77</v>
      </c>
      <c r="W58" s="12">
        <v>7.78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20.87</v>
      </c>
      <c r="E59" s="12">
        <v>0</v>
      </c>
      <c r="F59" s="12">
        <v>0</v>
      </c>
      <c r="G59" s="12">
        <v>0</v>
      </c>
      <c r="H59" s="12">
        <v>260.43</v>
      </c>
      <c r="I59" s="12">
        <v>440.82</v>
      </c>
      <c r="J59" s="12">
        <v>144.03</v>
      </c>
      <c r="K59" s="12">
        <v>71.53</v>
      </c>
      <c r="L59" s="12">
        <v>0.95</v>
      </c>
      <c r="M59" s="12">
        <v>27.96</v>
      </c>
      <c r="N59" s="12">
        <v>7.23</v>
      </c>
      <c r="O59" s="12">
        <v>9.7899999999999991</v>
      </c>
      <c r="P59" s="12">
        <v>4.21</v>
      </c>
      <c r="Q59" s="12">
        <v>9.9700000000000006</v>
      </c>
      <c r="R59" s="12">
        <v>91.71</v>
      </c>
      <c r="S59" s="12">
        <v>185.32</v>
      </c>
      <c r="T59" s="12">
        <v>241.38</v>
      </c>
      <c r="U59" s="12">
        <v>134.63999999999999</v>
      </c>
      <c r="V59" s="12">
        <v>118.88</v>
      </c>
      <c r="W59" s="12">
        <v>115.25</v>
      </c>
      <c r="X59" s="12">
        <v>7.35</v>
      </c>
      <c r="Y59" s="12">
        <v>2.52</v>
      </c>
      <c r="Z59" s="12">
        <v>0</v>
      </c>
    </row>
    <row r="60" spans="2:26" x14ac:dyDescent="0.25">
      <c r="B60" s="18">
        <v>15</v>
      </c>
      <c r="C60" s="12">
        <v>54.46</v>
      </c>
      <c r="D60" s="12">
        <v>23.39</v>
      </c>
      <c r="E60" s="12">
        <v>0</v>
      </c>
      <c r="F60" s="12">
        <v>0</v>
      </c>
      <c r="G60" s="12">
        <v>21.5</v>
      </c>
      <c r="H60" s="12">
        <v>253.41</v>
      </c>
      <c r="I60" s="12">
        <v>190.04</v>
      </c>
      <c r="J60" s="12">
        <v>222.06</v>
      </c>
      <c r="K60" s="12">
        <v>197.88</v>
      </c>
      <c r="L60" s="12">
        <v>135.96</v>
      </c>
      <c r="M60" s="12">
        <v>125.34</v>
      </c>
      <c r="N60" s="12">
        <v>132.77000000000001</v>
      </c>
      <c r="O60" s="12">
        <v>157.68</v>
      </c>
      <c r="P60" s="12">
        <v>589.62</v>
      </c>
      <c r="Q60" s="12">
        <v>973.85</v>
      </c>
      <c r="R60" s="12">
        <v>1089.71</v>
      </c>
      <c r="S60" s="12">
        <v>1044.92</v>
      </c>
      <c r="T60" s="12">
        <v>139.68</v>
      </c>
      <c r="U60" s="12">
        <v>35.549999999999997</v>
      </c>
      <c r="V60" s="12">
        <v>24.24</v>
      </c>
      <c r="W60" s="12">
        <v>17.239999999999998</v>
      </c>
      <c r="X60" s="12">
        <v>262.29000000000002</v>
      </c>
      <c r="Y60" s="12">
        <v>92.48</v>
      </c>
      <c r="Z60" s="12">
        <v>153.18</v>
      </c>
    </row>
    <row r="61" spans="2:26" x14ac:dyDescent="0.25">
      <c r="B61" s="18">
        <v>16</v>
      </c>
      <c r="C61" s="12">
        <v>41.35</v>
      </c>
      <c r="D61" s="12">
        <v>0.19</v>
      </c>
      <c r="E61" s="12">
        <v>68.540000000000006</v>
      </c>
      <c r="F61" s="12">
        <v>128.26</v>
      </c>
      <c r="G61" s="12">
        <v>179.31</v>
      </c>
      <c r="H61" s="12">
        <v>266.02</v>
      </c>
      <c r="I61" s="12">
        <v>33.869999999999997</v>
      </c>
      <c r="J61" s="12">
        <v>100.8</v>
      </c>
      <c r="K61" s="12">
        <v>199.04</v>
      </c>
      <c r="L61" s="12">
        <v>304.95999999999998</v>
      </c>
      <c r="M61" s="12">
        <v>398.01</v>
      </c>
      <c r="N61" s="12">
        <v>670.21</v>
      </c>
      <c r="O61" s="12">
        <v>679.95</v>
      </c>
      <c r="P61" s="12">
        <v>817.7</v>
      </c>
      <c r="Q61" s="12">
        <v>1140.0899999999999</v>
      </c>
      <c r="R61" s="12">
        <v>3531.88</v>
      </c>
      <c r="S61" s="12">
        <v>1246.25</v>
      </c>
      <c r="T61" s="12">
        <v>67.45</v>
      </c>
      <c r="U61" s="12">
        <v>289.32</v>
      </c>
      <c r="V61" s="12">
        <v>2.85</v>
      </c>
      <c r="W61" s="12">
        <v>8.27</v>
      </c>
      <c r="X61" s="12">
        <v>56.96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24.38</v>
      </c>
      <c r="E62" s="12">
        <v>36.380000000000003</v>
      </c>
      <c r="F62" s="12">
        <v>78.7</v>
      </c>
      <c r="G62" s="12">
        <v>168.32</v>
      </c>
      <c r="H62" s="12">
        <v>112.17</v>
      </c>
      <c r="I62" s="12">
        <v>70.36</v>
      </c>
      <c r="J62" s="12">
        <v>88.57</v>
      </c>
      <c r="K62" s="12">
        <v>63.33</v>
      </c>
      <c r="L62" s="12">
        <v>72.900000000000006</v>
      </c>
      <c r="M62" s="12">
        <v>21.93</v>
      </c>
      <c r="N62" s="12">
        <v>0.01</v>
      </c>
      <c r="O62" s="12">
        <v>0</v>
      </c>
      <c r="P62" s="12">
        <v>61.61</v>
      </c>
      <c r="Q62" s="12">
        <v>26.54</v>
      </c>
      <c r="R62" s="12">
        <v>40.06</v>
      </c>
      <c r="S62" s="12">
        <v>28.31</v>
      </c>
      <c r="T62" s="12">
        <v>60.77</v>
      </c>
      <c r="U62" s="12">
        <v>445.69</v>
      </c>
      <c r="V62" s="12">
        <v>20.88</v>
      </c>
      <c r="W62" s="12">
        <v>36.880000000000003</v>
      </c>
      <c r="X62" s="12">
        <v>129.44</v>
      </c>
      <c r="Y62" s="12">
        <v>45.51</v>
      </c>
      <c r="Z62" s="12">
        <v>2.67</v>
      </c>
    </row>
    <row r="63" spans="2:26" x14ac:dyDescent="0.25">
      <c r="B63" s="18">
        <v>18</v>
      </c>
      <c r="C63" s="12">
        <v>92</v>
      </c>
      <c r="D63" s="12">
        <v>138.9</v>
      </c>
      <c r="E63" s="12">
        <v>264.41000000000003</v>
      </c>
      <c r="F63" s="12">
        <v>185.56</v>
      </c>
      <c r="G63" s="12">
        <v>265.62</v>
      </c>
      <c r="H63" s="12">
        <v>283.08999999999997</v>
      </c>
      <c r="I63" s="12">
        <v>263.20999999999998</v>
      </c>
      <c r="J63" s="12">
        <v>307.02</v>
      </c>
      <c r="K63" s="12">
        <v>256.33999999999997</v>
      </c>
      <c r="L63" s="12">
        <v>425.59</v>
      </c>
      <c r="M63" s="12">
        <v>1045.8</v>
      </c>
      <c r="N63" s="12">
        <v>2932.05</v>
      </c>
      <c r="O63" s="12">
        <v>718.44</v>
      </c>
      <c r="P63" s="12">
        <v>591.47</v>
      </c>
      <c r="Q63" s="12">
        <v>1941.71</v>
      </c>
      <c r="R63" s="12">
        <v>322.87</v>
      </c>
      <c r="S63" s="12">
        <v>1710.81</v>
      </c>
      <c r="T63" s="12">
        <v>2018.24</v>
      </c>
      <c r="U63" s="12">
        <v>335.39</v>
      </c>
      <c r="V63" s="12">
        <v>562.13</v>
      </c>
      <c r="W63" s="12">
        <v>123.22</v>
      </c>
      <c r="X63" s="12">
        <v>654.79999999999995</v>
      </c>
      <c r="Y63" s="12">
        <v>0</v>
      </c>
      <c r="Z63" s="12">
        <v>0</v>
      </c>
    </row>
    <row r="64" spans="2:26" x14ac:dyDescent="0.25">
      <c r="B64" s="18">
        <v>19</v>
      </c>
      <c r="C64" s="12">
        <v>35.24</v>
      </c>
      <c r="D64" s="12">
        <v>78.430000000000007</v>
      </c>
      <c r="E64" s="12">
        <v>77.42</v>
      </c>
      <c r="F64" s="12">
        <v>114.81</v>
      </c>
      <c r="G64" s="12">
        <v>162.38999999999999</v>
      </c>
      <c r="H64" s="12">
        <v>158.28</v>
      </c>
      <c r="I64" s="12">
        <v>77.180000000000007</v>
      </c>
      <c r="J64" s="12">
        <v>144.44999999999999</v>
      </c>
      <c r="K64" s="12">
        <v>42.2</v>
      </c>
      <c r="L64" s="12">
        <v>52.03</v>
      </c>
      <c r="M64" s="12">
        <v>211.68</v>
      </c>
      <c r="N64" s="12">
        <v>3.56</v>
      </c>
      <c r="O64" s="12">
        <v>4.45</v>
      </c>
      <c r="P64" s="12">
        <v>45.87</v>
      </c>
      <c r="Q64" s="12">
        <v>13.24</v>
      </c>
      <c r="R64" s="12">
        <v>19.82</v>
      </c>
      <c r="S64" s="12">
        <v>78.25</v>
      </c>
      <c r="T64" s="12">
        <v>128.52000000000001</v>
      </c>
      <c r="U64" s="12">
        <v>34.5</v>
      </c>
      <c r="V64" s="12">
        <v>48.22</v>
      </c>
      <c r="W64" s="12">
        <v>37.74</v>
      </c>
      <c r="X64" s="12">
        <v>0</v>
      </c>
      <c r="Y64" s="12">
        <v>54.21</v>
      </c>
      <c r="Z64" s="12">
        <v>10.09</v>
      </c>
    </row>
    <row r="65" spans="2:26" x14ac:dyDescent="0.25">
      <c r="B65" s="18">
        <v>20</v>
      </c>
      <c r="C65" s="12">
        <v>10.07</v>
      </c>
      <c r="D65" s="12">
        <v>61.68</v>
      </c>
      <c r="E65" s="12">
        <v>91.76</v>
      </c>
      <c r="F65" s="12">
        <v>214.81</v>
      </c>
      <c r="G65" s="12">
        <v>175.56</v>
      </c>
      <c r="H65" s="12">
        <v>184.7</v>
      </c>
      <c r="I65" s="12">
        <v>114.11</v>
      </c>
      <c r="J65" s="12">
        <v>207.35</v>
      </c>
      <c r="K65" s="12">
        <v>183.81</v>
      </c>
      <c r="L65" s="12">
        <v>253.94</v>
      </c>
      <c r="M65" s="12">
        <v>121.85</v>
      </c>
      <c r="N65" s="12">
        <v>211.9</v>
      </c>
      <c r="O65" s="12">
        <v>194.96</v>
      </c>
      <c r="P65" s="12">
        <v>227.08</v>
      </c>
      <c r="Q65" s="12">
        <v>202.55</v>
      </c>
      <c r="R65" s="12">
        <v>221.15</v>
      </c>
      <c r="S65" s="12">
        <v>88.18</v>
      </c>
      <c r="T65" s="12">
        <v>11.27</v>
      </c>
      <c r="U65" s="12">
        <v>6.46</v>
      </c>
      <c r="V65" s="12">
        <v>21.58</v>
      </c>
      <c r="W65" s="12">
        <v>0</v>
      </c>
      <c r="X65" s="12">
        <v>0</v>
      </c>
      <c r="Y65" s="12">
        <v>0.02</v>
      </c>
      <c r="Z65" s="12">
        <v>8.58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6.17</v>
      </c>
      <c r="G66" s="12">
        <v>5.89</v>
      </c>
      <c r="H66" s="12">
        <v>0</v>
      </c>
      <c r="I66" s="12">
        <v>0</v>
      </c>
      <c r="J66" s="12">
        <v>5.83</v>
      </c>
      <c r="K66" s="12">
        <v>0.3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8.18</v>
      </c>
      <c r="T66" s="12">
        <v>12.65</v>
      </c>
      <c r="U66" s="12">
        <v>88.76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36.78</v>
      </c>
      <c r="H67" s="12">
        <v>108.73</v>
      </c>
      <c r="I67" s="12">
        <v>199.06</v>
      </c>
      <c r="J67" s="12">
        <v>120.13</v>
      </c>
      <c r="K67" s="12">
        <v>144.25</v>
      </c>
      <c r="L67" s="12">
        <v>143.07</v>
      </c>
      <c r="M67" s="12">
        <v>290.95999999999998</v>
      </c>
      <c r="N67" s="12">
        <v>158.63999999999999</v>
      </c>
      <c r="O67" s="12">
        <v>326.29000000000002</v>
      </c>
      <c r="P67" s="12">
        <v>369.37</v>
      </c>
      <c r="Q67" s="12">
        <v>399.58</v>
      </c>
      <c r="R67" s="12">
        <v>328.37</v>
      </c>
      <c r="S67" s="12">
        <v>194.09</v>
      </c>
      <c r="T67" s="12">
        <v>50.43</v>
      </c>
      <c r="U67" s="12">
        <v>13.25</v>
      </c>
      <c r="V67" s="12">
        <v>15.94</v>
      </c>
      <c r="W67" s="12">
        <v>0</v>
      </c>
      <c r="X67" s="12">
        <v>0.01</v>
      </c>
      <c r="Y67" s="12">
        <v>0.06</v>
      </c>
      <c r="Z67" s="12">
        <v>18.22</v>
      </c>
    </row>
    <row r="68" spans="2:26" x14ac:dyDescent="0.25">
      <c r="B68" s="18">
        <v>23</v>
      </c>
      <c r="C68" s="12">
        <v>43.95</v>
      </c>
      <c r="D68" s="12">
        <v>0</v>
      </c>
      <c r="E68" s="12">
        <v>237.82</v>
      </c>
      <c r="F68" s="12">
        <v>362.68</v>
      </c>
      <c r="G68" s="12">
        <v>372.32</v>
      </c>
      <c r="H68" s="12">
        <v>134.22</v>
      </c>
      <c r="I68" s="12">
        <v>151.65</v>
      </c>
      <c r="J68" s="12">
        <v>28.38</v>
      </c>
      <c r="K68" s="12">
        <v>152.38999999999999</v>
      </c>
      <c r="L68" s="12">
        <v>44.91</v>
      </c>
      <c r="M68" s="12">
        <v>31.23</v>
      </c>
      <c r="N68" s="12">
        <v>25.57</v>
      </c>
      <c r="O68" s="12">
        <v>28.64</v>
      </c>
      <c r="P68" s="12">
        <v>58.55</v>
      </c>
      <c r="Q68" s="12">
        <v>0</v>
      </c>
      <c r="R68" s="12">
        <v>17.22</v>
      </c>
      <c r="S68" s="12">
        <v>0</v>
      </c>
      <c r="T68" s="12">
        <v>0</v>
      </c>
      <c r="U68" s="12">
        <v>0</v>
      </c>
      <c r="V68" s="12">
        <v>15.19</v>
      </c>
      <c r="W68" s="12">
        <v>0.69</v>
      </c>
      <c r="X68" s="12">
        <v>0.9</v>
      </c>
      <c r="Y68" s="12">
        <v>0.27</v>
      </c>
      <c r="Z68" s="12">
        <v>0</v>
      </c>
    </row>
    <row r="69" spans="2:26" x14ac:dyDescent="0.25">
      <c r="B69" s="18">
        <v>24</v>
      </c>
      <c r="C69" s="12">
        <v>337.21</v>
      </c>
      <c r="D69" s="12">
        <v>416.76</v>
      </c>
      <c r="E69" s="12">
        <v>881.2</v>
      </c>
      <c r="F69" s="12">
        <v>208.58</v>
      </c>
      <c r="G69" s="12">
        <v>187.98</v>
      </c>
      <c r="H69" s="12">
        <v>88.32</v>
      </c>
      <c r="I69" s="12">
        <v>74.05</v>
      </c>
      <c r="J69" s="12">
        <v>89.34</v>
      </c>
      <c r="K69" s="12">
        <v>189.31</v>
      </c>
      <c r="L69" s="12">
        <v>188.55</v>
      </c>
      <c r="M69" s="12">
        <v>150.35</v>
      </c>
      <c r="N69" s="12">
        <v>185.72</v>
      </c>
      <c r="O69" s="12">
        <v>66.3</v>
      </c>
      <c r="P69" s="12">
        <v>74.88</v>
      </c>
      <c r="Q69" s="12">
        <v>17.09</v>
      </c>
      <c r="R69" s="12">
        <v>37.49</v>
      </c>
      <c r="S69" s="12">
        <v>41.53</v>
      </c>
      <c r="T69" s="12">
        <v>6.05</v>
      </c>
      <c r="U69" s="12">
        <v>4.08</v>
      </c>
      <c r="V69" s="12">
        <v>0.16</v>
      </c>
      <c r="W69" s="12">
        <v>9.9600000000000009</v>
      </c>
      <c r="X69" s="12">
        <v>0.01</v>
      </c>
      <c r="Y69" s="12">
        <v>0</v>
      </c>
      <c r="Z69" s="12">
        <v>0</v>
      </c>
    </row>
    <row r="70" spans="2:26" x14ac:dyDescent="0.25">
      <c r="B70" s="18">
        <v>25</v>
      </c>
      <c r="C70" s="12">
        <v>133.91999999999999</v>
      </c>
      <c r="D70" s="12">
        <v>170.89</v>
      </c>
      <c r="E70" s="12">
        <v>27.55</v>
      </c>
      <c r="F70" s="12">
        <v>64.22</v>
      </c>
      <c r="G70" s="12">
        <v>117.11</v>
      </c>
      <c r="H70" s="12">
        <v>57.02</v>
      </c>
      <c r="I70" s="12">
        <v>358.85</v>
      </c>
      <c r="J70" s="12">
        <v>354.7</v>
      </c>
      <c r="K70" s="12">
        <v>303.16000000000003</v>
      </c>
      <c r="L70" s="12">
        <v>277.60000000000002</v>
      </c>
      <c r="M70" s="12">
        <v>370.55</v>
      </c>
      <c r="N70" s="12">
        <v>236.19</v>
      </c>
      <c r="O70" s="12">
        <v>328.89</v>
      </c>
      <c r="P70" s="12">
        <v>345.46</v>
      </c>
      <c r="Q70" s="12">
        <v>317.97000000000003</v>
      </c>
      <c r="R70" s="12">
        <v>246.53</v>
      </c>
      <c r="S70" s="12">
        <v>308.7</v>
      </c>
      <c r="T70" s="12">
        <v>358.86</v>
      </c>
      <c r="U70" s="12">
        <v>370.05</v>
      </c>
      <c r="V70" s="12">
        <v>440.46</v>
      </c>
      <c r="W70" s="12">
        <v>147.76</v>
      </c>
      <c r="X70" s="12">
        <v>8.25</v>
      </c>
      <c r="Y70" s="12">
        <v>0</v>
      </c>
      <c r="Z70" s="12">
        <v>0</v>
      </c>
    </row>
    <row r="71" spans="2:26" x14ac:dyDescent="0.25">
      <c r="B71" s="18">
        <v>26</v>
      </c>
      <c r="C71" s="12">
        <v>0.06</v>
      </c>
      <c r="D71" s="12">
        <v>0.16</v>
      </c>
      <c r="E71" s="12">
        <v>0.21</v>
      </c>
      <c r="F71" s="12">
        <v>2.59</v>
      </c>
      <c r="G71" s="12">
        <v>412.18</v>
      </c>
      <c r="H71" s="12">
        <v>208.49</v>
      </c>
      <c r="I71" s="12">
        <v>84.78</v>
      </c>
      <c r="J71" s="12">
        <v>118.48</v>
      </c>
      <c r="K71" s="12">
        <v>278.58</v>
      </c>
      <c r="L71" s="12">
        <v>214.45</v>
      </c>
      <c r="M71" s="12">
        <v>225.61</v>
      </c>
      <c r="N71" s="12">
        <v>239.4</v>
      </c>
      <c r="O71" s="12">
        <v>229.03</v>
      </c>
      <c r="P71" s="12">
        <v>174.44</v>
      </c>
      <c r="Q71" s="12">
        <v>187.12</v>
      </c>
      <c r="R71" s="12">
        <v>63.44</v>
      </c>
      <c r="S71" s="12">
        <v>49.88</v>
      </c>
      <c r="T71" s="12">
        <v>44.38</v>
      </c>
      <c r="U71" s="12">
        <v>14.59</v>
      </c>
      <c r="V71" s="12">
        <v>17.489999999999998</v>
      </c>
      <c r="W71" s="12">
        <v>16.649999999999999</v>
      </c>
      <c r="X71" s="12">
        <v>0.01</v>
      </c>
      <c r="Y71" s="12">
        <v>0</v>
      </c>
      <c r="Z71" s="12">
        <v>0</v>
      </c>
    </row>
    <row r="72" spans="2:26" x14ac:dyDescent="0.25">
      <c r="B72" s="18">
        <v>27</v>
      </c>
      <c r="C72" s="12">
        <v>0.32</v>
      </c>
      <c r="D72" s="12">
        <v>0.45</v>
      </c>
      <c r="E72" s="12">
        <v>39.04</v>
      </c>
      <c r="F72" s="12">
        <v>0</v>
      </c>
      <c r="G72" s="12">
        <v>2.21</v>
      </c>
      <c r="H72" s="12">
        <v>140.69999999999999</v>
      </c>
      <c r="I72" s="12">
        <v>142.96</v>
      </c>
      <c r="J72" s="12">
        <v>99.8</v>
      </c>
      <c r="K72" s="12">
        <v>268.66000000000003</v>
      </c>
      <c r="L72" s="12">
        <v>137</v>
      </c>
      <c r="M72" s="12">
        <v>142.01</v>
      </c>
      <c r="N72" s="12">
        <v>114.55</v>
      </c>
      <c r="O72" s="12">
        <v>123.48</v>
      </c>
      <c r="P72" s="12">
        <v>165.44</v>
      </c>
      <c r="Q72" s="12">
        <v>144.97</v>
      </c>
      <c r="R72" s="12">
        <v>88.42</v>
      </c>
      <c r="S72" s="12">
        <v>108.88</v>
      </c>
      <c r="T72" s="12">
        <v>151.36000000000001</v>
      </c>
      <c r="U72" s="12">
        <v>165.96</v>
      </c>
      <c r="V72" s="12">
        <v>148.13999999999999</v>
      </c>
      <c r="W72" s="12">
        <v>353.29</v>
      </c>
      <c r="X72" s="12">
        <v>63.63</v>
      </c>
      <c r="Y72" s="12">
        <v>0.08</v>
      </c>
      <c r="Z72" s="12">
        <v>0</v>
      </c>
    </row>
    <row r="73" spans="2:26" x14ac:dyDescent="0.25">
      <c r="B73" s="18">
        <v>28</v>
      </c>
      <c r="C73" s="12">
        <v>17.36</v>
      </c>
      <c r="D73" s="12">
        <v>92.16</v>
      </c>
      <c r="E73" s="12">
        <v>82.55</v>
      </c>
      <c r="F73" s="12">
        <v>190.94</v>
      </c>
      <c r="G73" s="12">
        <v>142.63</v>
      </c>
      <c r="H73" s="12">
        <v>186.27</v>
      </c>
      <c r="I73" s="12">
        <v>76.650000000000006</v>
      </c>
      <c r="J73" s="12">
        <v>139.13</v>
      </c>
      <c r="K73" s="12">
        <v>298.13</v>
      </c>
      <c r="L73" s="12">
        <v>191.67</v>
      </c>
      <c r="M73" s="12">
        <v>70.2</v>
      </c>
      <c r="N73" s="12">
        <v>72.53</v>
      </c>
      <c r="O73" s="12">
        <v>81.47</v>
      </c>
      <c r="P73" s="12">
        <v>89.06</v>
      </c>
      <c r="Q73" s="12">
        <v>142.33000000000001</v>
      </c>
      <c r="R73" s="12">
        <v>86.13</v>
      </c>
      <c r="S73" s="12">
        <v>126.01</v>
      </c>
      <c r="T73" s="12">
        <v>109</v>
      </c>
      <c r="U73" s="12">
        <v>231.73</v>
      </c>
      <c r="V73" s="12">
        <v>192.23</v>
      </c>
      <c r="W73" s="12">
        <v>19.170000000000002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63.47</v>
      </c>
      <c r="E74" s="12">
        <v>115.46</v>
      </c>
      <c r="F74" s="12">
        <v>11.22</v>
      </c>
      <c r="G74" s="12">
        <v>26.51</v>
      </c>
      <c r="H74" s="12">
        <v>269.20999999999998</v>
      </c>
      <c r="I74" s="12">
        <v>234.8</v>
      </c>
      <c r="J74" s="12">
        <v>462.64</v>
      </c>
      <c r="K74" s="12">
        <v>566.54999999999995</v>
      </c>
      <c r="L74" s="12">
        <v>318.33999999999997</v>
      </c>
      <c r="M74" s="12">
        <v>332.91</v>
      </c>
      <c r="N74" s="12">
        <v>344</v>
      </c>
      <c r="O74" s="12">
        <v>287.22000000000003</v>
      </c>
      <c r="P74" s="12">
        <v>257.35000000000002</v>
      </c>
      <c r="Q74" s="12">
        <v>190.35</v>
      </c>
      <c r="R74" s="12">
        <v>194.91</v>
      </c>
      <c r="S74" s="12">
        <v>163.62</v>
      </c>
      <c r="T74" s="12">
        <v>94.53</v>
      </c>
      <c r="U74" s="12">
        <v>124.98</v>
      </c>
      <c r="V74" s="12">
        <v>116.22</v>
      </c>
      <c r="W74" s="12">
        <v>31.44</v>
      </c>
      <c r="X74" s="12">
        <v>13.82</v>
      </c>
      <c r="Y74" s="12">
        <v>0</v>
      </c>
      <c r="Z74" s="12">
        <v>0</v>
      </c>
    </row>
    <row r="75" spans="2:26" x14ac:dyDescent="0.25">
      <c r="B75" s="18">
        <v>30</v>
      </c>
      <c r="C75" s="12">
        <v>27.05</v>
      </c>
      <c r="D75" s="12">
        <v>0.04</v>
      </c>
      <c r="E75" s="12">
        <v>0</v>
      </c>
      <c r="F75" s="12">
        <v>171.29</v>
      </c>
      <c r="G75" s="12">
        <v>0</v>
      </c>
      <c r="H75" s="12">
        <v>0.37</v>
      </c>
      <c r="I75" s="12">
        <v>96.7</v>
      </c>
      <c r="J75" s="12">
        <v>150.02000000000001</v>
      </c>
      <c r="K75" s="12">
        <v>112.99</v>
      </c>
      <c r="L75" s="12">
        <v>34.799999999999997</v>
      </c>
      <c r="M75" s="12">
        <v>44.25</v>
      </c>
      <c r="N75" s="12">
        <v>18.440000000000001</v>
      </c>
      <c r="O75" s="12">
        <v>12.86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0.01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31.17</v>
      </c>
      <c r="E76" s="12">
        <v>23.09</v>
      </c>
      <c r="F76" s="12">
        <v>391.36</v>
      </c>
      <c r="G76" s="12">
        <v>582.46</v>
      </c>
      <c r="H76" s="12">
        <v>225.84</v>
      </c>
      <c r="I76" s="12">
        <v>93.18</v>
      </c>
      <c r="J76" s="12">
        <v>0</v>
      </c>
      <c r="K76" s="12">
        <v>53.74</v>
      </c>
      <c r="L76" s="12">
        <v>110.13</v>
      </c>
      <c r="M76" s="12">
        <v>29</v>
      </c>
      <c r="N76" s="12">
        <v>0</v>
      </c>
      <c r="O76" s="12">
        <v>64.45</v>
      </c>
      <c r="P76" s="12">
        <v>30.03</v>
      </c>
      <c r="Q76" s="12">
        <v>17.78</v>
      </c>
      <c r="R76" s="12">
        <v>0.01</v>
      </c>
      <c r="S76" s="12">
        <v>0</v>
      </c>
      <c r="T76" s="12">
        <v>0.05</v>
      </c>
      <c r="U76" s="12">
        <v>12.26</v>
      </c>
      <c r="V76" s="12">
        <v>44.15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1" t="s">
        <v>1</v>
      </c>
      <c r="C79" s="143" t="s">
        <v>63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5"/>
    </row>
    <row r="80" spans="2:26" x14ac:dyDescent="0.25">
      <c r="B80" s="142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2.41</v>
      </c>
      <c r="D81" s="12">
        <v>77.290000000000006</v>
      </c>
      <c r="E81" s="12">
        <v>147.35</v>
      </c>
      <c r="F81" s="12">
        <v>0.18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0.75</v>
      </c>
      <c r="X81" s="12">
        <v>53.99</v>
      </c>
      <c r="Y81" s="12">
        <v>434.23</v>
      </c>
      <c r="Z81" s="12">
        <v>287.44</v>
      </c>
    </row>
    <row r="82" spans="2:26" x14ac:dyDescent="0.25">
      <c r="B82" s="18">
        <v>2</v>
      </c>
      <c r="C82" s="12">
        <v>143.47</v>
      </c>
      <c r="D82" s="12">
        <v>99.97</v>
      </c>
      <c r="E82" s="12">
        <v>131.49</v>
      </c>
      <c r="F82" s="12">
        <v>387.1</v>
      </c>
      <c r="G82" s="12">
        <v>456.51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17.600000000000001</v>
      </c>
      <c r="W82" s="12">
        <v>88.51</v>
      </c>
      <c r="X82" s="12">
        <v>55.72</v>
      </c>
      <c r="Y82" s="12">
        <v>61.82</v>
      </c>
      <c r="Z82" s="12">
        <v>0.82</v>
      </c>
    </row>
    <row r="83" spans="2:26" x14ac:dyDescent="0.25">
      <c r="B83" s="18">
        <v>3</v>
      </c>
      <c r="C83" s="12">
        <v>1.01</v>
      </c>
      <c r="D83" s="12">
        <v>0</v>
      </c>
      <c r="E83" s="12">
        <v>102.85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1.86</v>
      </c>
      <c r="V83" s="12">
        <v>17.22</v>
      </c>
      <c r="W83" s="12">
        <v>53.49</v>
      </c>
      <c r="X83" s="12">
        <v>137.22</v>
      </c>
      <c r="Y83" s="12">
        <v>217.92</v>
      </c>
      <c r="Z83" s="12">
        <v>509.73</v>
      </c>
    </row>
    <row r="84" spans="2:26" x14ac:dyDescent="0.25">
      <c r="B84" s="18">
        <v>4</v>
      </c>
      <c r="C84" s="12">
        <v>73.260000000000005</v>
      </c>
      <c r="D84" s="12">
        <v>11.51</v>
      </c>
      <c r="E84" s="12">
        <v>120.85</v>
      </c>
      <c r="F84" s="12">
        <v>392.53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5.74</v>
      </c>
      <c r="Y84" s="12">
        <v>25.18</v>
      </c>
      <c r="Z84" s="12">
        <v>79.48</v>
      </c>
    </row>
    <row r="85" spans="2:26" x14ac:dyDescent="0.25">
      <c r="B85" s="18">
        <v>5</v>
      </c>
      <c r="C85" s="12">
        <v>151.56</v>
      </c>
      <c r="D85" s="12">
        <v>268.52</v>
      </c>
      <c r="E85" s="12">
        <v>130.37</v>
      </c>
      <c r="F85" s="12">
        <v>0.4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7.71</v>
      </c>
      <c r="V85" s="12">
        <v>12.17</v>
      </c>
      <c r="W85" s="12">
        <v>46.55</v>
      </c>
      <c r="X85" s="12">
        <v>218.59</v>
      </c>
      <c r="Y85" s="12">
        <v>168.98</v>
      </c>
      <c r="Z85" s="12">
        <v>157.72</v>
      </c>
    </row>
    <row r="86" spans="2:26" x14ac:dyDescent="0.25">
      <c r="B86" s="18">
        <v>6</v>
      </c>
      <c r="C86" s="12">
        <v>30.24</v>
      </c>
      <c r="D86" s="12">
        <v>36.54</v>
      </c>
      <c r="E86" s="12">
        <v>0</v>
      </c>
      <c r="F86" s="12">
        <v>29.47</v>
      </c>
      <c r="G86" s="12">
        <v>0</v>
      </c>
      <c r="H86" s="12">
        <v>0</v>
      </c>
      <c r="I86" s="12">
        <v>0</v>
      </c>
      <c r="J86" s="12">
        <v>3.61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17.850000000000001</v>
      </c>
      <c r="V86" s="12">
        <v>50.92</v>
      </c>
      <c r="W86" s="12">
        <v>90.72</v>
      </c>
      <c r="X86" s="12">
        <v>240.39</v>
      </c>
      <c r="Y86" s="12">
        <v>5.0199999999999996</v>
      </c>
      <c r="Z86" s="12">
        <v>190.85</v>
      </c>
    </row>
    <row r="87" spans="2:26" x14ac:dyDescent="0.25">
      <c r="B87" s="18">
        <v>7</v>
      </c>
      <c r="C87" s="12">
        <v>80.650000000000006</v>
      </c>
      <c r="D87" s="12">
        <v>79.150000000000006</v>
      </c>
      <c r="E87" s="12">
        <v>174.83</v>
      </c>
      <c r="F87" s="12">
        <v>508.82</v>
      </c>
      <c r="G87" s="12">
        <v>145.93</v>
      </c>
      <c r="H87" s="12">
        <v>177.03</v>
      </c>
      <c r="I87" s="12">
        <v>167.59</v>
      </c>
      <c r="J87" s="12">
        <v>106.37</v>
      </c>
      <c r="K87" s="12">
        <v>0</v>
      </c>
      <c r="L87" s="12">
        <v>49.35</v>
      </c>
      <c r="M87" s="12">
        <v>77.44</v>
      </c>
      <c r="N87" s="12">
        <v>117.52</v>
      </c>
      <c r="O87" s="12">
        <v>138.1</v>
      </c>
      <c r="P87" s="12">
        <v>41.96</v>
      </c>
      <c r="Q87" s="12">
        <v>46.69</v>
      </c>
      <c r="R87" s="12">
        <v>27.93</v>
      </c>
      <c r="S87" s="12">
        <v>0</v>
      </c>
      <c r="T87" s="12">
        <v>0</v>
      </c>
      <c r="U87" s="12">
        <v>0</v>
      </c>
      <c r="V87" s="12">
        <v>139.83000000000001</v>
      </c>
      <c r="W87" s="12">
        <v>118.99</v>
      </c>
      <c r="X87" s="12">
        <v>159</v>
      </c>
      <c r="Y87" s="12">
        <v>87.39</v>
      </c>
      <c r="Z87" s="12">
        <v>250.93</v>
      </c>
    </row>
    <row r="88" spans="2:26" x14ac:dyDescent="0.25">
      <c r="B88" s="18">
        <v>8</v>
      </c>
      <c r="C88" s="12">
        <v>66.11</v>
      </c>
      <c r="D88" s="12">
        <v>130.57</v>
      </c>
      <c r="E88" s="12">
        <v>84.17</v>
      </c>
      <c r="F88" s="12">
        <v>453.92</v>
      </c>
      <c r="G88" s="12">
        <v>12.57</v>
      </c>
      <c r="H88" s="12">
        <v>0</v>
      </c>
      <c r="I88" s="12">
        <v>0</v>
      </c>
      <c r="J88" s="12">
        <v>1.24</v>
      </c>
      <c r="K88" s="12">
        <v>0</v>
      </c>
      <c r="L88" s="12">
        <v>0</v>
      </c>
      <c r="M88" s="12">
        <v>54.65</v>
      </c>
      <c r="N88" s="12">
        <v>44.09</v>
      </c>
      <c r="O88" s="12">
        <v>77.27</v>
      </c>
      <c r="P88" s="12">
        <v>3.26</v>
      </c>
      <c r="Q88" s="12">
        <v>86.43</v>
      </c>
      <c r="R88" s="12">
        <v>75.44</v>
      </c>
      <c r="S88" s="12">
        <v>16.28</v>
      </c>
      <c r="T88" s="12">
        <v>78.67</v>
      </c>
      <c r="U88" s="12">
        <v>293.89</v>
      </c>
      <c r="V88" s="12">
        <v>125.06</v>
      </c>
      <c r="W88" s="12">
        <v>403.15</v>
      </c>
      <c r="X88" s="12">
        <v>209.67</v>
      </c>
      <c r="Y88" s="12">
        <v>458.29</v>
      </c>
      <c r="Z88" s="12">
        <v>327.06</v>
      </c>
    </row>
    <row r="89" spans="2:26" x14ac:dyDescent="0.25">
      <c r="B89" s="18">
        <v>9</v>
      </c>
      <c r="C89" s="12">
        <v>4.07</v>
      </c>
      <c r="D89" s="12">
        <v>68.08</v>
      </c>
      <c r="E89" s="12">
        <v>98.83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5.19</v>
      </c>
      <c r="Q89" s="12">
        <v>81.709999999999994</v>
      </c>
      <c r="R89" s="12">
        <v>15.65</v>
      </c>
      <c r="S89" s="12">
        <v>0.83</v>
      </c>
      <c r="T89" s="12">
        <v>0</v>
      </c>
      <c r="U89" s="12">
        <v>82.73</v>
      </c>
      <c r="V89" s="12">
        <v>49.57</v>
      </c>
      <c r="W89" s="12">
        <v>15.83</v>
      </c>
      <c r="X89" s="12">
        <v>112.24</v>
      </c>
      <c r="Y89" s="12">
        <v>474.42</v>
      </c>
      <c r="Z89" s="12">
        <v>282.44</v>
      </c>
    </row>
    <row r="90" spans="2:26" x14ac:dyDescent="0.25">
      <c r="B90" s="18">
        <v>10</v>
      </c>
      <c r="C90" s="12">
        <v>221</v>
      </c>
      <c r="D90" s="12">
        <v>185.69</v>
      </c>
      <c r="E90" s="12">
        <v>15.52</v>
      </c>
      <c r="F90" s="12">
        <v>1.9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4.57</v>
      </c>
      <c r="N90" s="12">
        <v>8.18</v>
      </c>
      <c r="O90" s="12">
        <v>5.5</v>
      </c>
      <c r="P90" s="12">
        <v>0</v>
      </c>
      <c r="Q90" s="12">
        <v>54.66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2.2400000000000002</v>
      </c>
      <c r="X90" s="12">
        <v>84.61</v>
      </c>
      <c r="Y90" s="12">
        <v>295.54000000000002</v>
      </c>
      <c r="Z90" s="12">
        <v>282.23</v>
      </c>
    </row>
    <row r="91" spans="2:26" x14ac:dyDescent="0.25">
      <c r="B91" s="18">
        <v>11</v>
      </c>
      <c r="C91" s="12">
        <v>108.43</v>
      </c>
      <c r="D91" s="12">
        <v>60.16</v>
      </c>
      <c r="E91" s="12">
        <v>90.04</v>
      </c>
      <c r="F91" s="12">
        <v>64.900000000000006</v>
      </c>
      <c r="G91" s="12">
        <v>6.74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6.21</v>
      </c>
      <c r="T91" s="12">
        <v>11.76</v>
      </c>
      <c r="U91" s="12">
        <v>36.03</v>
      </c>
      <c r="V91" s="12">
        <v>3.34</v>
      </c>
      <c r="W91" s="12">
        <v>79.05</v>
      </c>
      <c r="X91" s="12">
        <v>128.71</v>
      </c>
      <c r="Y91" s="12">
        <v>999.24</v>
      </c>
      <c r="Z91" s="12">
        <v>1341.4</v>
      </c>
    </row>
    <row r="92" spans="2:26" x14ac:dyDescent="0.25">
      <c r="B92" s="18">
        <v>12</v>
      </c>
      <c r="C92" s="12">
        <v>137.09</v>
      </c>
      <c r="D92" s="12">
        <v>151.52000000000001</v>
      </c>
      <c r="E92" s="12">
        <v>97.71</v>
      </c>
      <c r="F92" s="12">
        <v>103.25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1.76</v>
      </c>
      <c r="P92" s="12">
        <v>1.53</v>
      </c>
      <c r="Q92" s="12">
        <v>0</v>
      </c>
      <c r="R92" s="12">
        <v>0.01</v>
      </c>
      <c r="S92" s="12">
        <v>26.99</v>
      </c>
      <c r="T92" s="12">
        <v>92.12</v>
      </c>
      <c r="U92" s="12">
        <v>269.17</v>
      </c>
      <c r="V92" s="12">
        <v>360.61</v>
      </c>
      <c r="W92" s="12">
        <v>314.85000000000002</v>
      </c>
      <c r="X92" s="12">
        <v>355.13</v>
      </c>
      <c r="Y92" s="12">
        <v>637.1</v>
      </c>
      <c r="Z92" s="12">
        <v>742.4</v>
      </c>
    </row>
    <row r="93" spans="2:26" x14ac:dyDescent="0.25">
      <c r="B93" s="18">
        <v>13</v>
      </c>
      <c r="C93" s="12">
        <v>186.23</v>
      </c>
      <c r="D93" s="12">
        <v>219.27</v>
      </c>
      <c r="E93" s="12">
        <v>312.07</v>
      </c>
      <c r="F93" s="12">
        <v>409.04</v>
      </c>
      <c r="G93" s="12">
        <v>376.84</v>
      </c>
      <c r="H93" s="12">
        <v>0</v>
      </c>
      <c r="I93" s="12">
        <v>0</v>
      </c>
      <c r="J93" s="12">
        <v>0</v>
      </c>
      <c r="K93" s="12">
        <v>0.13</v>
      </c>
      <c r="L93" s="12">
        <v>150.81</v>
      </c>
      <c r="M93" s="12">
        <v>179.25</v>
      </c>
      <c r="N93" s="12">
        <v>221.96</v>
      </c>
      <c r="O93" s="12">
        <v>272.89</v>
      </c>
      <c r="P93" s="12">
        <v>262.47000000000003</v>
      </c>
      <c r="Q93" s="12">
        <v>242.87</v>
      </c>
      <c r="R93" s="12">
        <v>260.58</v>
      </c>
      <c r="S93" s="12">
        <v>223.48</v>
      </c>
      <c r="T93" s="12">
        <v>209.54</v>
      </c>
      <c r="U93" s="12">
        <v>184.19</v>
      </c>
      <c r="V93" s="12">
        <v>45.24</v>
      </c>
      <c r="W93" s="12">
        <v>20.95</v>
      </c>
      <c r="X93" s="12">
        <v>212.73</v>
      </c>
      <c r="Y93" s="12">
        <v>209.94</v>
      </c>
      <c r="Z93" s="12">
        <v>273.22000000000003</v>
      </c>
    </row>
    <row r="94" spans="2:26" x14ac:dyDescent="0.25">
      <c r="B94" s="18">
        <v>14</v>
      </c>
      <c r="C94" s="12">
        <v>44.34</v>
      </c>
      <c r="D94" s="12">
        <v>52.02</v>
      </c>
      <c r="E94" s="12">
        <v>103.98</v>
      </c>
      <c r="F94" s="12">
        <v>134.6</v>
      </c>
      <c r="G94" s="12">
        <v>113.24</v>
      </c>
      <c r="H94" s="12">
        <v>25.48</v>
      </c>
      <c r="I94" s="12">
        <v>29.18</v>
      </c>
      <c r="J94" s="12">
        <v>0</v>
      </c>
      <c r="K94" s="12">
        <v>0</v>
      </c>
      <c r="L94" s="12">
        <v>60.29</v>
      </c>
      <c r="M94" s="12">
        <v>1.1299999999999999</v>
      </c>
      <c r="N94" s="12">
        <v>107.38</v>
      </c>
      <c r="O94" s="12">
        <v>98.11</v>
      </c>
      <c r="P94" s="12">
        <v>143.49</v>
      </c>
      <c r="Q94" s="12">
        <v>7.95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1.91</v>
      </c>
      <c r="X94" s="12">
        <v>184.99</v>
      </c>
      <c r="Y94" s="12">
        <v>222.83</v>
      </c>
      <c r="Z94" s="12">
        <v>173.92</v>
      </c>
    </row>
    <row r="95" spans="2:26" x14ac:dyDescent="0.25">
      <c r="B95" s="18">
        <v>15</v>
      </c>
      <c r="C95" s="12">
        <v>20.95</v>
      </c>
      <c r="D95" s="12">
        <v>0</v>
      </c>
      <c r="E95" s="12">
        <v>297.87</v>
      </c>
      <c r="F95" s="12">
        <v>162.30000000000001</v>
      </c>
      <c r="G95" s="12">
        <v>326.99</v>
      </c>
      <c r="H95" s="12">
        <v>19.22</v>
      </c>
      <c r="I95" s="12">
        <v>1.65</v>
      </c>
      <c r="J95" s="12">
        <v>0.04</v>
      </c>
      <c r="K95" s="12">
        <v>0</v>
      </c>
      <c r="L95" s="12">
        <v>0.02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0.21</v>
      </c>
      <c r="V95" s="12">
        <v>57.05</v>
      </c>
      <c r="W95" s="12">
        <v>89.53</v>
      </c>
      <c r="X95" s="12">
        <v>90.05</v>
      </c>
      <c r="Y95" s="12">
        <v>25.26</v>
      </c>
      <c r="Z95" s="12">
        <v>4.67</v>
      </c>
    </row>
    <row r="96" spans="2:26" x14ac:dyDescent="0.25">
      <c r="B96" s="18">
        <v>16</v>
      </c>
      <c r="C96" s="12">
        <v>0</v>
      </c>
      <c r="D96" s="12">
        <v>5.42</v>
      </c>
      <c r="E96" s="12">
        <v>0</v>
      </c>
      <c r="F96" s="12">
        <v>4.3499999999999996</v>
      </c>
      <c r="G96" s="12">
        <v>3.8</v>
      </c>
      <c r="H96" s="12">
        <v>2.52</v>
      </c>
      <c r="I96" s="12">
        <v>0</v>
      </c>
      <c r="J96" s="12">
        <v>0</v>
      </c>
      <c r="K96" s="12">
        <v>2.1800000000000002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891.77</v>
      </c>
      <c r="W96" s="12">
        <v>844.47</v>
      </c>
      <c r="X96" s="12">
        <v>23.1</v>
      </c>
      <c r="Y96" s="12">
        <v>31.18</v>
      </c>
      <c r="Z96" s="12">
        <v>27.98</v>
      </c>
    </row>
    <row r="97" spans="2:26" x14ac:dyDescent="0.25">
      <c r="B97" s="18">
        <v>17</v>
      </c>
      <c r="C97" s="12">
        <v>50.98</v>
      </c>
      <c r="D97" s="12">
        <v>43.38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17.46</v>
      </c>
      <c r="N97" s="12">
        <v>161.66999999999999</v>
      </c>
      <c r="O97" s="12">
        <v>123.04</v>
      </c>
      <c r="P97" s="12">
        <v>0</v>
      </c>
      <c r="Q97" s="12">
        <v>1.35</v>
      </c>
      <c r="R97" s="12">
        <v>4.4400000000000004</v>
      </c>
      <c r="S97" s="12">
        <v>19.079999999999998</v>
      </c>
      <c r="T97" s="12">
        <v>0</v>
      </c>
      <c r="U97" s="12">
        <v>0</v>
      </c>
      <c r="V97" s="12">
        <v>0.47</v>
      </c>
      <c r="W97" s="12">
        <v>0</v>
      </c>
      <c r="X97" s="12">
        <v>0</v>
      </c>
      <c r="Y97" s="12">
        <v>1.98</v>
      </c>
      <c r="Z97" s="12">
        <v>19.579999999999998</v>
      </c>
    </row>
    <row r="98" spans="2:26" x14ac:dyDescent="0.25">
      <c r="B98" s="18">
        <v>18</v>
      </c>
      <c r="C98" s="12">
        <v>0</v>
      </c>
      <c r="D98" s="12">
        <v>0</v>
      </c>
      <c r="E98" s="12">
        <v>0</v>
      </c>
      <c r="F98" s="12">
        <v>0</v>
      </c>
      <c r="G98" s="12">
        <v>19.350000000000001</v>
      </c>
      <c r="H98" s="12">
        <v>3.14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15.63</v>
      </c>
      <c r="Q98" s="12">
        <v>0</v>
      </c>
      <c r="R98" s="12">
        <v>25.71</v>
      </c>
      <c r="S98" s="12">
        <v>0</v>
      </c>
      <c r="T98" s="12">
        <v>0</v>
      </c>
      <c r="U98" s="12">
        <v>45.83</v>
      </c>
      <c r="V98" s="12">
        <v>78.8</v>
      </c>
      <c r="W98" s="12">
        <v>175.52</v>
      </c>
      <c r="X98" s="12">
        <v>81.33</v>
      </c>
      <c r="Y98" s="12">
        <v>207.25</v>
      </c>
      <c r="Z98" s="12">
        <v>107.45</v>
      </c>
    </row>
    <row r="99" spans="2:26" x14ac:dyDescent="0.25">
      <c r="B99" s="18">
        <v>19</v>
      </c>
      <c r="C99" s="12">
        <v>3.83</v>
      </c>
      <c r="D99" s="12">
        <v>0</v>
      </c>
      <c r="E99" s="12">
        <v>0</v>
      </c>
      <c r="F99" s="12">
        <v>0</v>
      </c>
      <c r="G99" s="12">
        <v>0</v>
      </c>
      <c r="H99" s="12">
        <v>7.11</v>
      </c>
      <c r="I99" s="12">
        <v>0</v>
      </c>
      <c r="J99" s="12">
        <v>0</v>
      </c>
      <c r="K99" s="12">
        <v>5.04</v>
      </c>
      <c r="L99" s="12">
        <v>101.23</v>
      </c>
      <c r="M99" s="12">
        <v>0</v>
      </c>
      <c r="N99" s="12">
        <v>136.13999999999999</v>
      </c>
      <c r="O99" s="12">
        <v>135.43</v>
      </c>
      <c r="P99" s="12">
        <v>76.89</v>
      </c>
      <c r="Q99" s="12">
        <v>80.819999999999993</v>
      </c>
      <c r="R99" s="12">
        <v>57.1</v>
      </c>
      <c r="S99" s="12">
        <v>27.87</v>
      </c>
      <c r="T99" s="12">
        <v>4.8</v>
      </c>
      <c r="U99" s="12">
        <v>0</v>
      </c>
      <c r="V99" s="12">
        <v>0.2</v>
      </c>
      <c r="W99" s="12">
        <v>22.9</v>
      </c>
      <c r="X99" s="12">
        <v>143.97</v>
      </c>
      <c r="Y99" s="12">
        <v>4.0199999999999996</v>
      </c>
      <c r="Z99" s="12">
        <v>302.95999999999998</v>
      </c>
    </row>
    <row r="100" spans="2:26" x14ac:dyDescent="0.25">
      <c r="B100" s="18">
        <v>20</v>
      </c>
      <c r="C100" s="12">
        <v>9.74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0.02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0.56000000000000005</v>
      </c>
      <c r="T100" s="12">
        <v>22.95</v>
      </c>
      <c r="U100" s="12">
        <v>19.09</v>
      </c>
      <c r="V100" s="12">
        <v>25.62</v>
      </c>
      <c r="W100" s="12">
        <v>57.99</v>
      </c>
      <c r="X100" s="12">
        <v>124.62</v>
      </c>
      <c r="Y100" s="12">
        <v>196.85</v>
      </c>
      <c r="Z100" s="12">
        <v>248.58</v>
      </c>
    </row>
    <row r="101" spans="2:26" x14ac:dyDescent="0.25">
      <c r="B101" s="18">
        <v>21</v>
      </c>
      <c r="C101" s="12">
        <v>198.67</v>
      </c>
      <c r="D101" s="12">
        <v>42.31</v>
      </c>
      <c r="E101" s="12">
        <v>129.06</v>
      </c>
      <c r="F101" s="12">
        <v>71.430000000000007</v>
      </c>
      <c r="G101" s="12">
        <v>80.39</v>
      </c>
      <c r="H101" s="12">
        <v>8.52</v>
      </c>
      <c r="I101" s="12">
        <v>68.900000000000006</v>
      </c>
      <c r="J101" s="12">
        <v>32.83</v>
      </c>
      <c r="K101" s="12">
        <v>23.89</v>
      </c>
      <c r="L101" s="12">
        <v>102.89</v>
      </c>
      <c r="M101" s="12">
        <v>113.86</v>
      </c>
      <c r="N101" s="12">
        <v>197.12</v>
      </c>
      <c r="O101" s="12">
        <v>151.9</v>
      </c>
      <c r="P101" s="12">
        <v>149.37</v>
      </c>
      <c r="Q101" s="12">
        <v>114.16</v>
      </c>
      <c r="R101" s="12">
        <v>136.25</v>
      </c>
      <c r="S101" s="12">
        <v>26.76</v>
      </c>
      <c r="T101" s="12">
        <v>19.05</v>
      </c>
      <c r="U101" s="12">
        <v>0</v>
      </c>
      <c r="V101" s="12">
        <v>116.71</v>
      </c>
      <c r="W101" s="12">
        <v>56.76</v>
      </c>
      <c r="X101" s="12">
        <v>284.20999999999998</v>
      </c>
      <c r="Y101" s="12">
        <v>298.62</v>
      </c>
      <c r="Z101" s="12">
        <v>261.68</v>
      </c>
    </row>
    <row r="102" spans="2:26" x14ac:dyDescent="0.25">
      <c r="B102" s="18">
        <v>22</v>
      </c>
      <c r="C102" s="12">
        <v>107.28</v>
      </c>
      <c r="D102" s="12">
        <v>161.78</v>
      </c>
      <c r="E102" s="12">
        <v>126.13</v>
      </c>
      <c r="F102" s="12">
        <v>141.41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2.71</v>
      </c>
      <c r="U102" s="12">
        <v>21.33</v>
      </c>
      <c r="V102" s="12">
        <v>31.31</v>
      </c>
      <c r="W102" s="12">
        <v>208.54</v>
      </c>
      <c r="X102" s="12">
        <v>306.02999999999997</v>
      </c>
      <c r="Y102" s="12">
        <v>250.84</v>
      </c>
      <c r="Z102" s="12">
        <v>318.95999999999998</v>
      </c>
    </row>
    <row r="103" spans="2:26" x14ac:dyDescent="0.25">
      <c r="B103" s="18">
        <v>23</v>
      </c>
      <c r="C103" s="12">
        <v>130.36000000000001</v>
      </c>
      <c r="D103" s="12">
        <v>160.82</v>
      </c>
      <c r="E103" s="12">
        <v>93.17</v>
      </c>
      <c r="F103" s="12">
        <v>1.06</v>
      </c>
      <c r="G103" s="12">
        <v>0</v>
      </c>
      <c r="H103" s="12">
        <v>200.79</v>
      </c>
      <c r="I103" s="12">
        <v>1.04</v>
      </c>
      <c r="J103" s="12">
        <v>0</v>
      </c>
      <c r="K103" s="12">
        <v>0.57999999999999996</v>
      </c>
      <c r="L103" s="12">
        <v>10.29</v>
      </c>
      <c r="M103" s="12">
        <v>69.92</v>
      </c>
      <c r="N103" s="12">
        <v>103.16</v>
      </c>
      <c r="O103" s="12">
        <v>110.15</v>
      </c>
      <c r="P103" s="12">
        <v>81.58</v>
      </c>
      <c r="Q103" s="12">
        <v>136.41</v>
      </c>
      <c r="R103" s="12">
        <v>31.39</v>
      </c>
      <c r="S103" s="12">
        <v>120.52</v>
      </c>
      <c r="T103" s="12">
        <v>187.86</v>
      </c>
      <c r="U103" s="12">
        <v>282.94</v>
      </c>
      <c r="V103" s="12">
        <v>347.86</v>
      </c>
      <c r="W103" s="12">
        <v>505.32</v>
      </c>
      <c r="X103" s="12">
        <v>347.8</v>
      </c>
      <c r="Y103" s="12">
        <v>542.15</v>
      </c>
      <c r="Z103" s="12">
        <v>390.43</v>
      </c>
    </row>
    <row r="104" spans="2:26" x14ac:dyDescent="0.25">
      <c r="B104" s="18">
        <v>24</v>
      </c>
      <c r="C104" s="12">
        <v>40.19</v>
      </c>
      <c r="D104" s="12">
        <v>35.299999999999997</v>
      </c>
      <c r="E104" s="12">
        <v>26.9</v>
      </c>
      <c r="F104" s="12">
        <v>134.22999999999999</v>
      </c>
      <c r="G104" s="12">
        <v>246.16</v>
      </c>
      <c r="H104" s="12">
        <v>6.36</v>
      </c>
      <c r="I104" s="12">
        <v>3.04</v>
      </c>
      <c r="J104" s="12">
        <v>1.66</v>
      </c>
      <c r="K104" s="12">
        <v>0.41</v>
      </c>
      <c r="L104" s="12">
        <v>0.27</v>
      </c>
      <c r="M104" s="12">
        <v>16.579999999999998</v>
      </c>
      <c r="N104" s="12">
        <v>0</v>
      </c>
      <c r="O104" s="12">
        <v>1.45</v>
      </c>
      <c r="P104" s="12">
        <v>0</v>
      </c>
      <c r="Q104" s="12">
        <v>0.74</v>
      </c>
      <c r="R104" s="12">
        <v>3.11</v>
      </c>
      <c r="S104" s="12">
        <v>4.1100000000000003</v>
      </c>
      <c r="T104" s="12">
        <v>16.12</v>
      </c>
      <c r="U104" s="12">
        <v>23.13</v>
      </c>
      <c r="V104" s="12">
        <v>50.86</v>
      </c>
      <c r="W104" s="12">
        <v>87.92</v>
      </c>
      <c r="X104" s="12">
        <v>311.24</v>
      </c>
      <c r="Y104" s="12">
        <v>544.34</v>
      </c>
      <c r="Z104" s="12">
        <v>317.62</v>
      </c>
    </row>
    <row r="105" spans="2:26" x14ac:dyDescent="0.25">
      <c r="B105" s="18">
        <v>25</v>
      </c>
      <c r="C105" s="12">
        <v>6.37</v>
      </c>
      <c r="D105" s="12">
        <v>6.92</v>
      </c>
      <c r="E105" s="12">
        <v>255.72</v>
      </c>
      <c r="F105" s="12">
        <v>8.92</v>
      </c>
      <c r="G105" s="12">
        <v>7.42</v>
      </c>
      <c r="H105" s="12">
        <v>132.80000000000001</v>
      </c>
      <c r="I105" s="12">
        <v>0</v>
      </c>
      <c r="J105" s="12">
        <v>19.75</v>
      </c>
      <c r="K105" s="12">
        <v>0.37</v>
      </c>
      <c r="L105" s="12">
        <v>0.04</v>
      </c>
      <c r="M105" s="12">
        <v>0</v>
      </c>
      <c r="N105" s="12">
        <v>0.13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0.56999999999999995</v>
      </c>
      <c r="Y105" s="12">
        <v>207.51</v>
      </c>
      <c r="Z105" s="12">
        <v>12.88</v>
      </c>
    </row>
    <row r="106" spans="2:26" x14ac:dyDescent="0.25">
      <c r="B106" s="18">
        <v>26</v>
      </c>
      <c r="C106" s="12">
        <v>70.819999999999993</v>
      </c>
      <c r="D106" s="12">
        <v>46.51</v>
      </c>
      <c r="E106" s="12">
        <v>51.33</v>
      </c>
      <c r="F106" s="12">
        <v>5.37</v>
      </c>
      <c r="G106" s="12">
        <v>18.03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0.13</v>
      </c>
      <c r="P106" s="12">
        <v>5.56</v>
      </c>
      <c r="Q106" s="12">
        <v>3.59</v>
      </c>
      <c r="R106" s="12">
        <v>14.59</v>
      </c>
      <c r="S106" s="12">
        <v>19.84</v>
      </c>
      <c r="T106" s="12">
        <v>19.309999999999999</v>
      </c>
      <c r="U106" s="12">
        <v>38.92</v>
      </c>
      <c r="V106" s="12">
        <v>19.559999999999999</v>
      </c>
      <c r="W106" s="12">
        <v>37.049999999999997</v>
      </c>
      <c r="X106" s="12">
        <v>80.930000000000007</v>
      </c>
      <c r="Y106" s="12">
        <v>126.11</v>
      </c>
      <c r="Z106" s="12">
        <v>288.17</v>
      </c>
    </row>
    <row r="107" spans="2:26" x14ac:dyDescent="0.25">
      <c r="B107" s="18">
        <v>27</v>
      </c>
      <c r="C107" s="12">
        <v>30.78</v>
      </c>
      <c r="D107" s="12">
        <v>16.73</v>
      </c>
      <c r="E107" s="12">
        <v>0.99</v>
      </c>
      <c r="F107" s="12">
        <v>67.72</v>
      </c>
      <c r="G107" s="12">
        <v>15.88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112.42</v>
      </c>
      <c r="Z107" s="12">
        <v>45.53</v>
      </c>
    </row>
    <row r="108" spans="2:26" x14ac:dyDescent="0.25">
      <c r="B108" s="18">
        <v>28</v>
      </c>
      <c r="C108" s="12">
        <v>0.22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21</v>
      </c>
      <c r="Y108" s="12">
        <v>170.1</v>
      </c>
      <c r="Z108" s="12">
        <v>212.77</v>
      </c>
    </row>
    <row r="109" spans="2:26" x14ac:dyDescent="0.25">
      <c r="B109" s="18">
        <v>29</v>
      </c>
      <c r="C109" s="12">
        <v>117.25</v>
      </c>
      <c r="D109" s="12">
        <v>0</v>
      </c>
      <c r="E109" s="12">
        <v>0</v>
      </c>
      <c r="F109" s="12">
        <v>1.7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21.48</v>
      </c>
      <c r="X109" s="12">
        <v>23.09</v>
      </c>
      <c r="Y109" s="12">
        <v>331.3</v>
      </c>
      <c r="Z109" s="12">
        <v>383.68</v>
      </c>
    </row>
    <row r="110" spans="2:26" x14ac:dyDescent="0.25">
      <c r="B110" s="18">
        <v>30</v>
      </c>
      <c r="C110" s="12">
        <v>325.18</v>
      </c>
      <c r="D110" s="12">
        <v>247.54</v>
      </c>
      <c r="E110" s="12">
        <v>305.18</v>
      </c>
      <c r="F110" s="12">
        <v>30.26</v>
      </c>
      <c r="G110" s="12">
        <v>1073.74</v>
      </c>
      <c r="H110" s="12">
        <v>94.81</v>
      </c>
      <c r="I110" s="12">
        <v>0</v>
      </c>
      <c r="J110" s="12">
        <v>15.31</v>
      </c>
      <c r="K110" s="12">
        <v>0</v>
      </c>
      <c r="L110" s="12">
        <v>0.73</v>
      </c>
      <c r="M110" s="12">
        <v>1.34</v>
      </c>
      <c r="N110" s="12">
        <v>7.56</v>
      </c>
      <c r="O110" s="12">
        <v>13.94</v>
      </c>
      <c r="P110" s="12">
        <v>71.099999999999994</v>
      </c>
      <c r="Q110" s="12">
        <v>170.19</v>
      </c>
      <c r="R110" s="12">
        <v>102.17</v>
      </c>
      <c r="S110" s="12">
        <v>97.72</v>
      </c>
      <c r="T110" s="12">
        <v>157.93</v>
      </c>
      <c r="U110" s="12">
        <v>133.38</v>
      </c>
      <c r="V110" s="12">
        <v>161.35</v>
      </c>
      <c r="W110" s="12">
        <v>115.93</v>
      </c>
      <c r="X110" s="12">
        <v>206.48</v>
      </c>
      <c r="Y110" s="12">
        <v>530.95000000000005</v>
      </c>
      <c r="Z110" s="12">
        <v>414.96</v>
      </c>
    </row>
    <row r="111" spans="2:26" x14ac:dyDescent="0.25">
      <c r="B111" s="18">
        <v>31</v>
      </c>
      <c r="C111" s="12">
        <v>216.3</v>
      </c>
      <c r="D111" s="12">
        <v>84.06</v>
      </c>
      <c r="E111" s="12">
        <v>144.43</v>
      </c>
      <c r="F111" s="12">
        <v>20.059999999999999</v>
      </c>
      <c r="G111" s="12">
        <v>19.36</v>
      </c>
      <c r="H111" s="12">
        <v>7.0000000000000007E-2</v>
      </c>
      <c r="I111" s="12">
        <v>0.52</v>
      </c>
      <c r="J111" s="12">
        <v>35.53</v>
      </c>
      <c r="K111" s="12">
        <v>1.68</v>
      </c>
      <c r="L111" s="12">
        <v>1.5</v>
      </c>
      <c r="M111" s="12">
        <v>9</v>
      </c>
      <c r="N111" s="12">
        <v>100.19</v>
      </c>
      <c r="O111" s="12">
        <v>1.59</v>
      </c>
      <c r="P111" s="12">
        <v>10.58</v>
      </c>
      <c r="Q111" s="12">
        <v>17.670000000000002</v>
      </c>
      <c r="R111" s="12">
        <v>71.849999999999994</v>
      </c>
      <c r="S111" s="12">
        <v>105.87</v>
      </c>
      <c r="T111" s="12">
        <v>64.55</v>
      </c>
      <c r="U111" s="12">
        <v>24.48</v>
      </c>
      <c r="V111" s="12">
        <v>7.47</v>
      </c>
      <c r="W111" s="12">
        <v>125.07</v>
      </c>
      <c r="X111" s="12">
        <v>334.31</v>
      </c>
      <c r="Y111" s="12">
        <v>433.5</v>
      </c>
      <c r="Z111" s="12">
        <v>293.43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1"/>
      <c r="J114" s="162"/>
      <c r="K114" s="162"/>
      <c r="L114" s="162"/>
      <c r="M114" s="162"/>
      <c r="N114" s="162"/>
      <c r="O114" s="163"/>
      <c r="P114" s="170" t="s">
        <v>56</v>
      </c>
      <c r="Q114" s="163"/>
    </row>
    <row r="115" spans="2:26" s="5" customFormat="1" ht="8.25" customHeight="1" x14ac:dyDescent="0.25">
      <c r="I115" s="164"/>
      <c r="J115" s="165"/>
      <c r="K115" s="165"/>
      <c r="L115" s="165"/>
      <c r="M115" s="165"/>
      <c r="N115" s="165"/>
      <c r="O115" s="166"/>
      <c r="P115" s="164"/>
      <c r="Q115" s="166"/>
    </row>
    <row r="116" spans="2:26" s="5" customFormat="1" ht="15" hidden="1" customHeight="1" x14ac:dyDescent="0.25">
      <c r="I116" s="167"/>
      <c r="J116" s="168"/>
      <c r="K116" s="168"/>
      <c r="L116" s="168"/>
      <c r="M116" s="168"/>
      <c r="N116" s="168"/>
      <c r="O116" s="169"/>
      <c r="P116" s="167"/>
      <c r="Q116" s="169"/>
    </row>
    <row r="117" spans="2:26" s="5" customFormat="1" ht="15" customHeight="1" x14ac:dyDescent="0.25">
      <c r="I117" s="151" t="s">
        <v>64</v>
      </c>
      <c r="J117" s="152"/>
      <c r="K117" s="152"/>
      <c r="L117" s="152"/>
      <c r="M117" s="152"/>
      <c r="N117" s="152"/>
      <c r="O117" s="153"/>
      <c r="P117" s="157">
        <v>-6.7</v>
      </c>
      <c r="Q117" s="158"/>
    </row>
    <row r="118" spans="2:26" s="5" customFormat="1" ht="30.75" customHeight="1" x14ac:dyDescent="0.25">
      <c r="I118" s="154"/>
      <c r="J118" s="155"/>
      <c r="K118" s="155"/>
      <c r="L118" s="155"/>
      <c r="M118" s="155"/>
      <c r="N118" s="155"/>
      <c r="O118" s="156"/>
      <c r="P118" s="159"/>
      <c r="Q118" s="160"/>
    </row>
    <row r="119" spans="2:26" s="5" customFormat="1" ht="15" customHeight="1" x14ac:dyDescent="0.25">
      <c r="I119" s="151" t="s">
        <v>65</v>
      </c>
      <c r="J119" s="152"/>
      <c r="K119" s="152"/>
      <c r="L119" s="152"/>
      <c r="M119" s="152"/>
      <c r="N119" s="152"/>
      <c r="O119" s="153"/>
      <c r="P119" s="157">
        <v>321.51</v>
      </c>
      <c r="Q119" s="158"/>
    </row>
    <row r="120" spans="2:26" s="5" customFormat="1" ht="30.75" customHeight="1" x14ac:dyDescent="0.25">
      <c r="I120" s="154"/>
      <c r="J120" s="155"/>
      <c r="K120" s="155"/>
      <c r="L120" s="155"/>
      <c r="M120" s="155"/>
      <c r="N120" s="155"/>
      <c r="O120" s="156"/>
      <c r="P120" s="159"/>
      <c r="Q120" s="160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765467.76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0" t="s">
        <v>55</v>
      </c>
      <c r="D127" s="150"/>
      <c r="E127" s="150"/>
      <c r="F127" s="150"/>
      <c r="G127" s="150"/>
      <c r="H127" s="150"/>
      <c r="I127" s="140" t="s">
        <v>0</v>
      </c>
      <c r="J127" s="140"/>
      <c r="K127" s="1"/>
      <c r="L127" s="1"/>
      <c r="M127" s="1"/>
      <c r="N127" s="1"/>
      <c r="O127" s="1"/>
      <c r="P127" s="1"/>
    </row>
    <row r="128" spans="2:26" s="5" customFormat="1" x14ac:dyDescent="0.25">
      <c r="C128" s="150"/>
      <c r="D128" s="150"/>
      <c r="E128" s="150"/>
      <c r="F128" s="150"/>
      <c r="G128" s="150"/>
      <c r="H128" s="150"/>
      <c r="I128" s="140" t="s">
        <v>120</v>
      </c>
      <c r="J128" s="140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0"/>
      <c r="D129" s="150"/>
      <c r="E129" s="150"/>
      <c r="F129" s="150"/>
      <c r="G129" s="150"/>
      <c r="H129" s="150"/>
      <c r="I129" s="146">
        <f>'Регулируемые составляющие'!$E$26</f>
        <v>1442883.45</v>
      </c>
      <c r="J129" s="147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0"/>
      <c r="D130" s="150"/>
      <c r="E130" s="150"/>
      <c r="F130" s="150"/>
      <c r="G130" s="150"/>
      <c r="H130" s="150"/>
      <c r="I130" s="148"/>
      <c r="J130" s="149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B7:B8"/>
    <mergeCell ref="C7:Z7"/>
    <mergeCell ref="B44:B45"/>
    <mergeCell ref="C44:Z44"/>
    <mergeCell ref="B79:B80"/>
    <mergeCell ref="C79:Z79"/>
    <mergeCell ref="P114:Q116"/>
    <mergeCell ref="I117:O118"/>
    <mergeCell ref="P117:Q118"/>
    <mergeCell ref="I119:O120"/>
    <mergeCell ref="P119:Q120"/>
    <mergeCell ref="C127:H130"/>
    <mergeCell ref="I128:J128"/>
    <mergeCell ref="I129:J130"/>
    <mergeCell ref="I127:J127"/>
    <mergeCell ref="I114:O116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1516.58</v>
      </c>
      <c r="D10" s="11">
        <v>1399.02</v>
      </c>
      <c r="E10" s="11">
        <v>1295.68</v>
      </c>
      <c r="F10" s="11">
        <v>1195.6500000000001</v>
      </c>
      <c r="G10" s="11">
        <v>1138.5899999999999</v>
      </c>
      <c r="H10" s="11">
        <v>1402.4</v>
      </c>
      <c r="I10" s="11">
        <v>1622.05</v>
      </c>
      <c r="J10" s="11">
        <v>1801.29</v>
      </c>
      <c r="K10" s="11">
        <v>2119.31</v>
      </c>
      <c r="L10" s="11">
        <v>2167.59</v>
      </c>
      <c r="M10" s="11">
        <v>2136.39</v>
      </c>
      <c r="N10" s="11">
        <v>2213.4499999999998</v>
      </c>
      <c r="O10" s="11">
        <v>2229.66</v>
      </c>
      <c r="P10" s="11">
        <v>2260.87</v>
      </c>
      <c r="Q10" s="11">
        <v>2263.25</v>
      </c>
      <c r="R10" s="11">
        <v>2260.02</v>
      </c>
      <c r="S10" s="11">
        <v>2255.46</v>
      </c>
      <c r="T10" s="11">
        <v>2244.06</v>
      </c>
      <c r="U10" s="11">
        <v>2140.88</v>
      </c>
      <c r="V10" s="11">
        <v>2051.4699999999998</v>
      </c>
      <c r="W10" s="11">
        <v>1984.69</v>
      </c>
      <c r="X10" s="11">
        <v>1889.33</v>
      </c>
      <c r="Y10" s="11">
        <v>1798.33</v>
      </c>
      <c r="Z10" s="11">
        <v>1549.65</v>
      </c>
      <c r="AB10" s="6"/>
    </row>
    <row r="11" spans="2:28" x14ac:dyDescent="0.25">
      <c r="B11" s="18">
        <v>2</v>
      </c>
      <c r="C11" s="11">
        <v>1291.22</v>
      </c>
      <c r="D11" s="11">
        <v>1114.6500000000001</v>
      </c>
      <c r="E11" s="11">
        <v>978.24</v>
      </c>
      <c r="F11" s="11">
        <v>940.03</v>
      </c>
      <c r="G11" s="11">
        <v>992.84</v>
      </c>
      <c r="H11" s="11">
        <v>1043.44</v>
      </c>
      <c r="I11" s="11">
        <v>1471.64</v>
      </c>
      <c r="J11" s="11">
        <v>1766.65</v>
      </c>
      <c r="K11" s="11">
        <v>1969.31</v>
      </c>
      <c r="L11" s="11">
        <v>2125.31</v>
      </c>
      <c r="M11" s="11">
        <v>2111.38</v>
      </c>
      <c r="N11" s="11">
        <v>2219.6999999999998</v>
      </c>
      <c r="O11" s="11">
        <v>2241.69</v>
      </c>
      <c r="P11" s="11">
        <v>2302.1999999999998</v>
      </c>
      <c r="Q11" s="11">
        <v>2309.4299999999998</v>
      </c>
      <c r="R11" s="11">
        <v>2347.64</v>
      </c>
      <c r="S11" s="11">
        <v>2366.48</v>
      </c>
      <c r="T11" s="11">
        <v>2355.4</v>
      </c>
      <c r="U11" s="11">
        <v>2230.23</v>
      </c>
      <c r="V11" s="11">
        <v>2140.5500000000002</v>
      </c>
      <c r="W11" s="11">
        <v>2133.29</v>
      </c>
      <c r="X11" s="11">
        <v>1979.68</v>
      </c>
      <c r="Y11" s="11">
        <v>1816.11</v>
      </c>
      <c r="Z11" s="11">
        <v>1633.09</v>
      </c>
      <c r="AB11" s="6"/>
    </row>
    <row r="12" spans="2:28" x14ac:dyDescent="0.25">
      <c r="B12" s="18">
        <v>3</v>
      </c>
      <c r="C12" s="11">
        <v>1508.66</v>
      </c>
      <c r="D12" s="11">
        <v>1413.25</v>
      </c>
      <c r="E12" s="11">
        <v>1322.3</v>
      </c>
      <c r="F12" s="11">
        <v>1133.52</v>
      </c>
      <c r="G12" s="11">
        <v>1143.68</v>
      </c>
      <c r="H12" s="11">
        <v>1298.5899999999999</v>
      </c>
      <c r="I12" s="11">
        <v>1525.29</v>
      </c>
      <c r="J12" s="11">
        <v>1785.27</v>
      </c>
      <c r="K12" s="11">
        <v>1946.55</v>
      </c>
      <c r="L12" s="11">
        <v>2054.31</v>
      </c>
      <c r="M12" s="11">
        <v>2014.4</v>
      </c>
      <c r="N12" s="11">
        <v>2070.23</v>
      </c>
      <c r="O12" s="11">
        <v>2073.64</v>
      </c>
      <c r="P12" s="11">
        <v>2114.7199999999998</v>
      </c>
      <c r="Q12" s="11">
        <v>2123.06</v>
      </c>
      <c r="R12" s="11">
        <v>2157.83</v>
      </c>
      <c r="S12" s="11">
        <v>2150.0100000000002</v>
      </c>
      <c r="T12" s="11">
        <v>2132.21</v>
      </c>
      <c r="U12" s="11">
        <v>2119.65</v>
      </c>
      <c r="V12" s="11">
        <v>2091.96</v>
      </c>
      <c r="W12" s="11">
        <v>2067.35</v>
      </c>
      <c r="X12" s="11">
        <v>1947.05</v>
      </c>
      <c r="Y12" s="11">
        <v>1759.3</v>
      </c>
      <c r="Z12" s="11">
        <v>1668.67</v>
      </c>
    </row>
    <row r="13" spans="2:28" x14ac:dyDescent="0.25">
      <c r="B13" s="18">
        <v>4</v>
      </c>
      <c r="C13" s="11">
        <v>1543.1</v>
      </c>
      <c r="D13" s="11">
        <v>1403.13</v>
      </c>
      <c r="E13" s="11">
        <v>1326.86</v>
      </c>
      <c r="F13" s="11">
        <v>1265.07</v>
      </c>
      <c r="G13" s="11">
        <v>1284</v>
      </c>
      <c r="H13" s="11">
        <v>1412.49</v>
      </c>
      <c r="I13" s="11">
        <v>1573.35</v>
      </c>
      <c r="J13" s="11">
        <v>1838.37</v>
      </c>
      <c r="K13" s="11">
        <v>2039</v>
      </c>
      <c r="L13" s="11">
        <v>2157.13</v>
      </c>
      <c r="M13" s="11">
        <v>2094.8200000000002</v>
      </c>
      <c r="N13" s="11">
        <v>2297.38</v>
      </c>
      <c r="O13" s="11">
        <v>2317.2399999999998</v>
      </c>
      <c r="P13" s="11">
        <v>2484.11</v>
      </c>
      <c r="Q13" s="11">
        <v>2526.2800000000002</v>
      </c>
      <c r="R13" s="11">
        <v>2441.21</v>
      </c>
      <c r="S13" s="11">
        <v>2453.21</v>
      </c>
      <c r="T13" s="11">
        <v>2424.92</v>
      </c>
      <c r="U13" s="11">
        <v>2208.44</v>
      </c>
      <c r="V13" s="11">
        <v>2111.31</v>
      </c>
      <c r="W13" s="11">
        <v>2091.46</v>
      </c>
      <c r="X13" s="11">
        <v>2000.43</v>
      </c>
      <c r="Y13" s="11">
        <v>1903.05</v>
      </c>
      <c r="Z13" s="11">
        <v>1724.26</v>
      </c>
    </row>
    <row r="14" spans="2:28" x14ac:dyDescent="0.25">
      <c r="B14" s="18">
        <v>5</v>
      </c>
      <c r="C14" s="11">
        <v>1525.96</v>
      </c>
      <c r="D14" s="11">
        <v>1451.28</v>
      </c>
      <c r="E14" s="11">
        <v>1345.9</v>
      </c>
      <c r="F14" s="11">
        <v>1299.6400000000001</v>
      </c>
      <c r="G14" s="11">
        <v>1311.82</v>
      </c>
      <c r="H14" s="11">
        <v>1531.31</v>
      </c>
      <c r="I14" s="11">
        <v>1667.95</v>
      </c>
      <c r="J14" s="11">
        <v>1899.07</v>
      </c>
      <c r="K14" s="11">
        <v>2142.54</v>
      </c>
      <c r="L14" s="11">
        <v>2251.52</v>
      </c>
      <c r="M14" s="11">
        <v>2286.1</v>
      </c>
      <c r="N14" s="11">
        <v>2307.69</v>
      </c>
      <c r="O14" s="11">
        <v>2341.6799999999998</v>
      </c>
      <c r="P14" s="11">
        <v>2379.5500000000002</v>
      </c>
      <c r="Q14" s="11">
        <v>2365.77</v>
      </c>
      <c r="R14" s="11">
        <v>2434.6799999999998</v>
      </c>
      <c r="S14" s="11">
        <v>2413.2800000000002</v>
      </c>
      <c r="T14" s="11">
        <v>2355.35</v>
      </c>
      <c r="U14" s="11">
        <v>2305.91</v>
      </c>
      <c r="V14" s="11">
        <v>2193.1799999999998</v>
      </c>
      <c r="W14" s="11">
        <v>2153.5500000000002</v>
      </c>
      <c r="X14" s="11">
        <v>2141.48</v>
      </c>
      <c r="Y14" s="11">
        <v>1935</v>
      </c>
      <c r="Z14" s="11">
        <v>1797.55</v>
      </c>
    </row>
    <row r="15" spans="2:28" x14ac:dyDescent="0.25">
      <c r="B15" s="18">
        <v>6</v>
      </c>
      <c r="C15" s="11">
        <v>1565.27</v>
      </c>
      <c r="D15" s="11">
        <v>1475.76</v>
      </c>
      <c r="E15" s="11">
        <v>1344.99</v>
      </c>
      <c r="F15" s="11">
        <v>1281.1199999999999</v>
      </c>
      <c r="G15" s="11">
        <v>1236.6300000000001</v>
      </c>
      <c r="H15" s="11">
        <v>1457.39</v>
      </c>
      <c r="I15" s="11">
        <v>1574.83</v>
      </c>
      <c r="J15" s="11">
        <v>1782.11</v>
      </c>
      <c r="K15" s="11">
        <v>2132.38</v>
      </c>
      <c r="L15" s="11">
        <v>2269.86</v>
      </c>
      <c r="M15" s="11">
        <v>2360.12</v>
      </c>
      <c r="N15" s="11">
        <v>2359.6799999999998</v>
      </c>
      <c r="O15" s="11">
        <v>2363.56</v>
      </c>
      <c r="P15" s="11">
        <v>2363.59</v>
      </c>
      <c r="Q15" s="11">
        <v>2365.71</v>
      </c>
      <c r="R15" s="11">
        <v>2375.7800000000002</v>
      </c>
      <c r="S15" s="11">
        <v>2360.61</v>
      </c>
      <c r="T15" s="11">
        <v>2341.83</v>
      </c>
      <c r="U15" s="11">
        <v>2324.62</v>
      </c>
      <c r="V15" s="11">
        <v>2244.33</v>
      </c>
      <c r="W15" s="11">
        <v>2163.9899999999998</v>
      </c>
      <c r="X15" s="11">
        <v>2062.1799999999998</v>
      </c>
      <c r="Y15" s="11">
        <v>1863.84</v>
      </c>
      <c r="Z15" s="11">
        <v>1760.56</v>
      </c>
    </row>
    <row r="16" spans="2:28" x14ac:dyDescent="0.25">
      <c r="B16" s="18">
        <v>7</v>
      </c>
      <c r="C16" s="11">
        <v>1599.68</v>
      </c>
      <c r="D16" s="11">
        <v>1515.3</v>
      </c>
      <c r="E16" s="11">
        <v>1387.66</v>
      </c>
      <c r="F16" s="11">
        <v>1276.04</v>
      </c>
      <c r="G16" s="11">
        <v>1191.74</v>
      </c>
      <c r="H16" s="11">
        <v>1223.83</v>
      </c>
      <c r="I16" s="11">
        <v>1327.49</v>
      </c>
      <c r="J16" s="11">
        <v>1813.27</v>
      </c>
      <c r="K16" s="11">
        <v>1952.59</v>
      </c>
      <c r="L16" s="11">
        <v>2194.12</v>
      </c>
      <c r="M16" s="11">
        <v>2309.77</v>
      </c>
      <c r="N16" s="11">
        <v>2351.14</v>
      </c>
      <c r="O16" s="11">
        <v>2373.2199999999998</v>
      </c>
      <c r="P16" s="11">
        <v>2408.06</v>
      </c>
      <c r="Q16" s="11">
        <v>2422.4</v>
      </c>
      <c r="R16" s="11">
        <v>2374.19</v>
      </c>
      <c r="S16" s="11">
        <v>2378.9299999999998</v>
      </c>
      <c r="T16" s="11">
        <v>2375.2600000000002</v>
      </c>
      <c r="U16" s="11">
        <v>2356.8000000000002</v>
      </c>
      <c r="V16" s="11">
        <v>2279.5300000000002</v>
      </c>
      <c r="W16" s="11">
        <v>2245.66</v>
      </c>
      <c r="X16" s="11">
        <v>2176.4</v>
      </c>
      <c r="Y16" s="11">
        <v>1959.43</v>
      </c>
      <c r="Z16" s="11">
        <v>1777.64</v>
      </c>
    </row>
    <row r="17" spans="2:26" x14ac:dyDescent="0.25">
      <c r="B17" s="18">
        <v>8</v>
      </c>
      <c r="C17" s="11">
        <v>1553.1</v>
      </c>
      <c r="D17" s="11">
        <v>1476.75</v>
      </c>
      <c r="E17" s="11">
        <v>1342.8</v>
      </c>
      <c r="F17" s="11">
        <v>1178.6199999999999</v>
      </c>
      <c r="G17" s="11">
        <v>1153.73</v>
      </c>
      <c r="H17" s="11">
        <v>1483.77</v>
      </c>
      <c r="I17" s="11">
        <v>1607.16</v>
      </c>
      <c r="J17" s="11">
        <v>1910.52</v>
      </c>
      <c r="K17" s="11">
        <v>2129.6999999999998</v>
      </c>
      <c r="L17" s="11">
        <v>2280.9</v>
      </c>
      <c r="M17" s="11">
        <v>2324.5100000000002</v>
      </c>
      <c r="N17" s="11">
        <v>2345.44</v>
      </c>
      <c r="O17" s="11">
        <v>2363.0100000000002</v>
      </c>
      <c r="P17" s="11">
        <v>2351.3000000000002</v>
      </c>
      <c r="Q17" s="11">
        <v>2365.16</v>
      </c>
      <c r="R17" s="11">
        <v>2394</v>
      </c>
      <c r="S17" s="11">
        <v>2347.4299999999998</v>
      </c>
      <c r="T17" s="11">
        <v>2283.31</v>
      </c>
      <c r="U17" s="11">
        <v>2247.9</v>
      </c>
      <c r="V17" s="11">
        <v>2175.73</v>
      </c>
      <c r="W17" s="11">
        <v>2123.0300000000002</v>
      </c>
      <c r="X17" s="11">
        <v>1987.37</v>
      </c>
      <c r="Y17" s="11">
        <v>1840.68</v>
      </c>
      <c r="Z17" s="11">
        <v>1700.38</v>
      </c>
    </row>
    <row r="18" spans="2:26" x14ac:dyDescent="0.25">
      <c r="B18" s="18">
        <v>9</v>
      </c>
      <c r="C18" s="11">
        <v>1489.2</v>
      </c>
      <c r="D18" s="11">
        <v>1355.38</v>
      </c>
      <c r="E18" s="11">
        <v>1210.07</v>
      </c>
      <c r="F18" s="11">
        <v>1070.8399999999999</v>
      </c>
      <c r="G18" s="11">
        <v>1152.06</v>
      </c>
      <c r="H18" s="11">
        <v>1388.39</v>
      </c>
      <c r="I18" s="11">
        <v>1533.73</v>
      </c>
      <c r="J18" s="11">
        <v>1774.01</v>
      </c>
      <c r="K18" s="11">
        <v>1956.97</v>
      </c>
      <c r="L18" s="11">
        <v>2118.0300000000002</v>
      </c>
      <c r="M18" s="11">
        <v>2109.35</v>
      </c>
      <c r="N18" s="11">
        <v>2112.46</v>
      </c>
      <c r="O18" s="11">
        <v>2120.9699999999998</v>
      </c>
      <c r="P18" s="11">
        <v>2187.77</v>
      </c>
      <c r="Q18" s="11">
        <v>2197.46</v>
      </c>
      <c r="R18" s="11">
        <v>2290.59</v>
      </c>
      <c r="S18" s="11">
        <v>2227.5500000000002</v>
      </c>
      <c r="T18" s="11">
        <v>2181.9699999999998</v>
      </c>
      <c r="U18" s="11">
        <v>2149.69</v>
      </c>
      <c r="V18" s="11">
        <v>2054.34</v>
      </c>
      <c r="W18" s="11">
        <v>1956.65</v>
      </c>
      <c r="X18" s="11">
        <v>1905.11</v>
      </c>
      <c r="Y18" s="11">
        <v>1852.28</v>
      </c>
      <c r="Z18" s="11">
        <v>1617.75</v>
      </c>
    </row>
    <row r="19" spans="2:26" x14ac:dyDescent="0.25">
      <c r="B19" s="18">
        <v>10</v>
      </c>
      <c r="C19" s="11">
        <v>1530.7</v>
      </c>
      <c r="D19" s="11">
        <v>1408.77</v>
      </c>
      <c r="E19" s="11">
        <v>1272.3499999999999</v>
      </c>
      <c r="F19" s="11">
        <v>1145.58</v>
      </c>
      <c r="G19" s="11">
        <v>1212.67</v>
      </c>
      <c r="H19" s="11">
        <v>1406.05</v>
      </c>
      <c r="I19" s="11">
        <v>1530.64</v>
      </c>
      <c r="J19" s="11">
        <v>1803.24</v>
      </c>
      <c r="K19" s="11">
        <v>1970.33</v>
      </c>
      <c r="L19" s="11">
        <v>2199.0500000000002</v>
      </c>
      <c r="M19" s="11">
        <v>2199.2600000000002</v>
      </c>
      <c r="N19" s="11">
        <v>2204.14</v>
      </c>
      <c r="O19" s="11">
        <v>2210.08</v>
      </c>
      <c r="P19" s="11">
        <v>2237.71</v>
      </c>
      <c r="Q19" s="11">
        <v>2244.9899999999998</v>
      </c>
      <c r="R19" s="11">
        <v>2268.31</v>
      </c>
      <c r="S19" s="11">
        <v>2263.56</v>
      </c>
      <c r="T19" s="11">
        <v>2220.81</v>
      </c>
      <c r="U19" s="11">
        <v>2178.1999999999998</v>
      </c>
      <c r="V19" s="11">
        <v>2071.91</v>
      </c>
      <c r="W19" s="11">
        <v>2046.04</v>
      </c>
      <c r="X19" s="11">
        <v>1926.04</v>
      </c>
      <c r="Y19" s="11">
        <v>1876.03</v>
      </c>
      <c r="Z19" s="11">
        <v>1750.18</v>
      </c>
    </row>
    <row r="20" spans="2:26" x14ac:dyDescent="0.25">
      <c r="B20" s="18">
        <v>11</v>
      </c>
      <c r="C20" s="11">
        <v>1544.83</v>
      </c>
      <c r="D20" s="11">
        <v>1439.66</v>
      </c>
      <c r="E20" s="11">
        <v>1370.03</v>
      </c>
      <c r="F20" s="11">
        <v>1281.48</v>
      </c>
      <c r="G20" s="11">
        <v>1300.5899999999999</v>
      </c>
      <c r="H20" s="11">
        <v>1458.84</v>
      </c>
      <c r="I20" s="11">
        <v>1593.78</v>
      </c>
      <c r="J20" s="11">
        <v>1847.07</v>
      </c>
      <c r="K20" s="11">
        <v>2026.3</v>
      </c>
      <c r="L20" s="11">
        <v>2144.21</v>
      </c>
      <c r="M20" s="11">
        <v>2150.52</v>
      </c>
      <c r="N20" s="11">
        <v>2175.6799999999998</v>
      </c>
      <c r="O20" s="11">
        <v>2181.23</v>
      </c>
      <c r="P20" s="11">
        <v>2198.86</v>
      </c>
      <c r="Q20" s="11">
        <v>2194.34</v>
      </c>
      <c r="R20" s="11">
        <v>2258</v>
      </c>
      <c r="S20" s="11">
        <v>2234.61</v>
      </c>
      <c r="T20" s="11">
        <v>2203.0500000000002</v>
      </c>
      <c r="U20" s="11">
        <v>2177.91</v>
      </c>
      <c r="V20" s="11">
        <v>2117.4499999999998</v>
      </c>
      <c r="W20" s="11">
        <v>2079</v>
      </c>
      <c r="X20" s="11">
        <v>1971.72</v>
      </c>
      <c r="Y20" s="11">
        <v>1910.21</v>
      </c>
      <c r="Z20" s="11">
        <v>1843.95</v>
      </c>
    </row>
    <row r="21" spans="2:26" x14ac:dyDescent="0.25">
      <c r="B21" s="18">
        <v>12</v>
      </c>
      <c r="C21" s="11">
        <v>1568.88</v>
      </c>
      <c r="D21" s="11">
        <v>1467.85</v>
      </c>
      <c r="E21" s="11">
        <v>1399.48</v>
      </c>
      <c r="F21" s="11">
        <v>1313.13</v>
      </c>
      <c r="G21" s="11">
        <v>1323.19</v>
      </c>
      <c r="H21" s="11">
        <v>1474.81</v>
      </c>
      <c r="I21" s="11">
        <v>1600.78</v>
      </c>
      <c r="J21" s="11">
        <v>1852.45</v>
      </c>
      <c r="K21" s="11">
        <v>2058.7199999999998</v>
      </c>
      <c r="L21" s="11">
        <v>2207.65</v>
      </c>
      <c r="M21" s="11">
        <v>2225.15</v>
      </c>
      <c r="N21" s="11">
        <v>2226.37</v>
      </c>
      <c r="O21" s="11">
        <v>2221</v>
      </c>
      <c r="P21" s="11">
        <v>2221.4499999999998</v>
      </c>
      <c r="Q21" s="11">
        <v>2227.5</v>
      </c>
      <c r="R21" s="11">
        <v>2239.2199999999998</v>
      </c>
      <c r="S21" s="11">
        <v>2236.67</v>
      </c>
      <c r="T21" s="11">
        <v>2210.71</v>
      </c>
      <c r="U21" s="11">
        <v>2212.85</v>
      </c>
      <c r="V21" s="11">
        <v>2183.0700000000002</v>
      </c>
      <c r="W21" s="11">
        <v>2098.6</v>
      </c>
      <c r="X21" s="11">
        <v>2095.11</v>
      </c>
      <c r="Y21" s="11">
        <v>2039.03</v>
      </c>
      <c r="Z21" s="11">
        <v>1906.09</v>
      </c>
    </row>
    <row r="22" spans="2:26" x14ac:dyDescent="0.25">
      <c r="B22" s="18">
        <v>13</v>
      </c>
      <c r="C22" s="11">
        <v>1711.02</v>
      </c>
      <c r="D22" s="11">
        <v>1555.68</v>
      </c>
      <c r="E22" s="11">
        <v>1506.02</v>
      </c>
      <c r="F22" s="11">
        <v>1409.73</v>
      </c>
      <c r="G22" s="11">
        <v>1377.56</v>
      </c>
      <c r="H22" s="11">
        <v>1446.58</v>
      </c>
      <c r="I22" s="11">
        <v>1605.28</v>
      </c>
      <c r="J22" s="11">
        <v>1810.64</v>
      </c>
      <c r="K22" s="11">
        <v>1930.45</v>
      </c>
      <c r="L22" s="11">
        <v>2175.67</v>
      </c>
      <c r="M22" s="11">
        <v>2231.96</v>
      </c>
      <c r="N22" s="11">
        <v>2262.9499999999998</v>
      </c>
      <c r="O22" s="11">
        <v>2283.27</v>
      </c>
      <c r="P22" s="11">
        <v>2299.09</v>
      </c>
      <c r="Q22" s="11">
        <v>2302.46</v>
      </c>
      <c r="R22" s="11">
        <v>2315.1999999999998</v>
      </c>
      <c r="S22" s="11">
        <v>2322.4299999999998</v>
      </c>
      <c r="T22" s="11">
        <v>2289.14</v>
      </c>
      <c r="U22" s="11">
        <v>2234.9</v>
      </c>
      <c r="V22" s="11">
        <v>2187.4299999999998</v>
      </c>
      <c r="W22" s="11">
        <v>2083.46</v>
      </c>
      <c r="X22" s="11">
        <v>1980.21</v>
      </c>
      <c r="Y22" s="11">
        <v>1891.83</v>
      </c>
      <c r="Z22" s="11">
        <v>1849.52</v>
      </c>
    </row>
    <row r="23" spans="2:26" x14ac:dyDescent="0.25">
      <c r="B23" s="18">
        <v>14</v>
      </c>
      <c r="C23" s="11">
        <v>1682.5</v>
      </c>
      <c r="D23" s="11">
        <v>1585.51</v>
      </c>
      <c r="E23" s="11">
        <v>1543.28</v>
      </c>
      <c r="F23" s="11">
        <v>1335.52</v>
      </c>
      <c r="G23" s="11">
        <v>1304.49</v>
      </c>
      <c r="H23" s="11">
        <v>1394.73</v>
      </c>
      <c r="I23" s="11">
        <v>1320.17</v>
      </c>
      <c r="J23" s="11">
        <v>1758.8</v>
      </c>
      <c r="K23" s="11">
        <v>1895.78</v>
      </c>
      <c r="L23" s="11">
        <v>1979.57</v>
      </c>
      <c r="M23" s="11">
        <v>1996.49</v>
      </c>
      <c r="N23" s="11">
        <v>2155.17</v>
      </c>
      <c r="O23" s="11">
        <v>2200.5500000000002</v>
      </c>
      <c r="P23" s="11">
        <v>2221.46</v>
      </c>
      <c r="Q23" s="11">
        <v>2224.61</v>
      </c>
      <c r="R23" s="11">
        <v>2221.9</v>
      </c>
      <c r="S23" s="11">
        <v>2224.8200000000002</v>
      </c>
      <c r="T23" s="11">
        <v>2221.9299999999998</v>
      </c>
      <c r="U23" s="11">
        <v>2219.5700000000002</v>
      </c>
      <c r="V23" s="11">
        <v>2187.84</v>
      </c>
      <c r="W23" s="11">
        <v>2109.9499999999998</v>
      </c>
      <c r="X23" s="11">
        <v>2005.2</v>
      </c>
      <c r="Y23" s="11">
        <v>1904.92</v>
      </c>
      <c r="Z23" s="11">
        <v>1856.27</v>
      </c>
    </row>
    <row r="24" spans="2:26" x14ac:dyDescent="0.25">
      <c r="B24" s="18">
        <v>15</v>
      </c>
      <c r="C24" s="11">
        <v>1626.6</v>
      </c>
      <c r="D24" s="11">
        <v>1549.89</v>
      </c>
      <c r="E24" s="11">
        <v>1486.77</v>
      </c>
      <c r="F24" s="11">
        <v>1418.09</v>
      </c>
      <c r="G24" s="11">
        <v>1429.72</v>
      </c>
      <c r="H24" s="11">
        <v>1519.77</v>
      </c>
      <c r="I24" s="11">
        <v>1673.02</v>
      </c>
      <c r="J24" s="11">
        <v>1908.01</v>
      </c>
      <c r="K24" s="11">
        <v>2128.21</v>
      </c>
      <c r="L24" s="11">
        <v>2209.19</v>
      </c>
      <c r="M24" s="11">
        <v>2225.44</v>
      </c>
      <c r="N24" s="11">
        <v>2220.9499999999998</v>
      </c>
      <c r="O24" s="11">
        <v>2223.61</v>
      </c>
      <c r="P24" s="11">
        <v>2223.67</v>
      </c>
      <c r="Q24" s="11">
        <v>2219.9499999999998</v>
      </c>
      <c r="R24" s="11">
        <v>2221.41</v>
      </c>
      <c r="S24" s="11">
        <v>2220.54</v>
      </c>
      <c r="T24" s="11">
        <v>2205.71</v>
      </c>
      <c r="U24" s="11">
        <v>2194.56</v>
      </c>
      <c r="V24" s="11">
        <v>2135.8200000000002</v>
      </c>
      <c r="W24" s="11">
        <v>2100.27</v>
      </c>
      <c r="X24" s="11">
        <v>2073.77</v>
      </c>
      <c r="Y24" s="11">
        <v>1908.91</v>
      </c>
      <c r="Z24" s="11">
        <v>1807.43</v>
      </c>
    </row>
    <row r="25" spans="2:26" x14ac:dyDescent="0.25">
      <c r="B25" s="18">
        <v>16</v>
      </c>
      <c r="C25" s="11">
        <v>1650.02</v>
      </c>
      <c r="D25" s="11">
        <v>1567.07</v>
      </c>
      <c r="E25" s="11">
        <v>1480.21</v>
      </c>
      <c r="F25" s="11">
        <v>1310.2</v>
      </c>
      <c r="G25" s="11">
        <v>1369.71</v>
      </c>
      <c r="H25" s="11">
        <v>1491.91</v>
      </c>
      <c r="I25" s="11">
        <v>1758.1</v>
      </c>
      <c r="J25" s="11">
        <v>1886.6</v>
      </c>
      <c r="K25" s="11">
        <v>2034.59</v>
      </c>
      <c r="L25" s="11">
        <v>2148.4299999999998</v>
      </c>
      <c r="M25" s="11">
        <v>2165.54</v>
      </c>
      <c r="N25" s="11">
        <v>2149.8000000000002</v>
      </c>
      <c r="O25" s="11">
        <v>2164.94</v>
      </c>
      <c r="P25" s="11">
        <v>2218.36</v>
      </c>
      <c r="Q25" s="11">
        <v>2296.75</v>
      </c>
      <c r="R25" s="11">
        <v>2241.98</v>
      </c>
      <c r="S25" s="11">
        <v>2202.42</v>
      </c>
      <c r="T25" s="11">
        <v>2205.06</v>
      </c>
      <c r="U25" s="11">
        <v>2207.8000000000002</v>
      </c>
      <c r="V25" s="11">
        <v>2164.6</v>
      </c>
      <c r="W25" s="11">
        <v>2103.5300000000002</v>
      </c>
      <c r="X25" s="11">
        <v>2026.98</v>
      </c>
      <c r="Y25" s="11">
        <v>1888.09</v>
      </c>
      <c r="Z25" s="11">
        <v>1780.72</v>
      </c>
    </row>
    <row r="26" spans="2:26" x14ac:dyDescent="0.25">
      <c r="B26" s="18">
        <v>17</v>
      </c>
      <c r="C26" s="11">
        <v>1758.85</v>
      </c>
      <c r="D26" s="11">
        <v>1657.57</v>
      </c>
      <c r="E26" s="11">
        <v>1594.16</v>
      </c>
      <c r="F26" s="11">
        <v>1536.76</v>
      </c>
      <c r="G26" s="11">
        <v>1509.21</v>
      </c>
      <c r="H26" s="11">
        <v>1676.12</v>
      </c>
      <c r="I26" s="11">
        <v>1805.23</v>
      </c>
      <c r="J26" s="11">
        <v>1942.03</v>
      </c>
      <c r="K26" s="11">
        <v>2095.6799999999998</v>
      </c>
      <c r="L26" s="11">
        <v>2210.7600000000002</v>
      </c>
      <c r="M26" s="11">
        <v>2264.44</v>
      </c>
      <c r="N26" s="11">
        <v>2354.31</v>
      </c>
      <c r="O26" s="11">
        <v>2347.1799999999998</v>
      </c>
      <c r="P26" s="11">
        <v>2366.0700000000002</v>
      </c>
      <c r="Q26" s="11">
        <v>2365.46</v>
      </c>
      <c r="R26" s="11">
        <v>2448.19</v>
      </c>
      <c r="S26" s="11">
        <v>2411</v>
      </c>
      <c r="T26" s="11">
        <v>2308.94</v>
      </c>
      <c r="U26" s="11">
        <v>2352.65</v>
      </c>
      <c r="V26" s="11">
        <v>2224.94</v>
      </c>
      <c r="W26" s="11">
        <v>2162.88</v>
      </c>
      <c r="X26" s="11">
        <v>2027.59</v>
      </c>
      <c r="Y26" s="11">
        <v>1924.03</v>
      </c>
      <c r="Z26" s="11">
        <v>1861.46</v>
      </c>
    </row>
    <row r="27" spans="2:26" x14ac:dyDescent="0.25">
      <c r="B27" s="18">
        <v>18</v>
      </c>
      <c r="C27" s="11">
        <v>1718.14</v>
      </c>
      <c r="D27" s="11">
        <v>1674.76</v>
      </c>
      <c r="E27" s="11">
        <v>1539.71</v>
      </c>
      <c r="F27" s="11">
        <v>1510.15</v>
      </c>
      <c r="G27" s="11">
        <v>1573.51</v>
      </c>
      <c r="H27" s="11">
        <v>1654.1</v>
      </c>
      <c r="I27" s="11">
        <v>1800.78</v>
      </c>
      <c r="J27" s="11">
        <v>1886.43</v>
      </c>
      <c r="K27" s="11">
        <v>2018.81</v>
      </c>
      <c r="L27" s="11">
        <v>2049.34</v>
      </c>
      <c r="M27" s="11">
        <v>2055.42</v>
      </c>
      <c r="N27" s="11">
        <v>2104.0700000000002</v>
      </c>
      <c r="O27" s="11">
        <v>2257.5</v>
      </c>
      <c r="P27" s="11">
        <v>2492.89</v>
      </c>
      <c r="Q27" s="11">
        <v>2504.94</v>
      </c>
      <c r="R27" s="11">
        <v>2191.5100000000002</v>
      </c>
      <c r="S27" s="11">
        <v>2212.02</v>
      </c>
      <c r="T27" s="11">
        <v>2161.27</v>
      </c>
      <c r="U27" s="11">
        <v>2222.1</v>
      </c>
      <c r="V27" s="11">
        <v>2172.08</v>
      </c>
      <c r="W27" s="11">
        <v>1982.98</v>
      </c>
      <c r="X27" s="11">
        <v>1914</v>
      </c>
      <c r="Y27" s="11">
        <v>1809.62</v>
      </c>
      <c r="Z27" s="11">
        <v>1747.67</v>
      </c>
    </row>
    <row r="28" spans="2:26" x14ac:dyDescent="0.25">
      <c r="B28" s="18">
        <v>19</v>
      </c>
      <c r="C28" s="11">
        <v>1792.07</v>
      </c>
      <c r="D28" s="11">
        <v>1700.3</v>
      </c>
      <c r="E28" s="11">
        <v>1595.87</v>
      </c>
      <c r="F28" s="11">
        <v>1533.34</v>
      </c>
      <c r="G28" s="11">
        <v>1527.32</v>
      </c>
      <c r="H28" s="11">
        <v>1688.82</v>
      </c>
      <c r="I28" s="11">
        <v>1822.32</v>
      </c>
      <c r="J28" s="11">
        <v>1911.1</v>
      </c>
      <c r="K28" s="11">
        <v>2012.99</v>
      </c>
      <c r="L28" s="11">
        <v>2034.04</v>
      </c>
      <c r="M28" s="11">
        <v>2038.06</v>
      </c>
      <c r="N28" s="11">
        <v>2096.4499999999998</v>
      </c>
      <c r="O28" s="11">
        <v>2101.33</v>
      </c>
      <c r="P28" s="11">
        <v>2222.1999999999998</v>
      </c>
      <c r="Q28" s="11">
        <v>2300.0500000000002</v>
      </c>
      <c r="R28" s="11">
        <v>2166.21</v>
      </c>
      <c r="S28" s="11">
        <v>2156.79</v>
      </c>
      <c r="T28" s="11">
        <v>2178.4299999999998</v>
      </c>
      <c r="U28" s="11">
        <v>2204.14</v>
      </c>
      <c r="V28" s="11">
        <v>2139.9299999999998</v>
      </c>
      <c r="W28" s="11">
        <v>2108.71</v>
      </c>
      <c r="X28" s="11">
        <v>2025.37</v>
      </c>
      <c r="Y28" s="11">
        <v>1948.98</v>
      </c>
      <c r="Z28" s="11">
        <v>1869.75</v>
      </c>
    </row>
    <row r="29" spans="2:26" ht="15.75" customHeight="1" x14ac:dyDescent="0.25">
      <c r="B29" s="18">
        <v>20</v>
      </c>
      <c r="C29" s="11">
        <v>1785.12</v>
      </c>
      <c r="D29" s="11">
        <v>1702.29</v>
      </c>
      <c r="E29" s="11">
        <v>1626.25</v>
      </c>
      <c r="F29" s="11">
        <v>1555.72</v>
      </c>
      <c r="G29" s="11">
        <v>1632.15</v>
      </c>
      <c r="H29" s="11">
        <v>1662.83</v>
      </c>
      <c r="I29" s="11">
        <v>1787.41</v>
      </c>
      <c r="J29" s="11">
        <v>1921.93</v>
      </c>
      <c r="K29" s="11">
        <v>2129.0700000000002</v>
      </c>
      <c r="L29" s="11">
        <v>2217.2600000000002</v>
      </c>
      <c r="M29" s="11">
        <v>2274.69</v>
      </c>
      <c r="N29" s="11">
        <v>2237.64</v>
      </c>
      <c r="O29" s="11">
        <v>2229.69</v>
      </c>
      <c r="P29" s="11">
        <v>2230.46</v>
      </c>
      <c r="Q29" s="11">
        <v>2215.0100000000002</v>
      </c>
      <c r="R29" s="11">
        <v>2250.87</v>
      </c>
      <c r="S29" s="11">
        <v>2315.2199999999998</v>
      </c>
      <c r="T29" s="11">
        <v>2242.0100000000002</v>
      </c>
      <c r="U29" s="11">
        <v>2222.54</v>
      </c>
      <c r="V29" s="11">
        <v>2199.6799999999998</v>
      </c>
      <c r="W29" s="11">
        <v>2149.09</v>
      </c>
      <c r="X29" s="11">
        <v>2058.61</v>
      </c>
      <c r="Y29" s="11">
        <v>1973.8</v>
      </c>
      <c r="Z29" s="11">
        <v>1891.56</v>
      </c>
    </row>
    <row r="30" spans="2:26" x14ac:dyDescent="0.25">
      <c r="B30" s="18">
        <v>21</v>
      </c>
      <c r="C30" s="11">
        <v>1860.36</v>
      </c>
      <c r="D30" s="11">
        <v>1753.67</v>
      </c>
      <c r="E30" s="11">
        <v>1677.86</v>
      </c>
      <c r="F30" s="11">
        <v>1614.04</v>
      </c>
      <c r="G30" s="11">
        <v>1614.79</v>
      </c>
      <c r="H30" s="11">
        <v>1647.23</v>
      </c>
      <c r="I30" s="11">
        <v>1735.28</v>
      </c>
      <c r="J30" s="11">
        <v>1903.53</v>
      </c>
      <c r="K30" s="11">
        <v>2158.85</v>
      </c>
      <c r="L30" s="11">
        <v>2311.59</v>
      </c>
      <c r="M30" s="11">
        <v>2356.0700000000002</v>
      </c>
      <c r="N30" s="11">
        <v>2447.1999999999998</v>
      </c>
      <c r="O30" s="11">
        <v>2346.36</v>
      </c>
      <c r="P30" s="11">
        <v>2361.71</v>
      </c>
      <c r="Q30" s="11">
        <v>2358.9299999999998</v>
      </c>
      <c r="R30" s="11">
        <v>2382.65</v>
      </c>
      <c r="S30" s="11">
        <v>2478.39</v>
      </c>
      <c r="T30" s="11">
        <v>2477.38</v>
      </c>
      <c r="U30" s="11">
        <v>2433.6999999999998</v>
      </c>
      <c r="V30" s="11">
        <v>2402.94</v>
      </c>
      <c r="W30" s="11">
        <v>2271.1799999999998</v>
      </c>
      <c r="X30" s="11">
        <v>2166.64</v>
      </c>
      <c r="Y30" s="11">
        <v>1989.21</v>
      </c>
      <c r="Z30" s="11">
        <v>1900.98</v>
      </c>
    </row>
    <row r="31" spans="2:26" x14ac:dyDescent="0.25">
      <c r="B31" s="18">
        <v>22</v>
      </c>
      <c r="C31" s="11">
        <v>1799.78</v>
      </c>
      <c r="D31" s="11">
        <v>1742.6</v>
      </c>
      <c r="E31" s="11">
        <v>1677.44</v>
      </c>
      <c r="F31" s="11">
        <v>1642.21</v>
      </c>
      <c r="G31" s="11">
        <v>1650.86</v>
      </c>
      <c r="H31" s="11">
        <v>1726.9</v>
      </c>
      <c r="I31" s="11">
        <v>1853.54</v>
      </c>
      <c r="J31" s="11">
        <v>1988.18</v>
      </c>
      <c r="K31" s="11">
        <v>2144.73</v>
      </c>
      <c r="L31" s="11">
        <v>2048.6799999999998</v>
      </c>
      <c r="M31" s="11">
        <v>2190.71</v>
      </c>
      <c r="N31" s="11">
        <v>2192.44</v>
      </c>
      <c r="O31" s="11">
        <v>2153.44</v>
      </c>
      <c r="P31" s="11">
        <v>2162</v>
      </c>
      <c r="Q31" s="11">
        <v>2197</v>
      </c>
      <c r="R31" s="11">
        <v>2184.2199999999998</v>
      </c>
      <c r="S31" s="11">
        <v>2183.4499999999998</v>
      </c>
      <c r="T31" s="11">
        <v>2199.5</v>
      </c>
      <c r="U31" s="11">
        <v>2254.02</v>
      </c>
      <c r="V31" s="11">
        <v>2171.8000000000002</v>
      </c>
      <c r="W31" s="11">
        <v>2103.29</v>
      </c>
      <c r="X31" s="11">
        <v>2051.17</v>
      </c>
      <c r="Y31" s="11">
        <v>1889.38</v>
      </c>
      <c r="Z31" s="11">
        <v>1786.21</v>
      </c>
    </row>
    <row r="32" spans="2:26" x14ac:dyDescent="0.25">
      <c r="B32" s="18">
        <v>23</v>
      </c>
      <c r="C32" s="11">
        <v>1578.73</v>
      </c>
      <c r="D32" s="11">
        <v>1569.02</v>
      </c>
      <c r="E32" s="11">
        <v>1447.24</v>
      </c>
      <c r="F32" s="11">
        <v>1601.82</v>
      </c>
      <c r="G32" s="11">
        <v>1600.75</v>
      </c>
      <c r="H32" s="11">
        <v>1783.25</v>
      </c>
      <c r="I32" s="11">
        <v>1667.46</v>
      </c>
      <c r="J32" s="11">
        <v>1878.34</v>
      </c>
      <c r="K32" s="11">
        <v>1914.53</v>
      </c>
      <c r="L32" s="11">
        <v>2001.32</v>
      </c>
      <c r="M32" s="11">
        <v>2052.1999999999998</v>
      </c>
      <c r="N32" s="11">
        <v>2066.6799999999998</v>
      </c>
      <c r="O32" s="11">
        <v>2070.9899999999998</v>
      </c>
      <c r="P32" s="11">
        <v>2103.5100000000002</v>
      </c>
      <c r="Q32" s="11">
        <v>2222.5</v>
      </c>
      <c r="R32" s="11">
        <v>2234.54</v>
      </c>
      <c r="S32" s="11">
        <v>2352.8200000000002</v>
      </c>
      <c r="T32" s="11">
        <v>2354.13</v>
      </c>
      <c r="U32" s="11">
        <v>2336.36</v>
      </c>
      <c r="V32" s="11">
        <v>2229.2199999999998</v>
      </c>
      <c r="W32" s="11">
        <v>2344.81</v>
      </c>
      <c r="X32" s="11">
        <v>1965.39</v>
      </c>
      <c r="Y32" s="11">
        <v>1902.03</v>
      </c>
      <c r="Z32" s="11">
        <v>1817.62</v>
      </c>
    </row>
    <row r="33" spans="2:26" x14ac:dyDescent="0.25">
      <c r="B33" s="18">
        <v>24</v>
      </c>
      <c r="C33" s="11">
        <v>1649.28</v>
      </c>
      <c r="D33" s="11">
        <v>1502.36</v>
      </c>
      <c r="E33" s="11">
        <v>1440.43</v>
      </c>
      <c r="F33" s="11">
        <v>1828.9</v>
      </c>
      <c r="G33" s="11">
        <v>1807.76</v>
      </c>
      <c r="H33" s="11">
        <v>1903.26</v>
      </c>
      <c r="I33" s="11">
        <v>1716.53</v>
      </c>
      <c r="J33" s="11">
        <v>1916.99</v>
      </c>
      <c r="K33" s="11">
        <v>2028.09</v>
      </c>
      <c r="L33" s="11">
        <v>2105.29</v>
      </c>
      <c r="M33" s="11">
        <v>2088.38</v>
      </c>
      <c r="N33" s="11">
        <v>2069.84</v>
      </c>
      <c r="O33" s="11">
        <v>2154.12</v>
      </c>
      <c r="P33" s="11">
        <v>2210.17</v>
      </c>
      <c r="Q33" s="11">
        <v>2231.16</v>
      </c>
      <c r="R33" s="11">
        <v>2223.64</v>
      </c>
      <c r="S33" s="11">
        <v>2227.65</v>
      </c>
      <c r="T33" s="11">
        <v>2319.91</v>
      </c>
      <c r="U33" s="11">
        <v>2323.94</v>
      </c>
      <c r="V33" s="11">
        <v>2221.9699999999998</v>
      </c>
      <c r="W33" s="11">
        <v>2036.96</v>
      </c>
      <c r="X33" s="11">
        <v>1937.55</v>
      </c>
      <c r="Y33" s="11">
        <v>1833.14</v>
      </c>
      <c r="Z33" s="11">
        <v>1787.11</v>
      </c>
    </row>
    <row r="34" spans="2:26" x14ac:dyDescent="0.25">
      <c r="B34" s="18">
        <v>25</v>
      </c>
      <c r="C34" s="11">
        <v>1556.1</v>
      </c>
      <c r="D34" s="11">
        <v>1467.67</v>
      </c>
      <c r="E34" s="11">
        <v>1736.97</v>
      </c>
      <c r="F34" s="11">
        <v>1778.69</v>
      </c>
      <c r="G34" s="11">
        <v>1841.58</v>
      </c>
      <c r="H34" s="11">
        <v>1904.14</v>
      </c>
      <c r="I34" s="11">
        <v>1646.94</v>
      </c>
      <c r="J34" s="11">
        <v>1842.51</v>
      </c>
      <c r="K34" s="11">
        <v>1965.3</v>
      </c>
      <c r="L34" s="11">
        <v>2046.63</v>
      </c>
      <c r="M34" s="11">
        <v>2060.5300000000002</v>
      </c>
      <c r="N34" s="11">
        <v>2151.2600000000002</v>
      </c>
      <c r="O34" s="11">
        <v>2095.5</v>
      </c>
      <c r="P34" s="11">
        <v>2080.9299999999998</v>
      </c>
      <c r="Q34" s="11">
        <v>2164.96</v>
      </c>
      <c r="R34" s="11">
        <v>2159.85</v>
      </c>
      <c r="S34" s="11">
        <v>2152.85</v>
      </c>
      <c r="T34" s="11">
        <v>2166.9899999999998</v>
      </c>
      <c r="U34" s="11">
        <v>2172.87</v>
      </c>
      <c r="V34" s="11">
        <v>2084.75</v>
      </c>
      <c r="W34" s="11">
        <v>1942.22</v>
      </c>
      <c r="X34" s="11">
        <v>1926.54</v>
      </c>
      <c r="Y34" s="11">
        <v>1829.41</v>
      </c>
      <c r="Z34" s="11">
        <v>1652.16</v>
      </c>
    </row>
    <row r="35" spans="2:26" x14ac:dyDescent="0.25">
      <c r="B35" s="18">
        <v>26</v>
      </c>
      <c r="C35" s="11">
        <v>1649.9</v>
      </c>
      <c r="D35" s="11">
        <v>1556.6</v>
      </c>
      <c r="E35" s="11">
        <v>1518.99</v>
      </c>
      <c r="F35" s="11">
        <v>1501.05</v>
      </c>
      <c r="G35" s="11">
        <v>1491.48</v>
      </c>
      <c r="H35" s="11">
        <v>1569.89</v>
      </c>
      <c r="I35" s="11">
        <v>1734.11</v>
      </c>
      <c r="J35" s="11">
        <v>1883.7</v>
      </c>
      <c r="K35" s="11">
        <v>2031.57</v>
      </c>
      <c r="L35" s="11">
        <v>2128.84</v>
      </c>
      <c r="M35" s="11">
        <v>2130.61</v>
      </c>
      <c r="N35" s="11">
        <v>2119.48</v>
      </c>
      <c r="O35" s="11">
        <v>2141.12</v>
      </c>
      <c r="P35" s="11">
        <v>2167.9699999999998</v>
      </c>
      <c r="Q35" s="11">
        <v>2172.6</v>
      </c>
      <c r="R35" s="11">
        <v>2236.9499999999998</v>
      </c>
      <c r="S35" s="11">
        <v>2240.59</v>
      </c>
      <c r="T35" s="11">
        <v>2234.02</v>
      </c>
      <c r="U35" s="11">
        <v>2260.4</v>
      </c>
      <c r="V35" s="11">
        <v>2213.13</v>
      </c>
      <c r="W35" s="11">
        <v>2058.2800000000002</v>
      </c>
      <c r="X35" s="11">
        <v>1960.14</v>
      </c>
      <c r="Y35" s="11">
        <v>1921.45</v>
      </c>
      <c r="Z35" s="11">
        <v>1809.01</v>
      </c>
    </row>
    <row r="36" spans="2:26" x14ac:dyDescent="0.25">
      <c r="B36" s="18">
        <v>27</v>
      </c>
      <c r="C36" s="11">
        <v>1769.6</v>
      </c>
      <c r="D36" s="11">
        <v>1671.28</v>
      </c>
      <c r="E36" s="11">
        <v>1613.55</v>
      </c>
      <c r="F36" s="11">
        <v>1563.72</v>
      </c>
      <c r="G36" s="11">
        <v>1554.98</v>
      </c>
      <c r="H36" s="11">
        <v>1630.51</v>
      </c>
      <c r="I36" s="11">
        <v>1697.19</v>
      </c>
      <c r="J36" s="11">
        <v>1855.33</v>
      </c>
      <c r="K36" s="11">
        <v>1999.91</v>
      </c>
      <c r="L36" s="11">
        <v>2267.71</v>
      </c>
      <c r="M36" s="11">
        <v>2286.5700000000002</v>
      </c>
      <c r="N36" s="11">
        <v>2289.21</v>
      </c>
      <c r="O36" s="11">
        <v>2269.6799999999998</v>
      </c>
      <c r="P36" s="11">
        <v>2267.2600000000002</v>
      </c>
      <c r="Q36" s="11">
        <v>2281.94</v>
      </c>
      <c r="R36" s="11">
        <v>2338.56</v>
      </c>
      <c r="S36" s="11">
        <v>2339.52</v>
      </c>
      <c r="T36" s="11">
        <v>2326.8200000000002</v>
      </c>
      <c r="U36" s="11">
        <v>2339.92</v>
      </c>
      <c r="V36" s="11">
        <v>2288.83</v>
      </c>
      <c r="W36" s="11">
        <v>2284.19</v>
      </c>
      <c r="X36" s="11">
        <v>2198.4699999999998</v>
      </c>
      <c r="Y36" s="11">
        <v>1952.02</v>
      </c>
      <c r="Z36" s="11">
        <v>1859.4</v>
      </c>
    </row>
    <row r="37" spans="2:26" x14ac:dyDescent="0.25">
      <c r="B37" s="18">
        <v>28</v>
      </c>
      <c r="C37" s="11">
        <v>1793.75</v>
      </c>
      <c r="D37" s="11">
        <v>1685.66</v>
      </c>
      <c r="E37" s="11">
        <v>1633.9</v>
      </c>
      <c r="F37" s="11">
        <v>1486.55</v>
      </c>
      <c r="G37" s="11">
        <v>1470.83</v>
      </c>
      <c r="H37" s="11">
        <v>1565.03</v>
      </c>
      <c r="I37" s="11">
        <v>1678.87</v>
      </c>
      <c r="J37" s="11">
        <v>1851.4</v>
      </c>
      <c r="K37" s="11">
        <v>1973.23</v>
      </c>
      <c r="L37" s="11">
        <v>2241.59</v>
      </c>
      <c r="M37" s="11">
        <v>2389.6999999999998</v>
      </c>
      <c r="N37" s="11">
        <v>2401.44</v>
      </c>
      <c r="O37" s="11">
        <v>2402.4699999999998</v>
      </c>
      <c r="P37" s="11">
        <v>2410.21</v>
      </c>
      <c r="Q37" s="11">
        <v>2420.9</v>
      </c>
      <c r="R37" s="11">
        <v>2431.2600000000002</v>
      </c>
      <c r="S37" s="11">
        <v>2450.94</v>
      </c>
      <c r="T37" s="11">
        <v>2455.5100000000002</v>
      </c>
      <c r="U37" s="11">
        <v>2500.31</v>
      </c>
      <c r="V37" s="11">
        <v>2496.15</v>
      </c>
      <c r="W37" s="11">
        <v>2394.63</v>
      </c>
      <c r="X37" s="11">
        <v>2275.34</v>
      </c>
      <c r="Y37" s="11">
        <v>2031.56</v>
      </c>
      <c r="Z37" s="11">
        <v>1872.95</v>
      </c>
    </row>
    <row r="38" spans="2:26" x14ac:dyDescent="0.25">
      <c r="B38" s="18">
        <v>29</v>
      </c>
      <c r="C38" s="11">
        <v>1679.89</v>
      </c>
      <c r="D38" s="11">
        <v>1579.11</v>
      </c>
      <c r="E38" s="11">
        <v>1486.87</v>
      </c>
      <c r="F38" s="11">
        <v>1402.71</v>
      </c>
      <c r="G38" s="11">
        <v>1380.06</v>
      </c>
      <c r="H38" s="11">
        <v>1571.28</v>
      </c>
      <c r="I38" s="11">
        <v>1770.68</v>
      </c>
      <c r="J38" s="11">
        <v>1955.47</v>
      </c>
      <c r="K38" s="11">
        <v>2230.0100000000002</v>
      </c>
      <c r="L38" s="11">
        <v>2261.65</v>
      </c>
      <c r="M38" s="11">
        <v>2247.9</v>
      </c>
      <c r="N38" s="11">
        <v>2240.35</v>
      </c>
      <c r="O38" s="11">
        <v>2233.1</v>
      </c>
      <c r="P38" s="11">
        <v>2246.7199999999998</v>
      </c>
      <c r="Q38" s="11">
        <v>2254.0100000000002</v>
      </c>
      <c r="R38" s="11">
        <v>2269.34</v>
      </c>
      <c r="S38" s="11">
        <v>2264.86</v>
      </c>
      <c r="T38" s="11">
        <v>2271.87</v>
      </c>
      <c r="U38" s="11">
        <v>2300.6</v>
      </c>
      <c r="V38" s="11">
        <v>2252.84</v>
      </c>
      <c r="W38" s="11">
        <v>2174.98</v>
      </c>
      <c r="X38" s="11">
        <v>1969.57</v>
      </c>
      <c r="Y38" s="11">
        <v>1866.74</v>
      </c>
      <c r="Z38" s="11">
        <v>1724</v>
      </c>
    </row>
    <row r="39" spans="2:26" x14ac:dyDescent="0.25">
      <c r="B39" s="18">
        <v>30</v>
      </c>
      <c r="C39" s="11">
        <v>1527.6</v>
      </c>
      <c r="D39" s="11">
        <v>1340.83</v>
      </c>
      <c r="E39" s="11">
        <v>1288.6199999999999</v>
      </c>
      <c r="F39" s="11">
        <v>1230.47</v>
      </c>
      <c r="G39" s="11">
        <v>1742.45</v>
      </c>
      <c r="H39" s="11">
        <v>1484.15</v>
      </c>
      <c r="I39" s="11">
        <v>1696.24</v>
      </c>
      <c r="J39" s="11">
        <v>1912.27</v>
      </c>
      <c r="K39" s="11">
        <v>2158.89</v>
      </c>
      <c r="L39" s="11">
        <v>2253.5500000000002</v>
      </c>
      <c r="M39" s="11">
        <v>2271.7600000000002</v>
      </c>
      <c r="N39" s="11">
        <v>2267.13</v>
      </c>
      <c r="O39" s="11">
        <v>2269.54</v>
      </c>
      <c r="P39" s="11">
        <v>2318.73</v>
      </c>
      <c r="Q39" s="11">
        <v>2350.7800000000002</v>
      </c>
      <c r="R39" s="11">
        <v>2327.86</v>
      </c>
      <c r="S39" s="11">
        <v>2348.83</v>
      </c>
      <c r="T39" s="11">
        <v>2322.44</v>
      </c>
      <c r="U39" s="11">
        <v>2307.66</v>
      </c>
      <c r="V39" s="11">
        <v>2275.1</v>
      </c>
      <c r="W39" s="11">
        <v>2251.19</v>
      </c>
      <c r="X39" s="11">
        <v>2090.79</v>
      </c>
      <c r="Y39" s="11">
        <v>1897.57</v>
      </c>
      <c r="Z39" s="11">
        <v>1761.73</v>
      </c>
    </row>
    <row r="40" spans="2:26" x14ac:dyDescent="0.25">
      <c r="B40" s="18">
        <v>31</v>
      </c>
      <c r="C40" s="11">
        <v>1541.82</v>
      </c>
      <c r="D40" s="11">
        <v>1364.23</v>
      </c>
      <c r="E40" s="11">
        <v>1334.28</v>
      </c>
      <c r="F40" s="11">
        <v>1285.5</v>
      </c>
      <c r="G40" s="11">
        <v>1292.47</v>
      </c>
      <c r="H40" s="11">
        <v>1463.34</v>
      </c>
      <c r="I40" s="11">
        <v>1685.03</v>
      </c>
      <c r="J40" s="11">
        <v>1887.72</v>
      </c>
      <c r="K40" s="11">
        <v>2116.86</v>
      </c>
      <c r="L40" s="11">
        <v>2163.92</v>
      </c>
      <c r="M40" s="11">
        <v>2202.83</v>
      </c>
      <c r="N40" s="11">
        <v>2201.67</v>
      </c>
      <c r="O40" s="11">
        <v>2184.33</v>
      </c>
      <c r="P40" s="11">
        <v>2235.9699999999998</v>
      </c>
      <c r="Q40" s="11">
        <v>2242.7600000000002</v>
      </c>
      <c r="R40" s="11">
        <v>2244.04</v>
      </c>
      <c r="S40" s="11">
        <v>2248</v>
      </c>
      <c r="T40" s="11">
        <v>2263.9699999999998</v>
      </c>
      <c r="U40" s="11">
        <v>2269.37</v>
      </c>
      <c r="V40" s="11">
        <v>2195.1799999999998</v>
      </c>
      <c r="W40" s="11">
        <v>2091.64</v>
      </c>
      <c r="X40" s="11">
        <v>2025.91</v>
      </c>
      <c r="Y40" s="11">
        <v>1861.82</v>
      </c>
      <c r="Z40" s="11">
        <v>1690.84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765467.76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0" t="s">
        <v>55</v>
      </c>
      <c r="C52" s="150"/>
      <c r="D52" s="150"/>
      <c r="E52" s="150"/>
      <c r="F52" s="150"/>
      <c r="G52" s="150"/>
      <c r="H52" s="140" t="s">
        <v>0</v>
      </c>
      <c r="I52" s="140"/>
      <c r="J52"/>
      <c r="K52"/>
      <c r="L52"/>
      <c r="M52"/>
      <c r="N52"/>
      <c r="O52"/>
    </row>
    <row r="53" spans="2:15" s="5" customFormat="1" x14ac:dyDescent="0.25">
      <c r="B53" s="150"/>
      <c r="C53" s="150"/>
      <c r="D53" s="150"/>
      <c r="E53" s="150"/>
      <c r="F53" s="150"/>
      <c r="G53" s="150"/>
      <c r="H53" s="140" t="s">
        <v>120</v>
      </c>
      <c r="I53" s="140"/>
      <c r="J53"/>
      <c r="K53"/>
      <c r="L53"/>
      <c r="M53"/>
      <c r="N53"/>
      <c r="O53"/>
    </row>
    <row r="54" spans="2:15" s="5" customFormat="1" ht="15" customHeight="1" x14ac:dyDescent="0.25">
      <c r="B54" s="150"/>
      <c r="C54" s="150"/>
      <c r="D54" s="150"/>
      <c r="E54" s="150"/>
      <c r="F54" s="150"/>
      <c r="G54" s="150"/>
      <c r="H54" s="146">
        <f>'Регулируемые составляющие'!$E$26</f>
        <v>1442883.45</v>
      </c>
      <c r="I54" s="147"/>
      <c r="J54"/>
      <c r="K54"/>
      <c r="L54"/>
      <c r="M54"/>
      <c r="N54"/>
      <c r="O54"/>
    </row>
    <row r="55" spans="2:15" s="5" customFormat="1" ht="15" customHeight="1" x14ac:dyDescent="0.25">
      <c r="B55" s="150"/>
      <c r="C55" s="150"/>
      <c r="D55" s="150"/>
      <c r="E55" s="150"/>
      <c r="F55" s="150"/>
      <c r="G55" s="150"/>
      <c r="H55" s="148"/>
      <c r="I55" s="149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8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1494.95</v>
      </c>
      <c r="D9" s="12">
        <v>1377.39</v>
      </c>
      <c r="E9" s="12">
        <v>1274.05</v>
      </c>
      <c r="F9" s="12">
        <v>1174.02</v>
      </c>
      <c r="G9" s="12">
        <v>1116.96</v>
      </c>
      <c r="H9" s="12">
        <v>1380.77</v>
      </c>
      <c r="I9" s="12">
        <v>1600.42</v>
      </c>
      <c r="J9" s="12">
        <v>1779.66</v>
      </c>
      <c r="K9" s="12">
        <v>2097.6799999999998</v>
      </c>
      <c r="L9" s="12">
        <v>2145.96</v>
      </c>
      <c r="M9" s="12">
        <v>2114.7600000000002</v>
      </c>
      <c r="N9" s="12">
        <v>2191.8200000000002</v>
      </c>
      <c r="O9" s="12">
        <v>2208.0300000000002</v>
      </c>
      <c r="P9" s="12">
        <v>2239.2399999999998</v>
      </c>
      <c r="Q9" s="12">
        <v>2241.62</v>
      </c>
      <c r="R9" s="12">
        <v>2238.39</v>
      </c>
      <c r="S9" s="12">
        <v>2233.83</v>
      </c>
      <c r="T9" s="12">
        <v>2222.4299999999998</v>
      </c>
      <c r="U9" s="12">
        <v>2119.25</v>
      </c>
      <c r="V9" s="12">
        <v>2029.84</v>
      </c>
      <c r="W9" s="12">
        <v>1963.06</v>
      </c>
      <c r="X9" s="12">
        <v>1867.7</v>
      </c>
      <c r="Y9" s="12">
        <v>1776.7</v>
      </c>
      <c r="Z9" s="12">
        <v>1528.02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1269.5899999999999</v>
      </c>
      <c r="D10" s="12">
        <v>1093.02</v>
      </c>
      <c r="E10" s="12">
        <v>956.61</v>
      </c>
      <c r="F10" s="12">
        <v>918.4</v>
      </c>
      <c r="G10" s="12">
        <v>971.21</v>
      </c>
      <c r="H10" s="12">
        <v>1021.81</v>
      </c>
      <c r="I10" s="12">
        <v>1450.01</v>
      </c>
      <c r="J10" s="12">
        <v>1745.02</v>
      </c>
      <c r="K10" s="12">
        <v>1947.68</v>
      </c>
      <c r="L10" s="12">
        <v>2103.6799999999998</v>
      </c>
      <c r="M10" s="12">
        <v>2089.75</v>
      </c>
      <c r="N10" s="12">
        <v>2198.0700000000002</v>
      </c>
      <c r="O10" s="12">
        <v>2220.06</v>
      </c>
      <c r="P10" s="12">
        <v>2280.5700000000002</v>
      </c>
      <c r="Q10" s="12">
        <v>2287.8000000000002</v>
      </c>
      <c r="R10" s="12">
        <v>2326.0100000000002</v>
      </c>
      <c r="S10" s="12">
        <v>2344.85</v>
      </c>
      <c r="T10" s="12">
        <v>2333.77</v>
      </c>
      <c r="U10" s="12">
        <v>2208.6</v>
      </c>
      <c r="V10" s="12">
        <v>2118.92</v>
      </c>
      <c r="W10" s="12">
        <v>2111.66</v>
      </c>
      <c r="X10" s="12">
        <v>1958.05</v>
      </c>
      <c r="Y10" s="12">
        <v>1794.48</v>
      </c>
      <c r="Z10" s="12">
        <v>1611.46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1487.03</v>
      </c>
      <c r="D11" s="12">
        <v>1391.62</v>
      </c>
      <c r="E11" s="12">
        <v>1300.67</v>
      </c>
      <c r="F11" s="12">
        <v>1111.8900000000001</v>
      </c>
      <c r="G11" s="12">
        <v>1122.05</v>
      </c>
      <c r="H11" s="12">
        <v>1276.96</v>
      </c>
      <c r="I11" s="12">
        <v>1503.66</v>
      </c>
      <c r="J11" s="12">
        <v>1763.64</v>
      </c>
      <c r="K11" s="12">
        <v>1924.92</v>
      </c>
      <c r="L11" s="12">
        <v>2032.68</v>
      </c>
      <c r="M11" s="12">
        <v>1992.77</v>
      </c>
      <c r="N11" s="12">
        <v>2048.6</v>
      </c>
      <c r="O11" s="12">
        <v>2052.0100000000002</v>
      </c>
      <c r="P11" s="12">
        <v>2093.09</v>
      </c>
      <c r="Q11" s="12">
        <v>2101.4299999999998</v>
      </c>
      <c r="R11" s="12">
        <v>2136.1999999999998</v>
      </c>
      <c r="S11" s="12">
        <v>2128.38</v>
      </c>
      <c r="T11" s="12">
        <v>2110.58</v>
      </c>
      <c r="U11" s="12">
        <v>2098.02</v>
      </c>
      <c r="V11" s="12">
        <v>2070.33</v>
      </c>
      <c r="W11" s="12">
        <v>2045.72</v>
      </c>
      <c r="X11" s="12">
        <v>1925.42</v>
      </c>
      <c r="Y11" s="12">
        <v>1737.67</v>
      </c>
      <c r="Z11" s="12">
        <v>1647.04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1521.47</v>
      </c>
      <c r="D12" s="12">
        <v>1381.5</v>
      </c>
      <c r="E12" s="12">
        <v>1305.23</v>
      </c>
      <c r="F12" s="12">
        <v>1243.44</v>
      </c>
      <c r="G12" s="12">
        <v>1262.3699999999999</v>
      </c>
      <c r="H12" s="12">
        <v>1390.86</v>
      </c>
      <c r="I12" s="12">
        <v>1551.72</v>
      </c>
      <c r="J12" s="12">
        <v>1816.74</v>
      </c>
      <c r="K12" s="12">
        <v>2017.37</v>
      </c>
      <c r="L12" s="12">
        <v>2135.5</v>
      </c>
      <c r="M12" s="12">
        <v>2073.19</v>
      </c>
      <c r="N12" s="12">
        <v>2275.75</v>
      </c>
      <c r="O12" s="12">
        <v>2295.61</v>
      </c>
      <c r="P12" s="12">
        <v>2462.48</v>
      </c>
      <c r="Q12" s="12">
        <v>2504.65</v>
      </c>
      <c r="R12" s="12">
        <v>2419.58</v>
      </c>
      <c r="S12" s="12">
        <v>2431.58</v>
      </c>
      <c r="T12" s="12">
        <v>2403.29</v>
      </c>
      <c r="U12" s="12">
        <v>2186.81</v>
      </c>
      <c r="V12" s="12">
        <v>2089.6799999999998</v>
      </c>
      <c r="W12" s="12">
        <v>2069.83</v>
      </c>
      <c r="X12" s="12">
        <v>1978.8</v>
      </c>
      <c r="Y12" s="12">
        <v>1881.42</v>
      </c>
      <c r="Z12" s="12">
        <v>1702.63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1504.33</v>
      </c>
      <c r="D13" s="12">
        <v>1429.65</v>
      </c>
      <c r="E13" s="12">
        <v>1324.27</v>
      </c>
      <c r="F13" s="12">
        <v>1278.01</v>
      </c>
      <c r="G13" s="12">
        <v>1290.19</v>
      </c>
      <c r="H13" s="12">
        <v>1509.68</v>
      </c>
      <c r="I13" s="12">
        <v>1646.32</v>
      </c>
      <c r="J13" s="12">
        <v>1877.44</v>
      </c>
      <c r="K13" s="12">
        <v>2120.91</v>
      </c>
      <c r="L13" s="12">
        <v>2229.89</v>
      </c>
      <c r="M13" s="12">
        <v>2264.4699999999998</v>
      </c>
      <c r="N13" s="12">
        <v>2286.06</v>
      </c>
      <c r="O13" s="12">
        <v>2320.0500000000002</v>
      </c>
      <c r="P13" s="12">
        <v>2357.92</v>
      </c>
      <c r="Q13" s="12">
        <v>2344.14</v>
      </c>
      <c r="R13" s="12">
        <v>2413.0500000000002</v>
      </c>
      <c r="S13" s="12">
        <v>2391.65</v>
      </c>
      <c r="T13" s="12">
        <v>2333.7199999999998</v>
      </c>
      <c r="U13" s="12">
        <v>2284.2800000000002</v>
      </c>
      <c r="V13" s="12">
        <v>2171.5500000000002</v>
      </c>
      <c r="W13" s="12">
        <v>2131.92</v>
      </c>
      <c r="X13" s="12">
        <v>2119.85</v>
      </c>
      <c r="Y13" s="12">
        <v>1913.37</v>
      </c>
      <c r="Z13" s="12">
        <v>1775.92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1543.64</v>
      </c>
      <c r="D14" s="12">
        <v>1454.13</v>
      </c>
      <c r="E14" s="12">
        <v>1323.36</v>
      </c>
      <c r="F14" s="12">
        <v>1259.49</v>
      </c>
      <c r="G14" s="12">
        <v>1215</v>
      </c>
      <c r="H14" s="12">
        <v>1435.76</v>
      </c>
      <c r="I14" s="12">
        <v>1553.2</v>
      </c>
      <c r="J14" s="12">
        <v>1760.48</v>
      </c>
      <c r="K14" s="12">
        <v>2110.75</v>
      </c>
      <c r="L14" s="12">
        <v>2248.23</v>
      </c>
      <c r="M14" s="12">
        <v>2338.4899999999998</v>
      </c>
      <c r="N14" s="12">
        <v>2338.0500000000002</v>
      </c>
      <c r="O14" s="12">
        <v>2341.9299999999998</v>
      </c>
      <c r="P14" s="12">
        <v>2341.96</v>
      </c>
      <c r="Q14" s="12">
        <v>2344.08</v>
      </c>
      <c r="R14" s="12">
        <v>2354.15</v>
      </c>
      <c r="S14" s="12">
        <v>2338.98</v>
      </c>
      <c r="T14" s="12">
        <v>2320.1999999999998</v>
      </c>
      <c r="U14" s="12">
        <v>2302.9899999999998</v>
      </c>
      <c r="V14" s="12">
        <v>2222.6999999999998</v>
      </c>
      <c r="W14" s="12">
        <v>2142.36</v>
      </c>
      <c r="X14" s="12">
        <v>2040.55</v>
      </c>
      <c r="Y14" s="12">
        <v>1842.21</v>
      </c>
      <c r="Z14" s="12">
        <v>1738.93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1578.05</v>
      </c>
      <c r="D15" s="12">
        <v>1493.67</v>
      </c>
      <c r="E15" s="12">
        <v>1366.03</v>
      </c>
      <c r="F15" s="12">
        <v>1254.4100000000001</v>
      </c>
      <c r="G15" s="12">
        <v>1170.1099999999999</v>
      </c>
      <c r="H15" s="12">
        <v>1202.2</v>
      </c>
      <c r="I15" s="12">
        <v>1305.8599999999999</v>
      </c>
      <c r="J15" s="12">
        <v>1791.64</v>
      </c>
      <c r="K15" s="12">
        <v>1930.96</v>
      </c>
      <c r="L15" s="12">
        <v>2172.4899999999998</v>
      </c>
      <c r="M15" s="12">
        <v>2288.14</v>
      </c>
      <c r="N15" s="12">
        <v>2329.5100000000002</v>
      </c>
      <c r="O15" s="12">
        <v>2351.59</v>
      </c>
      <c r="P15" s="12">
        <v>2386.4299999999998</v>
      </c>
      <c r="Q15" s="12">
        <v>2400.77</v>
      </c>
      <c r="R15" s="12">
        <v>2352.56</v>
      </c>
      <c r="S15" s="12">
        <v>2357.3000000000002</v>
      </c>
      <c r="T15" s="12">
        <v>2353.63</v>
      </c>
      <c r="U15" s="12">
        <v>2335.17</v>
      </c>
      <c r="V15" s="12">
        <v>2257.9</v>
      </c>
      <c r="W15" s="12">
        <v>2224.0300000000002</v>
      </c>
      <c r="X15" s="12">
        <v>2154.77</v>
      </c>
      <c r="Y15" s="12">
        <v>1937.8</v>
      </c>
      <c r="Z15" s="12">
        <v>1756.01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1531.47</v>
      </c>
      <c r="D16" s="12">
        <v>1455.12</v>
      </c>
      <c r="E16" s="12">
        <v>1321.17</v>
      </c>
      <c r="F16" s="12">
        <v>1156.99</v>
      </c>
      <c r="G16" s="12">
        <v>1132.0999999999999</v>
      </c>
      <c r="H16" s="12">
        <v>1462.14</v>
      </c>
      <c r="I16" s="12">
        <v>1585.53</v>
      </c>
      <c r="J16" s="12">
        <v>1888.89</v>
      </c>
      <c r="K16" s="12">
        <v>2108.0700000000002</v>
      </c>
      <c r="L16" s="12">
        <v>2259.27</v>
      </c>
      <c r="M16" s="12">
        <v>2302.88</v>
      </c>
      <c r="N16" s="12">
        <v>2323.81</v>
      </c>
      <c r="O16" s="12">
        <v>2341.38</v>
      </c>
      <c r="P16" s="12">
        <v>2329.67</v>
      </c>
      <c r="Q16" s="12">
        <v>2343.5300000000002</v>
      </c>
      <c r="R16" s="12">
        <v>2372.37</v>
      </c>
      <c r="S16" s="12">
        <v>2325.8000000000002</v>
      </c>
      <c r="T16" s="12">
        <v>2261.6799999999998</v>
      </c>
      <c r="U16" s="12">
        <v>2226.27</v>
      </c>
      <c r="V16" s="12">
        <v>2154.1</v>
      </c>
      <c r="W16" s="12">
        <v>2101.4</v>
      </c>
      <c r="X16" s="12">
        <v>1965.74</v>
      </c>
      <c r="Y16" s="12">
        <v>1819.05</v>
      </c>
      <c r="Z16" s="12">
        <v>1678.75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1467.57</v>
      </c>
      <c r="D17" s="12">
        <v>1333.75</v>
      </c>
      <c r="E17" s="12">
        <v>1188.44</v>
      </c>
      <c r="F17" s="12">
        <v>1049.21</v>
      </c>
      <c r="G17" s="12">
        <v>1130.43</v>
      </c>
      <c r="H17" s="12">
        <v>1366.76</v>
      </c>
      <c r="I17" s="12">
        <v>1512.1</v>
      </c>
      <c r="J17" s="12">
        <v>1752.38</v>
      </c>
      <c r="K17" s="12">
        <v>1935.34</v>
      </c>
      <c r="L17" s="12">
        <v>2096.4</v>
      </c>
      <c r="M17" s="12">
        <v>2087.7199999999998</v>
      </c>
      <c r="N17" s="12">
        <v>2090.83</v>
      </c>
      <c r="O17" s="12">
        <v>2099.34</v>
      </c>
      <c r="P17" s="12">
        <v>2166.14</v>
      </c>
      <c r="Q17" s="12">
        <v>2175.83</v>
      </c>
      <c r="R17" s="12">
        <v>2268.96</v>
      </c>
      <c r="S17" s="12">
        <v>2205.92</v>
      </c>
      <c r="T17" s="12">
        <v>2160.34</v>
      </c>
      <c r="U17" s="12">
        <v>2128.06</v>
      </c>
      <c r="V17" s="12">
        <v>2032.71</v>
      </c>
      <c r="W17" s="12">
        <v>1935.02</v>
      </c>
      <c r="X17" s="12">
        <v>1883.48</v>
      </c>
      <c r="Y17" s="12">
        <v>1830.65</v>
      </c>
      <c r="Z17" s="12">
        <v>1596.12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1509.07</v>
      </c>
      <c r="D18" s="12">
        <v>1387.14</v>
      </c>
      <c r="E18" s="12">
        <v>1250.72</v>
      </c>
      <c r="F18" s="12">
        <v>1123.95</v>
      </c>
      <c r="G18" s="12">
        <v>1191.04</v>
      </c>
      <c r="H18" s="12">
        <v>1384.42</v>
      </c>
      <c r="I18" s="12">
        <v>1509.01</v>
      </c>
      <c r="J18" s="12">
        <v>1781.61</v>
      </c>
      <c r="K18" s="12">
        <v>1948.7</v>
      </c>
      <c r="L18" s="12">
        <v>2177.42</v>
      </c>
      <c r="M18" s="12">
        <v>2177.63</v>
      </c>
      <c r="N18" s="12">
        <v>2182.5100000000002</v>
      </c>
      <c r="O18" s="12">
        <v>2188.4499999999998</v>
      </c>
      <c r="P18" s="12">
        <v>2216.08</v>
      </c>
      <c r="Q18" s="12">
        <v>2223.36</v>
      </c>
      <c r="R18" s="12">
        <v>2246.6799999999998</v>
      </c>
      <c r="S18" s="12">
        <v>2241.9299999999998</v>
      </c>
      <c r="T18" s="12">
        <v>2199.1799999999998</v>
      </c>
      <c r="U18" s="12">
        <v>2156.5700000000002</v>
      </c>
      <c r="V18" s="12">
        <v>2050.2800000000002</v>
      </c>
      <c r="W18" s="12">
        <v>2024.41</v>
      </c>
      <c r="X18" s="12">
        <v>1904.41</v>
      </c>
      <c r="Y18" s="12">
        <v>1854.4</v>
      </c>
      <c r="Z18" s="12">
        <v>1728.55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1523.2</v>
      </c>
      <c r="D19" s="12">
        <v>1418.03</v>
      </c>
      <c r="E19" s="12">
        <v>1348.4</v>
      </c>
      <c r="F19" s="12">
        <v>1259.8499999999999</v>
      </c>
      <c r="G19" s="12">
        <v>1278.96</v>
      </c>
      <c r="H19" s="12">
        <v>1437.21</v>
      </c>
      <c r="I19" s="12">
        <v>1572.15</v>
      </c>
      <c r="J19" s="12">
        <v>1825.44</v>
      </c>
      <c r="K19" s="12">
        <v>2004.67</v>
      </c>
      <c r="L19" s="12">
        <v>2122.58</v>
      </c>
      <c r="M19" s="12">
        <v>2128.89</v>
      </c>
      <c r="N19" s="12">
        <v>2154.0500000000002</v>
      </c>
      <c r="O19" s="12">
        <v>2159.6</v>
      </c>
      <c r="P19" s="12">
        <v>2177.23</v>
      </c>
      <c r="Q19" s="12">
        <v>2172.71</v>
      </c>
      <c r="R19" s="12">
        <v>2236.37</v>
      </c>
      <c r="S19" s="12">
        <v>2212.98</v>
      </c>
      <c r="T19" s="12">
        <v>2181.42</v>
      </c>
      <c r="U19" s="12">
        <v>2156.2800000000002</v>
      </c>
      <c r="V19" s="12">
        <v>2095.8200000000002</v>
      </c>
      <c r="W19" s="12">
        <v>2057.37</v>
      </c>
      <c r="X19" s="12">
        <v>1950.09</v>
      </c>
      <c r="Y19" s="12">
        <v>1888.58</v>
      </c>
      <c r="Z19" s="12">
        <v>1822.32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1547.25</v>
      </c>
      <c r="D20" s="12">
        <v>1446.22</v>
      </c>
      <c r="E20" s="12">
        <v>1377.85</v>
      </c>
      <c r="F20" s="12">
        <v>1291.5</v>
      </c>
      <c r="G20" s="12">
        <v>1301.56</v>
      </c>
      <c r="H20" s="12">
        <v>1453.18</v>
      </c>
      <c r="I20" s="12">
        <v>1579.15</v>
      </c>
      <c r="J20" s="12">
        <v>1830.82</v>
      </c>
      <c r="K20" s="12">
        <v>2037.09</v>
      </c>
      <c r="L20" s="12">
        <v>2186.02</v>
      </c>
      <c r="M20" s="12">
        <v>2203.52</v>
      </c>
      <c r="N20" s="12">
        <v>2204.7399999999998</v>
      </c>
      <c r="O20" s="12">
        <v>2199.37</v>
      </c>
      <c r="P20" s="12">
        <v>2199.8200000000002</v>
      </c>
      <c r="Q20" s="12">
        <v>2205.87</v>
      </c>
      <c r="R20" s="12">
        <v>2217.59</v>
      </c>
      <c r="S20" s="12">
        <v>2215.04</v>
      </c>
      <c r="T20" s="12">
        <v>2189.08</v>
      </c>
      <c r="U20" s="12">
        <v>2191.2199999999998</v>
      </c>
      <c r="V20" s="12">
        <v>2161.44</v>
      </c>
      <c r="W20" s="12">
        <v>2076.9699999999998</v>
      </c>
      <c r="X20" s="12">
        <v>2073.48</v>
      </c>
      <c r="Y20" s="12">
        <v>2017.4</v>
      </c>
      <c r="Z20" s="12">
        <v>1884.46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1689.39</v>
      </c>
      <c r="D21" s="12">
        <v>1534.05</v>
      </c>
      <c r="E21" s="12">
        <v>1484.39</v>
      </c>
      <c r="F21" s="12">
        <v>1388.1</v>
      </c>
      <c r="G21" s="12">
        <v>1355.93</v>
      </c>
      <c r="H21" s="12">
        <v>1424.95</v>
      </c>
      <c r="I21" s="12">
        <v>1583.65</v>
      </c>
      <c r="J21" s="12">
        <v>1789.01</v>
      </c>
      <c r="K21" s="12">
        <v>1908.82</v>
      </c>
      <c r="L21" s="12">
        <v>2154.04</v>
      </c>
      <c r="M21" s="12">
        <v>2210.33</v>
      </c>
      <c r="N21" s="12">
        <v>2241.3200000000002</v>
      </c>
      <c r="O21" s="12">
        <v>2261.64</v>
      </c>
      <c r="P21" s="12">
        <v>2277.46</v>
      </c>
      <c r="Q21" s="12">
        <v>2280.83</v>
      </c>
      <c r="R21" s="12">
        <v>2293.5700000000002</v>
      </c>
      <c r="S21" s="12">
        <v>2300.8000000000002</v>
      </c>
      <c r="T21" s="12">
        <v>2267.5100000000002</v>
      </c>
      <c r="U21" s="12">
        <v>2213.27</v>
      </c>
      <c r="V21" s="12">
        <v>2165.8000000000002</v>
      </c>
      <c r="W21" s="12">
        <v>2061.83</v>
      </c>
      <c r="X21" s="12">
        <v>1958.58</v>
      </c>
      <c r="Y21" s="12">
        <v>1870.2</v>
      </c>
      <c r="Z21" s="12">
        <v>1827.89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1660.87</v>
      </c>
      <c r="D22" s="12">
        <v>1563.88</v>
      </c>
      <c r="E22" s="12">
        <v>1521.65</v>
      </c>
      <c r="F22" s="12">
        <v>1313.89</v>
      </c>
      <c r="G22" s="12">
        <v>1282.8599999999999</v>
      </c>
      <c r="H22" s="12">
        <v>1373.1</v>
      </c>
      <c r="I22" s="12">
        <v>1298.54</v>
      </c>
      <c r="J22" s="12">
        <v>1737.17</v>
      </c>
      <c r="K22" s="12">
        <v>1874.15</v>
      </c>
      <c r="L22" s="12">
        <v>1957.94</v>
      </c>
      <c r="M22" s="12">
        <v>1974.86</v>
      </c>
      <c r="N22" s="12">
        <v>2133.54</v>
      </c>
      <c r="O22" s="12">
        <v>2178.92</v>
      </c>
      <c r="P22" s="12">
        <v>2199.83</v>
      </c>
      <c r="Q22" s="12">
        <v>2202.98</v>
      </c>
      <c r="R22" s="12">
        <v>2200.27</v>
      </c>
      <c r="S22" s="12">
        <v>2203.19</v>
      </c>
      <c r="T22" s="12">
        <v>2200.3000000000002</v>
      </c>
      <c r="U22" s="12">
        <v>2197.94</v>
      </c>
      <c r="V22" s="12">
        <v>2166.21</v>
      </c>
      <c r="W22" s="12">
        <v>2088.3200000000002</v>
      </c>
      <c r="X22" s="12">
        <v>1983.57</v>
      </c>
      <c r="Y22" s="12">
        <v>1883.29</v>
      </c>
      <c r="Z22" s="12">
        <v>1834.64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1604.97</v>
      </c>
      <c r="D23" s="12">
        <v>1528.26</v>
      </c>
      <c r="E23" s="12">
        <v>1465.14</v>
      </c>
      <c r="F23" s="12">
        <v>1396.46</v>
      </c>
      <c r="G23" s="12">
        <v>1408.09</v>
      </c>
      <c r="H23" s="12">
        <v>1498.14</v>
      </c>
      <c r="I23" s="12">
        <v>1651.39</v>
      </c>
      <c r="J23" s="12">
        <v>1886.38</v>
      </c>
      <c r="K23" s="12">
        <v>2106.58</v>
      </c>
      <c r="L23" s="12">
        <v>2187.56</v>
      </c>
      <c r="M23" s="12">
        <v>2203.81</v>
      </c>
      <c r="N23" s="12">
        <v>2199.3200000000002</v>
      </c>
      <c r="O23" s="12">
        <v>2201.98</v>
      </c>
      <c r="P23" s="12">
        <v>2202.04</v>
      </c>
      <c r="Q23" s="12">
        <v>2198.3200000000002</v>
      </c>
      <c r="R23" s="12">
        <v>2199.7800000000002</v>
      </c>
      <c r="S23" s="12">
        <v>2198.91</v>
      </c>
      <c r="T23" s="12">
        <v>2184.08</v>
      </c>
      <c r="U23" s="12">
        <v>2172.9299999999998</v>
      </c>
      <c r="V23" s="12">
        <v>2114.19</v>
      </c>
      <c r="W23" s="12">
        <v>2078.64</v>
      </c>
      <c r="X23" s="12">
        <v>2052.14</v>
      </c>
      <c r="Y23" s="12">
        <v>1887.28</v>
      </c>
      <c r="Z23" s="12">
        <v>1785.8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1628.39</v>
      </c>
      <c r="D24" s="12">
        <v>1545.44</v>
      </c>
      <c r="E24" s="12">
        <v>1458.58</v>
      </c>
      <c r="F24" s="12">
        <v>1288.57</v>
      </c>
      <c r="G24" s="12">
        <v>1348.08</v>
      </c>
      <c r="H24" s="12">
        <v>1470.28</v>
      </c>
      <c r="I24" s="12">
        <v>1736.47</v>
      </c>
      <c r="J24" s="12">
        <v>1864.97</v>
      </c>
      <c r="K24" s="12">
        <v>2012.96</v>
      </c>
      <c r="L24" s="12">
        <v>2126.8000000000002</v>
      </c>
      <c r="M24" s="12">
        <v>2143.91</v>
      </c>
      <c r="N24" s="12">
        <v>2128.17</v>
      </c>
      <c r="O24" s="12">
        <v>2143.31</v>
      </c>
      <c r="P24" s="12">
        <v>2196.73</v>
      </c>
      <c r="Q24" s="12">
        <v>2275.12</v>
      </c>
      <c r="R24" s="12">
        <v>2220.35</v>
      </c>
      <c r="S24" s="12">
        <v>2180.79</v>
      </c>
      <c r="T24" s="12">
        <v>2183.4299999999998</v>
      </c>
      <c r="U24" s="12">
        <v>2186.17</v>
      </c>
      <c r="V24" s="12">
        <v>2142.9699999999998</v>
      </c>
      <c r="W24" s="12">
        <v>2081.9</v>
      </c>
      <c r="X24" s="12">
        <v>2005.35</v>
      </c>
      <c r="Y24" s="12">
        <v>1866.46</v>
      </c>
      <c r="Z24" s="12">
        <v>1759.09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1737.22</v>
      </c>
      <c r="D25" s="12">
        <v>1635.94</v>
      </c>
      <c r="E25" s="12">
        <v>1572.53</v>
      </c>
      <c r="F25" s="12">
        <v>1515.13</v>
      </c>
      <c r="G25" s="12">
        <v>1487.58</v>
      </c>
      <c r="H25" s="12">
        <v>1654.49</v>
      </c>
      <c r="I25" s="12">
        <v>1783.6</v>
      </c>
      <c r="J25" s="12">
        <v>1920.4</v>
      </c>
      <c r="K25" s="12">
        <v>2074.0500000000002</v>
      </c>
      <c r="L25" s="12">
        <v>2189.13</v>
      </c>
      <c r="M25" s="12">
        <v>2242.81</v>
      </c>
      <c r="N25" s="12">
        <v>2332.6799999999998</v>
      </c>
      <c r="O25" s="12">
        <v>2325.5500000000002</v>
      </c>
      <c r="P25" s="12">
        <v>2344.44</v>
      </c>
      <c r="Q25" s="12">
        <v>2343.83</v>
      </c>
      <c r="R25" s="12">
        <v>2426.56</v>
      </c>
      <c r="S25" s="12">
        <v>2389.37</v>
      </c>
      <c r="T25" s="12">
        <v>2287.31</v>
      </c>
      <c r="U25" s="12">
        <v>2331.02</v>
      </c>
      <c r="V25" s="12">
        <v>2203.31</v>
      </c>
      <c r="W25" s="12">
        <v>2141.25</v>
      </c>
      <c r="X25" s="12">
        <v>2005.96</v>
      </c>
      <c r="Y25" s="12">
        <v>1902.4</v>
      </c>
      <c r="Z25" s="12">
        <v>1839.83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1696.51</v>
      </c>
      <c r="D26" s="12">
        <v>1653.13</v>
      </c>
      <c r="E26" s="12">
        <v>1518.08</v>
      </c>
      <c r="F26" s="12">
        <v>1488.52</v>
      </c>
      <c r="G26" s="12">
        <v>1551.88</v>
      </c>
      <c r="H26" s="12">
        <v>1632.47</v>
      </c>
      <c r="I26" s="12">
        <v>1779.15</v>
      </c>
      <c r="J26" s="12">
        <v>1864.8</v>
      </c>
      <c r="K26" s="12">
        <v>1997.18</v>
      </c>
      <c r="L26" s="12">
        <v>2027.71</v>
      </c>
      <c r="M26" s="12">
        <v>2033.79</v>
      </c>
      <c r="N26" s="12">
        <v>2082.44</v>
      </c>
      <c r="O26" s="12">
        <v>2235.87</v>
      </c>
      <c r="P26" s="12">
        <v>2471.2600000000002</v>
      </c>
      <c r="Q26" s="12">
        <v>2483.31</v>
      </c>
      <c r="R26" s="12">
        <v>2169.88</v>
      </c>
      <c r="S26" s="12">
        <v>2190.39</v>
      </c>
      <c r="T26" s="12">
        <v>2139.64</v>
      </c>
      <c r="U26" s="12">
        <v>2200.4699999999998</v>
      </c>
      <c r="V26" s="12">
        <v>2150.4499999999998</v>
      </c>
      <c r="W26" s="12">
        <v>1961.35</v>
      </c>
      <c r="X26" s="12">
        <v>1892.37</v>
      </c>
      <c r="Y26" s="12">
        <v>1787.99</v>
      </c>
      <c r="Z26" s="12">
        <v>1726.04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1770.44</v>
      </c>
      <c r="D27" s="12">
        <v>1678.67</v>
      </c>
      <c r="E27" s="12">
        <v>1574.24</v>
      </c>
      <c r="F27" s="12">
        <v>1511.71</v>
      </c>
      <c r="G27" s="12">
        <v>1505.69</v>
      </c>
      <c r="H27" s="12">
        <v>1667.19</v>
      </c>
      <c r="I27" s="12">
        <v>1800.69</v>
      </c>
      <c r="J27" s="12">
        <v>1889.47</v>
      </c>
      <c r="K27" s="12">
        <v>1991.36</v>
      </c>
      <c r="L27" s="12">
        <v>2012.41</v>
      </c>
      <c r="M27" s="12">
        <v>2016.43</v>
      </c>
      <c r="N27" s="12">
        <v>2074.8200000000002</v>
      </c>
      <c r="O27" s="12">
        <v>2079.6999999999998</v>
      </c>
      <c r="P27" s="12">
        <v>2200.5700000000002</v>
      </c>
      <c r="Q27" s="12">
        <v>2278.42</v>
      </c>
      <c r="R27" s="12">
        <v>2144.58</v>
      </c>
      <c r="S27" s="12">
        <v>2135.16</v>
      </c>
      <c r="T27" s="12">
        <v>2156.8000000000002</v>
      </c>
      <c r="U27" s="12">
        <v>2182.5100000000002</v>
      </c>
      <c r="V27" s="12">
        <v>2118.3000000000002</v>
      </c>
      <c r="W27" s="12">
        <v>2087.08</v>
      </c>
      <c r="X27" s="12">
        <v>2003.74</v>
      </c>
      <c r="Y27" s="12">
        <v>1927.35</v>
      </c>
      <c r="Z27" s="12">
        <v>1848.12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1763.49</v>
      </c>
      <c r="D28" s="12">
        <v>1680.66</v>
      </c>
      <c r="E28" s="12">
        <v>1604.62</v>
      </c>
      <c r="F28" s="12">
        <v>1534.09</v>
      </c>
      <c r="G28" s="12">
        <v>1610.52</v>
      </c>
      <c r="H28" s="12">
        <v>1641.2</v>
      </c>
      <c r="I28" s="12">
        <v>1765.78</v>
      </c>
      <c r="J28" s="12">
        <v>1900.3</v>
      </c>
      <c r="K28" s="12">
        <v>2107.44</v>
      </c>
      <c r="L28" s="12">
        <v>2195.63</v>
      </c>
      <c r="M28" s="12">
        <v>2253.06</v>
      </c>
      <c r="N28" s="12">
        <v>2216.0100000000002</v>
      </c>
      <c r="O28" s="12">
        <v>2208.06</v>
      </c>
      <c r="P28" s="12">
        <v>2208.83</v>
      </c>
      <c r="Q28" s="12">
        <v>2193.38</v>
      </c>
      <c r="R28" s="12">
        <v>2229.2399999999998</v>
      </c>
      <c r="S28" s="12">
        <v>2293.59</v>
      </c>
      <c r="T28" s="12">
        <v>2220.38</v>
      </c>
      <c r="U28" s="12">
        <v>2200.91</v>
      </c>
      <c r="V28" s="12">
        <v>2178.0500000000002</v>
      </c>
      <c r="W28" s="12">
        <v>2127.46</v>
      </c>
      <c r="X28" s="12">
        <v>2036.98</v>
      </c>
      <c r="Y28" s="12">
        <v>1952.17</v>
      </c>
      <c r="Z28" s="12">
        <v>1869.93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1838.73</v>
      </c>
      <c r="D29" s="12">
        <v>1732.04</v>
      </c>
      <c r="E29" s="12">
        <v>1656.23</v>
      </c>
      <c r="F29" s="12">
        <v>1592.41</v>
      </c>
      <c r="G29" s="12">
        <v>1593.16</v>
      </c>
      <c r="H29" s="12">
        <v>1625.6</v>
      </c>
      <c r="I29" s="12">
        <v>1713.65</v>
      </c>
      <c r="J29" s="12">
        <v>1881.9</v>
      </c>
      <c r="K29" s="12">
        <v>2137.2199999999998</v>
      </c>
      <c r="L29" s="12">
        <v>2289.96</v>
      </c>
      <c r="M29" s="12">
        <v>2334.44</v>
      </c>
      <c r="N29" s="12">
        <v>2425.5700000000002</v>
      </c>
      <c r="O29" s="12">
        <v>2324.73</v>
      </c>
      <c r="P29" s="12">
        <v>2340.08</v>
      </c>
      <c r="Q29" s="12">
        <v>2337.3000000000002</v>
      </c>
      <c r="R29" s="12">
        <v>2361.02</v>
      </c>
      <c r="S29" s="12">
        <v>2456.7600000000002</v>
      </c>
      <c r="T29" s="12">
        <v>2455.75</v>
      </c>
      <c r="U29" s="12">
        <v>2412.0700000000002</v>
      </c>
      <c r="V29" s="12">
        <v>2381.31</v>
      </c>
      <c r="W29" s="12">
        <v>2249.5500000000002</v>
      </c>
      <c r="X29" s="12">
        <v>2145.0100000000002</v>
      </c>
      <c r="Y29" s="12">
        <v>1967.58</v>
      </c>
      <c r="Z29" s="12">
        <v>1879.35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1778.15</v>
      </c>
      <c r="D30" s="12">
        <v>1720.97</v>
      </c>
      <c r="E30" s="12">
        <v>1655.81</v>
      </c>
      <c r="F30" s="12">
        <v>1620.58</v>
      </c>
      <c r="G30" s="12">
        <v>1629.23</v>
      </c>
      <c r="H30" s="12">
        <v>1705.27</v>
      </c>
      <c r="I30" s="12">
        <v>1831.91</v>
      </c>
      <c r="J30" s="12">
        <v>1966.55</v>
      </c>
      <c r="K30" s="12">
        <v>2123.1</v>
      </c>
      <c r="L30" s="12">
        <v>2027.05</v>
      </c>
      <c r="M30" s="12">
        <v>2169.08</v>
      </c>
      <c r="N30" s="12">
        <v>2170.81</v>
      </c>
      <c r="O30" s="12">
        <v>2131.81</v>
      </c>
      <c r="P30" s="12">
        <v>2140.37</v>
      </c>
      <c r="Q30" s="12">
        <v>2175.37</v>
      </c>
      <c r="R30" s="12">
        <v>2162.59</v>
      </c>
      <c r="S30" s="12">
        <v>2161.8200000000002</v>
      </c>
      <c r="T30" s="12">
        <v>2177.87</v>
      </c>
      <c r="U30" s="12">
        <v>2232.39</v>
      </c>
      <c r="V30" s="12">
        <v>2150.17</v>
      </c>
      <c r="W30" s="12">
        <v>2081.66</v>
      </c>
      <c r="X30" s="12">
        <v>2029.54</v>
      </c>
      <c r="Y30" s="12">
        <v>1867.75</v>
      </c>
      <c r="Z30" s="12">
        <v>1764.58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1557.1</v>
      </c>
      <c r="D31" s="12">
        <v>1547.39</v>
      </c>
      <c r="E31" s="12">
        <v>1425.61</v>
      </c>
      <c r="F31" s="12">
        <v>1580.19</v>
      </c>
      <c r="G31" s="12">
        <v>1579.12</v>
      </c>
      <c r="H31" s="12">
        <v>1761.62</v>
      </c>
      <c r="I31" s="12">
        <v>1645.83</v>
      </c>
      <c r="J31" s="12">
        <v>1856.71</v>
      </c>
      <c r="K31" s="12">
        <v>1892.9</v>
      </c>
      <c r="L31" s="12">
        <v>1979.69</v>
      </c>
      <c r="M31" s="12">
        <v>2030.57</v>
      </c>
      <c r="N31" s="12">
        <v>2045.05</v>
      </c>
      <c r="O31" s="12">
        <v>2049.36</v>
      </c>
      <c r="P31" s="12">
        <v>2081.88</v>
      </c>
      <c r="Q31" s="12">
        <v>2200.87</v>
      </c>
      <c r="R31" s="12">
        <v>2212.91</v>
      </c>
      <c r="S31" s="12">
        <v>2331.19</v>
      </c>
      <c r="T31" s="12">
        <v>2332.5</v>
      </c>
      <c r="U31" s="12">
        <v>2314.73</v>
      </c>
      <c r="V31" s="12">
        <v>2207.59</v>
      </c>
      <c r="W31" s="12">
        <v>2323.1799999999998</v>
      </c>
      <c r="X31" s="12">
        <v>1943.76</v>
      </c>
      <c r="Y31" s="12">
        <v>1880.4</v>
      </c>
      <c r="Z31" s="12">
        <v>1795.99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1627.65</v>
      </c>
      <c r="D32" s="12">
        <v>1480.73</v>
      </c>
      <c r="E32" s="12">
        <v>1418.8</v>
      </c>
      <c r="F32" s="12">
        <v>1807.27</v>
      </c>
      <c r="G32" s="12">
        <v>1786.13</v>
      </c>
      <c r="H32" s="12">
        <v>1881.63</v>
      </c>
      <c r="I32" s="12">
        <v>1694.9</v>
      </c>
      <c r="J32" s="12">
        <v>1895.36</v>
      </c>
      <c r="K32" s="12">
        <v>2006.46</v>
      </c>
      <c r="L32" s="12">
        <v>2083.66</v>
      </c>
      <c r="M32" s="12">
        <v>2066.75</v>
      </c>
      <c r="N32" s="12">
        <v>2048.21</v>
      </c>
      <c r="O32" s="12">
        <v>2132.4899999999998</v>
      </c>
      <c r="P32" s="12">
        <v>2188.54</v>
      </c>
      <c r="Q32" s="12">
        <v>2209.5300000000002</v>
      </c>
      <c r="R32" s="12">
        <v>2202.0100000000002</v>
      </c>
      <c r="S32" s="12">
        <v>2206.02</v>
      </c>
      <c r="T32" s="12">
        <v>2298.2800000000002</v>
      </c>
      <c r="U32" s="12">
        <v>2302.31</v>
      </c>
      <c r="V32" s="12">
        <v>2200.34</v>
      </c>
      <c r="W32" s="12">
        <v>2015.33</v>
      </c>
      <c r="X32" s="12">
        <v>1915.92</v>
      </c>
      <c r="Y32" s="12">
        <v>1811.51</v>
      </c>
      <c r="Z32" s="12">
        <v>1765.48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1534.47</v>
      </c>
      <c r="D33" s="12">
        <v>1446.04</v>
      </c>
      <c r="E33" s="12">
        <v>1715.34</v>
      </c>
      <c r="F33" s="12">
        <v>1757.06</v>
      </c>
      <c r="G33" s="12">
        <v>1819.95</v>
      </c>
      <c r="H33" s="12">
        <v>1882.51</v>
      </c>
      <c r="I33" s="12">
        <v>1625.31</v>
      </c>
      <c r="J33" s="12">
        <v>1820.88</v>
      </c>
      <c r="K33" s="12">
        <v>1943.67</v>
      </c>
      <c r="L33" s="12">
        <v>2025</v>
      </c>
      <c r="M33" s="12">
        <v>2038.9</v>
      </c>
      <c r="N33" s="12">
        <v>2129.63</v>
      </c>
      <c r="O33" s="12">
        <v>2073.87</v>
      </c>
      <c r="P33" s="12">
        <v>2059.3000000000002</v>
      </c>
      <c r="Q33" s="12">
        <v>2143.33</v>
      </c>
      <c r="R33" s="12">
        <v>2138.2199999999998</v>
      </c>
      <c r="S33" s="12">
        <v>2131.2199999999998</v>
      </c>
      <c r="T33" s="12">
        <v>2145.36</v>
      </c>
      <c r="U33" s="12">
        <v>2151.2399999999998</v>
      </c>
      <c r="V33" s="12">
        <v>2063.12</v>
      </c>
      <c r="W33" s="12">
        <v>1920.59</v>
      </c>
      <c r="X33" s="12">
        <v>1904.91</v>
      </c>
      <c r="Y33" s="12">
        <v>1807.78</v>
      </c>
      <c r="Z33" s="12">
        <v>1630.53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1628.27</v>
      </c>
      <c r="D34" s="12">
        <v>1534.97</v>
      </c>
      <c r="E34" s="12">
        <v>1497.36</v>
      </c>
      <c r="F34" s="12">
        <v>1479.42</v>
      </c>
      <c r="G34" s="12">
        <v>1469.85</v>
      </c>
      <c r="H34" s="12">
        <v>1548.26</v>
      </c>
      <c r="I34" s="12">
        <v>1712.48</v>
      </c>
      <c r="J34" s="12">
        <v>1862.07</v>
      </c>
      <c r="K34" s="12">
        <v>2009.94</v>
      </c>
      <c r="L34" s="12">
        <v>2107.21</v>
      </c>
      <c r="M34" s="12">
        <v>2108.98</v>
      </c>
      <c r="N34" s="12">
        <v>2097.85</v>
      </c>
      <c r="O34" s="12">
        <v>2119.4899999999998</v>
      </c>
      <c r="P34" s="12">
        <v>2146.34</v>
      </c>
      <c r="Q34" s="12">
        <v>2150.9699999999998</v>
      </c>
      <c r="R34" s="12">
        <v>2215.3200000000002</v>
      </c>
      <c r="S34" s="12">
        <v>2218.96</v>
      </c>
      <c r="T34" s="12">
        <v>2212.39</v>
      </c>
      <c r="U34" s="12">
        <v>2238.77</v>
      </c>
      <c r="V34" s="12">
        <v>2191.5</v>
      </c>
      <c r="W34" s="12">
        <v>2036.65</v>
      </c>
      <c r="X34" s="12">
        <v>1938.51</v>
      </c>
      <c r="Y34" s="12">
        <v>1899.82</v>
      </c>
      <c r="Z34" s="12">
        <v>1787.38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1747.97</v>
      </c>
      <c r="D35" s="12">
        <v>1649.65</v>
      </c>
      <c r="E35" s="12">
        <v>1591.92</v>
      </c>
      <c r="F35" s="12">
        <v>1542.09</v>
      </c>
      <c r="G35" s="12">
        <v>1533.35</v>
      </c>
      <c r="H35" s="12">
        <v>1608.88</v>
      </c>
      <c r="I35" s="12">
        <v>1675.56</v>
      </c>
      <c r="J35" s="12">
        <v>1833.7</v>
      </c>
      <c r="K35" s="12">
        <v>1978.28</v>
      </c>
      <c r="L35" s="12">
        <v>2246.08</v>
      </c>
      <c r="M35" s="12">
        <v>2264.94</v>
      </c>
      <c r="N35" s="12">
        <v>2267.58</v>
      </c>
      <c r="O35" s="12">
        <v>2248.0500000000002</v>
      </c>
      <c r="P35" s="12">
        <v>2245.63</v>
      </c>
      <c r="Q35" s="12">
        <v>2260.31</v>
      </c>
      <c r="R35" s="12">
        <v>2316.9299999999998</v>
      </c>
      <c r="S35" s="12">
        <v>2317.89</v>
      </c>
      <c r="T35" s="12">
        <v>2305.19</v>
      </c>
      <c r="U35" s="12">
        <v>2318.29</v>
      </c>
      <c r="V35" s="12">
        <v>2267.1999999999998</v>
      </c>
      <c r="W35" s="12">
        <v>2262.56</v>
      </c>
      <c r="X35" s="12">
        <v>2176.84</v>
      </c>
      <c r="Y35" s="12">
        <v>1930.39</v>
      </c>
      <c r="Z35" s="12">
        <v>1837.77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1772.12</v>
      </c>
      <c r="D36" s="12">
        <v>1664.03</v>
      </c>
      <c r="E36" s="12">
        <v>1612.27</v>
      </c>
      <c r="F36" s="12">
        <v>1464.92</v>
      </c>
      <c r="G36" s="12">
        <v>1449.2</v>
      </c>
      <c r="H36" s="12">
        <v>1543.4</v>
      </c>
      <c r="I36" s="12">
        <v>1657.24</v>
      </c>
      <c r="J36" s="12">
        <v>1829.77</v>
      </c>
      <c r="K36" s="12">
        <v>1951.6</v>
      </c>
      <c r="L36" s="12">
        <v>2219.96</v>
      </c>
      <c r="M36" s="12">
        <v>2368.0700000000002</v>
      </c>
      <c r="N36" s="12">
        <v>2379.81</v>
      </c>
      <c r="O36" s="12">
        <v>2380.84</v>
      </c>
      <c r="P36" s="12">
        <v>2388.58</v>
      </c>
      <c r="Q36" s="12">
        <v>2399.27</v>
      </c>
      <c r="R36" s="12">
        <v>2409.63</v>
      </c>
      <c r="S36" s="12">
        <v>2429.31</v>
      </c>
      <c r="T36" s="12">
        <v>2433.88</v>
      </c>
      <c r="U36" s="12">
        <v>2478.6799999999998</v>
      </c>
      <c r="V36" s="12">
        <v>2474.52</v>
      </c>
      <c r="W36" s="12">
        <v>2373</v>
      </c>
      <c r="X36" s="12">
        <v>2253.71</v>
      </c>
      <c r="Y36" s="12">
        <v>2009.93</v>
      </c>
      <c r="Z36" s="12">
        <v>1851.32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1658.26</v>
      </c>
      <c r="D37" s="12">
        <v>1557.48</v>
      </c>
      <c r="E37" s="12">
        <v>1465.24</v>
      </c>
      <c r="F37" s="12">
        <v>1381.08</v>
      </c>
      <c r="G37" s="12">
        <v>1358.43</v>
      </c>
      <c r="H37" s="12">
        <v>1549.65</v>
      </c>
      <c r="I37" s="12">
        <v>1749.05</v>
      </c>
      <c r="J37" s="12">
        <v>1933.84</v>
      </c>
      <c r="K37" s="12">
        <v>2208.38</v>
      </c>
      <c r="L37" s="12">
        <v>2240.02</v>
      </c>
      <c r="M37" s="12">
        <v>2226.27</v>
      </c>
      <c r="N37" s="12">
        <v>2218.7199999999998</v>
      </c>
      <c r="O37" s="12">
        <v>2211.4699999999998</v>
      </c>
      <c r="P37" s="12">
        <v>2225.09</v>
      </c>
      <c r="Q37" s="12">
        <v>2232.38</v>
      </c>
      <c r="R37" s="12">
        <v>2247.71</v>
      </c>
      <c r="S37" s="12">
        <v>2243.23</v>
      </c>
      <c r="T37" s="12">
        <v>2250.2399999999998</v>
      </c>
      <c r="U37" s="12">
        <v>2278.9699999999998</v>
      </c>
      <c r="V37" s="12">
        <v>2231.21</v>
      </c>
      <c r="W37" s="12">
        <v>2153.35</v>
      </c>
      <c r="X37" s="12">
        <v>1947.94</v>
      </c>
      <c r="Y37" s="12">
        <v>1845.11</v>
      </c>
      <c r="Z37" s="12">
        <v>1702.37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1505.97</v>
      </c>
      <c r="D38" s="12">
        <v>1319.2</v>
      </c>
      <c r="E38" s="12">
        <v>1266.99</v>
      </c>
      <c r="F38" s="12">
        <v>1208.8399999999999</v>
      </c>
      <c r="G38" s="12">
        <v>1720.82</v>
      </c>
      <c r="H38" s="12">
        <v>1462.52</v>
      </c>
      <c r="I38" s="12">
        <v>1674.61</v>
      </c>
      <c r="J38" s="12">
        <v>1890.64</v>
      </c>
      <c r="K38" s="12">
        <v>2137.2600000000002</v>
      </c>
      <c r="L38" s="12">
        <v>2231.92</v>
      </c>
      <c r="M38" s="12">
        <v>2250.13</v>
      </c>
      <c r="N38" s="12">
        <v>2245.5</v>
      </c>
      <c r="O38" s="12">
        <v>2247.91</v>
      </c>
      <c r="P38" s="12">
        <v>2297.1</v>
      </c>
      <c r="Q38" s="12">
        <v>2329.15</v>
      </c>
      <c r="R38" s="12">
        <v>2306.23</v>
      </c>
      <c r="S38" s="12">
        <v>2327.1999999999998</v>
      </c>
      <c r="T38" s="12">
        <v>2300.81</v>
      </c>
      <c r="U38" s="12">
        <v>2286.0300000000002</v>
      </c>
      <c r="V38" s="12">
        <v>2253.4699999999998</v>
      </c>
      <c r="W38" s="12">
        <v>2229.56</v>
      </c>
      <c r="X38" s="12">
        <v>2069.16</v>
      </c>
      <c r="Y38" s="12">
        <v>1875.94</v>
      </c>
      <c r="Z38" s="12">
        <v>1740.1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1520.19</v>
      </c>
      <c r="D39" s="12">
        <v>1342.6</v>
      </c>
      <c r="E39" s="12">
        <v>1312.65</v>
      </c>
      <c r="F39" s="12">
        <v>1263.8699999999999</v>
      </c>
      <c r="G39" s="12">
        <v>1270.8399999999999</v>
      </c>
      <c r="H39" s="12">
        <v>1441.71</v>
      </c>
      <c r="I39" s="12">
        <v>1663.4</v>
      </c>
      <c r="J39" s="12">
        <v>1866.09</v>
      </c>
      <c r="K39" s="12">
        <v>2095.23</v>
      </c>
      <c r="L39" s="12">
        <v>2142.29</v>
      </c>
      <c r="M39" s="12">
        <v>2181.1999999999998</v>
      </c>
      <c r="N39" s="12">
        <v>2180.04</v>
      </c>
      <c r="O39" s="12">
        <v>2162.6999999999998</v>
      </c>
      <c r="P39" s="12">
        <v>2214.34</v>
      </c>
      <c r="Q39" s="12">
        <v>2221.13</v>
      </c>
      <c r="R39" s="12">
        <v>2222.41</v>
      </c>
      <c r="S39" s="12">
        <v>2226.37</v>
      </c>
      <c r="T39" s="12">
        <v>2242.34</v>
      </c>
      <c r="U39" s="12">
        <v>2247.7399999999998</v>
      </c>
      <c r="V39" s="12">
        <v>2173.5500000000002</v>
      </c>
      <c r="W39" s="12">
        <v>2070.0100000000002</v>
      </c>
      <c r="X39" s="12">
        <v>2004.28</v>
      </c>
      <c r="Y39" s="12">
        <v>1840.19</v>
      </c>
      <c r="Z39" s="12">
        <v>1669.21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1" t="s">
        <v>1</v>
      </c>
      <c r="C43" s="143" t="s">
        <v>62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5"/>
    </row>
    <row r="44" spans="2:87" x14ac:dyDescent="0.25">
      <c r="B44" s="142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0.05</v>
      </c>
      <c r="D45" s="12">
        <v>0</v>
      </c>
      <c r="E45" s="12">
        <v>0</v>
      </c>
      <c r="F45" s="12">
        <v>6.06</v>
      </c>
      <c r="G45" s="12">
        <v>171.38</v>
      </c>
      <c r="H45" s="12">
        <v>210.75</v>
      </c>
      <c r="I45" s="12">
        <v>113.99</v>
      </c>
      <c r="J45" s="12">
        <v>240.23</v>
      </c>
      <c r="K45" s="12">
        <v>288.10000000000002</v>
      </c>
      <c r="L45" s="12">
        <v>116.11</v>
      </c>
      <c r="M45" s="12">
        <v>37.76</v>
      </c>
      <c r="N45" s="12">
        <v>137.22999999999999</v>
      </c>
      <c r="O45" s="12">
        <v>211.75</v>
      </c>
      <c r="P45" s="12">
        <v>311.17</v>
      </c>
      <c r="Q45" s="12">
        <v>200.48</v>
      </c>
      <c r="R45" s="12">
        <v>387.17</v>
      </c>
      <c r="S45" s="12">
        <v>159.63999999999999</v>
      </c>
      <c r="T45" s="12">
        <v>90.48</v>
      </c>
      <c r="U45" s="12">
        <v>190.25</v>
      </c>
      <c r="V45" s="12">
        <v>177.97</v>
      </c>
      <c r="W45" s="12">
        <v>5.22</v>
      </c>
      <c r="X45" s="12">
        <v>0</v>
      </c>
      <c r="Y45" s="12">
        <v>0</v>
      </c>
      <c r="Z45" s="12">
        <v>0</v>
      </c>
    </row>
    <row r="46" spans="2:87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179.59</v>
      </c>
      <c r="I46" s="12">
        <v>129.08000000000001</v>
      </c>
      <c r="J46" s="12">
        <v>236.19</v>
      </c>
      <c r="K46" s="12">
        <v>194.34</v>
      </c>
      <c r="L46" s="12">
        <v>131.6</v>
      </c>
      <c r="M46" s="12">
        <v>209.66</v>
      </c>
      <c r="N46" s="12">
        <v>343.66</v>
      </c>
      <c r="O46" s="12">
        <v>245.5</v>
      </c>
      <c r="P46" s="12">
        <v>138.32</v>
      </c>
      <c r="Q46" s="12">
        <v>94.34</v>
      </c>
      <c r="R46" s="12">
        <v>1219.52</v>
      </c>
      <c r="S46" s="12">
        <v>943.6</v>
      </c>
      <c r="T46" s="12">
        <v>694.89</v>
      </c>
      <c r="U46" s="12">
        <v>184.34</v>
      </c>
      <c r="V46" s="12">
        <v>7.42</v>
      </c>
      <c r="W46" s="12">
        <v>0.25</v>
      </c>
      <c r="X46" s="12">
        <v>6.02</v>
      </c>
      <c r="Y46" s="12">
        <v>0</v>
      </c>
      <c r="Z46" s="12">
        <v>16.39</v>
      </c>
    </row>
    <row r="47" spans="2:87" x14ac:dyDescent="0.25">
      <c r="B47" s="18">
        <v>3</v>
      </c>
      <c r="C47" s="12">
        <v>3.49</v>
      </c>
      <c r="D47" s="12">
        <v>43.52</v>
      </c>
      <c r="E47" s="12">
        <v>0</v>
      </c>
      <c r="F47" s="12">
        <v>8.0399999999999991</v>
      </c>
      <c r="G47" s="12">
        <v>26.02</v>
      </c>
      <c r="H47" s="12">
        <v>118.22</v>
      </c>
      <c r="I47" s="12">
        <v>271.52999999999997</v>
      </c>
      <c r="J47" s="12">
        <v>201.92</v>
      </c>
      <c r="K47" s="12">
        <v>194.87</v>
      </c>
      <c r="L47" s="12">
        <v>261.74</v>
      </c>
      <c r="M47" s="12">
        <v>512.30999999999995</v>
      </c>
      <c r="N47" s="12">
        <v>557.79</v>
      </c>
      <c r="O47" s="12">
        <v>706.22</v>
      </c>
      <c r="P47" s="12">
        <v>584.05999999999995</v>
      </c>
      <c r="Q47" s="12">
        <v>630.54999999999995</v>
      </c>
      <c r="R47" s="12">
        <v>1265.0899999999999</v>
      </c>
      <c r="S47" s="12">
        <v>528.04</v>
      </c>
      <c r="T47" s="12">
        <v>190.84</v>
      </c>
      <c r="U47" s="12">
        <v>47.42</v>
      </c>
      <c r="V47" s="12">
        <v>0.72</v>
      </c>
      <c r="W47" s="12">
        <v>0.64</v>
      </c>
      <c r="X47" s="12">
        <v>0</v>
      </c>
      <c r="Y47" s="12">
        <v>0</v>
      </c>
      <c r="Z47" s="12">
        <v>0</v>
      </c>
    </row>
    <row r="48" spans="2:87" x14ac:dyDescent="0.25">
      <c r="B48" s="18">
        <v>4</v>
      </c>
      <c r="C48" s="12">
        <v>0</v>
      </c>
      <c r="D48" s="12">
        <v>11.14</v>
      </c>
      <c r="E48" s="12">
        <v>0</v>
      </c>
      <c r="F48" s="12">
        <v>0</v>
      </c>
      <c r="G48" s="12">
        <v>61.37</v>
      </c>
      <c r="H48" s="12">
        <v>199.9</v>
      </c>
      <c r="I48" s="12">
        <v>233.7</v>
      </c>
      <c r="J48" s="12">
        <v>151.74</v>
      </c>
      <c r="K48" s="12">
        <v>169.58</v>
      </c>
      <c r="L48" s="12">
        <v>144.82</v>
      </c>
      <c r="M48" s="12">
        <v>770.17</v>
      </c>
      <c r="N48" s="12">
        <v>712.23</v>
      </c>
      <c r="O48" s="12">
        <v>1439.79</v>
      </c>
      <c r="P48" s="12">
        <v>2353.5</v>
      </c>
      <c r="Q48" s="12">
        <v>2278.91</v>
      </c>
      <c r="R48" s="12">
        <v>2385.87</v>
      </c>
      <c r="S48" s="12">
        <v>2411.2800000000002</v>
      </c>
      <c r="T48" s="12">
        <v>2461.9899999999998</v>
      </c>
      <c r="U48" s="12">
        <v>660.59</v>
      </c>
      <c r="V48" s="12">
        <v>145.30000000000001</v>
      </c>
      <c r="W48" s="12">
        <v>620.11</v>
      </c>
      <c r="X48" s="12">
        <v>4.2300000000000004</v>
      </c>
      <c r="Y48" s="12">
        <v>2.89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3.87</v>
      </c>
      <c r="G49" s="12">
        <v>200.43</v>
      </c>
      <c r="H49" s="12">
        <v>194.6</v>
      </c>
      <c r="I49" s="12">
        <v>190.31</v>
      </c>
      <c r="J49" s="12">
        <v>251.61</v>
      </c>
      <c r="K49" s="12">
        <v>222.16</v>
      </c>
      <c r="L49" s="12">
        <v>543.88</v>
      </c>
      <c r="M49" s="12">
        <v>1178.72</v>
      </c>
      <c r="N49" s="12">
        <v>3408.83</v>
      </c>
      <c r="O49" s="12">
        <v>3328.49</v>
      </c>
      <c r="P49" s="12">
        <v>3288.46</v>
      </c>
      <c r="Q49" s="12">
        <v>3348.3</v>
      </c>
      <c r="R49" s="12">
        <v>3240.05</v>
      </c>
      <c r="S49" s="12">
        <v>3275.15</v>
      </c>
      <c r="T49" s="12">
        <v>3280.78</v>
      </c>
      <c r="U49" s="12">
        <v>79.040000000000006</v>
      </c>
      <c r="V49" s="12">
        <v>17.73</v>
      </c>
      <c r="W49" s="12">
        <v>0.24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65.2</v>
      </c>
      <c r="F50" s="12">
        <v>0</v>
      </c>
      <c r="G50" s="12">
        <v>58.55</v>
      </c>
      <c r="H50" s="12">
        <v>242.96</v>
      </c>
      <c r="I50" s="12">
        <v>132.59</v>
      </c>
      <c r="J50" s="12">
        <v>5.26</v>
      </c>
      <c r="K50" s="12">
        <v>184.35</v>
      </c>
      <c r="L50" s="12">
        <v>464.54</v>
      </c>
      <c r="M50" s="12">
        <v>386.14</v>
      </c>
      <c r="N50" s="12">
        <v>491.79</v>
      </c>
      <c r="O50" s="12">
        <v>387.48</v>
      </c>
      <c r="P50" s="12">
        <v>327.94</v>
      </c>
      <c r="Q50" s="12">
        <v>288.27999999999997</v>
      </c>
      <c r="R50" s="12">
        <v>236.8</v>
      </c>
      <c r="S50" s="12">
        <v>223.76</v>
      </c>
      <c r="T50" s="12">
        <v>123.79</v>
      </c>
      <c r="U50" s="12">
        <v>23.89</v>
      </c>
      <c r="V50" s="12">
        <v>0</v>
      </c>
      <c r="W50" s="12">
        <v>0</v>
      </c>
      <c r="X50" s="12">
        <v>0</v>
      </c>
      <c r="Y50" s="12">
        <v>32.03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69.56</v>
      </c>
      <c r="H51" s="12">
        <v>65.69</v>
      </c>
      <c r="I51" s="12">
        <v>0</v>
      </c>
      <c r="J51" s="12">
        <v>15.19</v>
      </c>
      <c r="K51" s="12">
        <v>96.71</v>
      </c>
      <c r="L51" s="12">
        <v>0.66</v>
      </c>
      <c r="M51" s="12">
        <v>0</v>
      </c>
      <c r="N51" s="12">
        <v>0</v>
      </c>
      <c r="O51" s="12">
        <v>0</v>
      </c>
      <c r="P51" s="12">
        <v>2.4900000000000002</v>
      </c>
      <c r="Q51" s="12">
        <v>2.2400000000000002</v>
      </c>
      <c r="R51" s="12">
        <v>2.2799999999999998</v>
      </c>
      <c r="S51" s="12">
        <v>194</v>
      </c>
      <c r="T51" s="12">
        <v>322.29000000000002</v>
      </c>
      <c r="U51" s="12">
        <v>71.11</v>
      </c>
      <c r="V51" s="12">
        <v>0</v>
      </c>
      <c r="W51" s="12">
        <v>0</v>
      </c>
      <c r="X51" s="12">
        <v>0</v>
      </c>
      <c r="Y51" s="12">
        <v>7.34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0</v>
      </c>
      <c r="G52" s="12">
        <v>1.08</v>
      </c>
      <c r="H52" s="12">
        <v>47.41</v>
      </c>
      <c r="I52" s="12">
        <v>131.36000000000001</v>
      </c>
      <c r="J52" s="12">
        <v>5.79</v>
      </c>
      <c r="K52" s="12">
        <v>209.24</v>
      </c>
      <c r="L52" s="12">
        <v>132.24</v>
      </c>
      <c r="M52" s="12">
        <v>17.75</v>
      </c>
      <c r="N52" s="12">
        <v>18.59</v>
      </c>
      <c r="O52" s="12">
        <v>8.5299999999999994</v>
      </c>
      <c r="P52" s="12">
        <v>79.08</v>
      </c>
      <c r="Q52" s="12">
        <v>10.28</v>
      </c>
      <c r="R52" s="12">
        <v>5.69</v>
      </c>
      <c r="S52" s="12">
        <v>95.29</v>
      </c>
      <c r="T52" s="12">
        <v>20.170000000000002</v>
      </c>
      <c r="U52" s="12">
        <v>0</v>
      </c>
      <c r="V52" s="12">
        <v>1.21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0.03</v>
      </c>
      <c r="D53" s="12">
        <v>0</v>
      </c>
      <c r="E53" s="12">
        <v>0</v>
      </c>
      <c r="F53" s="12">
        <v>41.28</v>
      </c>
      <c r="G53" s="12">
        <v>150.5</v>
      </c>
      <c r="H53" s="12">
        <v>197.47</v>
      </c>
      <c r="I53" s="12">
        <v>248.28</v>
      </c>
      <c r="J53" s="12">
        <v>93.3</v>
      </c>
      <c r="K53" s="12">
        <v>265.04000000000002</v>
      </c>
      <c r="L53" s="12">
        <v>140.9</v>
      </c>
      <c r="M53" s="12">
        <v>170.97</v>
      </c>
      <c r="N53" s="12">
        <v>98.88</v>
      </c>
      <c r="O53" s="12">
        <v>83.61</v>
      </c>
      <c r="P53" s="12">
        <v>21.05</v>
      </c>
      <c r="Q53" s="12">
        <v>1.55</v>
      </c>
      <c r="R53" s="12">
        <v>18.13</v>
      </c>
      <c r="S53" s="12">
        <v>109.61</v>
      </c>
      <c r="T53" s="12">
        <v>70.63</v>
      </c>
      <c r="U53" s="12">
        <v>0</v>
      </c>
      <c r="V53" s="12">
        <v>0</v>
      </c>
      <c r="W53" s="12">
        <v>1.19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6.5</v>
      </c>
      <c r="G54" s="12">
        <v>103.79</v>
      </c>
      <c r="H54" s="12">
        <v>147.80000000000001</v>
      </c>
      <c r="I54" s="12">
        <v>219.43</v>
      </c>
      <c r="J54" s="12">
        <v>232.66</v>
      </c>
      <c r="K54" s="12">
        <v>325.85000000000002</v>
      </c>
      <c r="L54" s="12">
        <v>66.150000000000006</v>
      </c>
      <c r="M54" s="12">
        <v>21.48</v>
      </c>
      <c r="N54" s="12">
        <v>9.0399999999999991</v>
      </c>
      <c r="O54" s="12">
        <v>16.22</v>
      </c>
      <c r="P54" s="12">
        <v>196.31</v>
      </c>
      <c r="Q54" s="12">
        <v>28.03</v>
      </c>
      <c r="R54" s="12">
        <v>220.19</v>
      </c>
      <c r="S54" s="12">
        <v>221.63</v>
      </c>
      <c r="T54" s="12">
        <v>215.84</v>
      </c>
      <c r="U54" s="12">
        <v>72.180000000000007</v>
      </c>
      <c r="V54" s="12">
        <v>94</v>
      </c>
      <c r="W54" s="12">
        <v>15.4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6.97</v>
      </c>
      <c r="H55" s="12">
        <v>100.61</v>
      </c>
      <c r="I55" s="12">
        <v>202.12</v>
      </c>
      <c r="J55" s="12">
        <v>150.19999999999999</v>
      </c>
      <c r="K55" s="12">
        <v>206.67</v>
      </c>
      <c r="L55" s="12">
        <v>180.27</v>
      </c>
      <c r="M55" s="12">
        <v>154.25</v>
      </c>
      <c r="N55" s="12">
        <v>62.74</v>
      </c>
      <c r="O55" s="12">
        <v>92.05</v>
      </c>
      <c r="P55" s="12">
        <v>176.17</v>
      </c>
      <c r="Q55" s="12">
        <v>153.57</v>
      </c>
      <c r="R55" s="12">
        <v>94.69</v>
      </c>
      <c r="S55" s="12">
        <v>94.73</v>
      </c>
      <c r="T55" s="12">
        <v>42.24</v>
      </c>
      <c r="U55" s="12">
        <v>0.12</v>
      </c>
      <c r="V55" s="12">
        <v>18.13</v>
      </c>
      <c r="W55" s="12">
        <v>9.3800000000000008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34.909999999999997</v>
      </c>
      <c r="H56" s="12">
        <v>62.47</v>
      </c>
      <c r="I56" s="12">
        <v>160.4</v>
      </c>
      <c r="J56" s="12">
        <v>71.099999999999994</v>
      </c>
      <c r="K56" s="12">
        <v>136.86000000000001</v>
      </c>
      <c r="L56" s="12">
        <v>120.52</v>
      </c>
      <c r="M56" s="12">
        <v>158.83000000000001</v>
      </c>
      <c r="N56" s="12">
        <v>89.92</v>
      </c>
      <c r="O56" s="12">
        <v>24.84</v>
      </c>
      <c r="P56" s="12">
        <v>19.309999999999999</v>
      </c>
      <c r="Q56" s="12">
        <v>41.93</v>
      </c>
      <c r="R56" s="12">
        <v>42.31</v>
      </c>
      <c r="S56" s="12">
        <v>5.33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85.88</v>
      </c>
      <c r="I57" s="12">
        <v>78.959999999999994</v>
      </c>
      <c r="J57" s="12">
        <v>98.23</v>
      </c>
      <c r="K57" s="12">
        <v>61.53</v>
      </c>
      <c r="L57" s="12">
        <v>10.9</v>
      </c>
      <c r="M57" s="12">
        <v>9.25</v>
      </c>
      <c r="N57" s="12">
        <v>0.24</v>
      </c>
      <c r="O57" s="12">
        <v>0</v>
      </c>
      <c r="P57" s="12">
        <v>0</v>
      </c>
      <c r="Q57" s="12">
        <v>0.05</v>
      </c>
      <c r="R57" s="12">
        <v>0.66</v>
      </c>
      <c r="S57" s="12">
        <v>10.220000000000001</v>
      </c>
      <c r="T57" s="12">
        <v>3.18</v>
      </c>
      <c r="U57" s="12">
        <v>4.01</v>
      </c>
      <c r="V57" s="12">
        <v>1.77</v>
      </c>
      <c r="W57" s="12">
        <v>7.78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0</v>
      </c>
      <c r="D58" s="12">
        <v>20.87</v>
      </c>
      <c r="E58" s="12">
        <v>0</v>
      </c>
      <c r="F58" s="12">
        <v>0</v>
      </c>
      <c r="G58" s="12">
        <v>0</v>
      </c>
      <c r="H58" s="12">
        <v>260.43</v>
      </c>
      <c r="I58" s="12">
        <v>440.82</v>
      </c>
      <c r="J58" s="12">
        <v>144.03</v>
      </c>
      <c r="K58" s="12">
        <v>71.53</v>
      </c>
      <c r="L58" s="12">
        <v>0.95</v>
      </c>
      <c r="M58" s="12">
        <v>27.96</v>
      </c>
      <c r="N58" s="12">
        <v>7.23</v>
      </c>
      <c r="O58" s="12">
        <v>9.7899999999999991</v>
      </c>
      <c r="P58" s="12">
        <v>4.21</v>
      </c>
      <c r="Q58" s="12">
        <v>9.9700000000000006</v>
      </c>
      <c r="R58" s="12">
        <v>91.71</v>
      </c>
      <c r="S58" s="12">
        <v>185.32</v>
      </c>
      <c r="T58" s="12">
        <v>241.38</v>
      </c>
      <c r="U58" s="12">
        <v>134.63999999999999</v>
      </c>
      <c r="V58" s="12">
        <v>118.88</v>
      </c>
      <c r="W58" s="12">
        <v>115.25</v>
      </c>
      <c r="X58" s="12">
        <v>7.35</v>
      </c>
      <c r="Y58" s="12">
        <v>2.52</v>
      </c>
      <c r="Z58" s="12">
        <v>0</v>
      </c>
    </row>
    <row r="59" spans="2:26" x14ac:dyDescent="0.25">
      <c r="B59" s="18">
        <v>15</v>
      </c>
      <c r="C59" s="12">
        <v>54.46</v>
      </c>
      <c r="D59" s="12">
        <v>23.39</v>
      </c>
      <c r="E59" s="12">
        <v>0</v>
      </c>
      <c r="F59" s="12">
        <v>0</v>
      </c>
      <c r="G59" s="12">
        <v>21.5</v>
      </c>
      <c r="H59" s="12">
        <v>253.41</v>
      </c>
      <c r="I59" s="12">
        <v>190.04</v>
      </c>
      <c r="J59" s="12">
        <v>222.06</v>
      </c>
      <c r="K59" s="12">
        <v>197.88</v>
      </c>
      <c r="L59" s="12">
        <v>135.96</v>
      </c>
      <c r="M59" s="12">
        <v>125.34</v>
      </c>
      <c r="N59" s="12">
        <v>132.77000000000001</v>
      </c>
      <c r="O59" s="12">
        <v>157.68</v>
      </c>
      <c r="P59" s="12">
        <v>589.62</v>
      </c>
      <c r="Q59" s="12">
        <v>973.85</v>
      </c>
      <c r="R59" s="12">
        <v>1089.71</v>
      </c>
      <c r="S59" s="12">
        <v>1044.92</v>
      </c>
      <c r="T59" s="12">
        <v>139.68</v>
      </c>
      <c r="U59" s="12">
        <v>35.549999999999997</v>
      </c>
      <c r="V59" s="12">
        <v>24.24</v>
      </c>
      <c r="W59" s="12">
        <v>17.239999999999998</v>
      </c>
      <c r="X59" s="12">
        <v>262.29000000000002</v>
      </c>
      <c r="Y59" s="12">
        <v>92.48</v>
      </c>
      <c r="Z59" s="12">
        <v>153.18</v>
      </c>
    </row>
    <row r="60" spans="2:26" x14ac:dyDescent="0.25">
      <c r="B60" s="18">
        <v>16</v>
      </c>
      <c r="C60" s="12">
        <v>41.35</v>
      </c>
      <c r="D60" s="12">
        <v>0.19</v>
      </c>
      <c r="E60" s="12">
        <v>68.540000000000006</v>
      </c>
      <c r="F60" s="12">
        <v>128.26</v>
      </c>
      <c r="G60" s="12">
        <v>179.31</v>
      </c>
      <c r="H60" s="12">
        <v>266.02</v>
      </c>
      <c r="I60" s="12">
        <v>33.869999999999997</v>
      </c>
      <c r="J60" s="12">
        <v>100.8</v>
      </c>
      <c r="K60" s="12">
        <v>199.04</v>
      </c>
      <c r="L60" s="12">
        <v>304.95999999999998</v>
      </c>
      <c r="M60" s="12">
        <v>398.01</v>
      </c>
      <c r="N60" s="12">
        <v>670.21</v>
      </c>
      <c r="O60" s="12">
        <v>679.95</v>
      </c>
      <c r="P60" s="12">
        <v>817.7</v>
      </c>
      <c r="Q60" s="12">
        <v>1140.0899999999999</v>
      </c>
      <c r="R60" s="12">
        <v>3531.88</v>
      </c>
      <c r="S60" s="12">
        <v>1246.25</v>
      </c>
      <c r="T60" s="12">
        <v>67.45</v>
      </c>
      <c r="U60" s="12">
        <v>289.32</v>
      </c>
      <c r="V60" s="12">
        <v>2.85</v>
      </c>
      <c r="W60" s="12">
        <v>8.27</v>
      </c>
      <c r="X60" s="12">
        <v>56.96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24.38</v>
      </c>
      <c r="E61" s="12">
        <v>36.380000000000003</v>
      </c>
      <c r="F61" s="12">
        <v>78.7</v>
      </c>
      <c r="G61" s="12">
        <v>168.32</v>
      </c>
      <c r="H61" s="12">
        <v>112.17</v>
      </c>
      <c r="I61" s="12">
        <v>70.36</v>
      </c>
      <c r="J61" s="12">
        <v>88.57</v>
      </c>
      <c r="K61" s="12">
        <v>63.33</v>
      </c>
      <c r="L61" s="12">
        <v>72.900000000000006</v>
      </c>
      <c r="M61" s="12">
        <v>21.93</v>
      </c>
      <c r="N61" s="12">
        <v>0.01</v>
      </c>
      <c r="O61" s="12">
        <v>0</v>
      </c>
      <c r="P61" s="12">
        <v>61.61</v>
      </c>
      <c r="Q61" s="12">
        <v>26.54</v>
      </c>
      <c r="R61" s="12">
        <v>40.06</v>
      </c>
      <c r="S61" s="12">
        <v>28.31</v>
      </c>
      <c r="T61" s="12">
        <v>60.77</v>
      </c>
      <c r="U61" s="12">
        <v>445.69</v>
      </c>
      <c r="V61" s="12">
        <v>20.88</v>
      </c>
      <c r="W61" s="12">
        <v>36.880000000000003</v>
      </c>
      <c r="X61" s="12">
        <v>129.44</v>
      </c>
      <c r="Y61" s="12">
        <v>45.51</v>
      </c>
      <c r="Z61" s="12">
        <v>2.67</v>
      </c>
    </row>
    <row r="62" spans="2:26" x14ac:dyDescent="0.25">
      <c r="B62" s="18">
        <v>18</v>
      </c>
      <c r="C62" s="12">
        <v>92</v>
      </c>
      <c r="D62" s="12">
        <v>138.9</v>
      </c>
      <c r="E62" s="12">
        <v>264.41000000000003</v>
      </c>
      <c r="F62" s="12">
        <v>185.56</v>
      </c>
      <c r="G62" s="12">
        <v>265.62</v>
      </c>
      <c r="H62" s="12">
        <v>283.08999999999997</v>
      </c>
      <c r="I62" s="12">
        <v>263.20999999999998</v>
      </c>
      <c r="J62" s="12">
        <v>307.02</v>
      </c>
      <c r="K62" s="12">
        <v>256.33999999999997</v>
      </c>
      <c r="L62" s="12">
        <v>425.59</v>
      </c>
      <c r="M62" s="12">
        <v>1045.8</v>
      </c>
      <c r="N62" s="12">
        <v>2932.05</v>
      </c>
      <c r="O62" s="12">
        <v>718.44</v>
      </c>
      <c r="P62" s="12">
        <v>591.47</v>
      </c>
      <c r="Q62" s="12">
        <v>1941.71</v>
      </c>
      <c r="R62" s="12">
        <v>322.87</v>
      </c>
      <c r="S62" s="12">
        <v>1710.81</v>
      </c>
      <c r="T62" s="12">
        <v>2018.24</v>
      </c>
      <c r="U62" s="12">
        <v>335.39</v>
      </c>
      <c r="V62" s="12">
        <v>562.13</v>
      </c>
      <c r="W62" s="12">
        <v>123.22</v>
      </c>
      <c r="X62" s="12">
        <v>654.79999999999995</v>
      </c>
      <c r="Y62" s="12">
        <v>0</v>
      </c>
      <c r="Z62" s="12">
        <v>0</v>
      </c>
    </row>
    <row r="63" spans="2:26" x14ac:dyDescent="0.25">
      <c r="B63" s="18">
        <v>19</v>
      </c>
      <c r="C63" s="12">
        <v>35.24</v>
      </c>
      <c r="D63" s="12">
        <v>78.430000000000007</v>
      </c>
      <c r="E63" s="12">
        <v>77.42</v>
      </c>
      <c r="F63" s="12">
        <v>114.81</v>
      </c>
      <c r="G63" s="12">
        <v>162.38999999999999</v>
      </c>
      <c r="H63" s="12">
        <v>158.28</v>
      </c>
      <c r="I63" s="12">
        <v>77.180000000000007</v>
      </c>
      <c r="J63" s="12">
        <v>144.44999999999999</v>
      </c>
      <c r="K63" s="12">
        <v>42.2</v>
      </c>
      <c r="L63" s="12">
        <v>52.03</v>
      </c>
      <c r="M63" s="12">
        <v>211.68</v>
      </c>
      <c r="N63" s="12">
        <v>3.56</v>
      </c>
      <c r="O63" s="12">
        <v>4.45</v>
      </c>
      <c r="P63" s="12">
        <v>45.87</v>
      </c>
      <c r="Q63" s="12">
        <v>13.24</v>
      </c>
      <c r="R63" s="12">
        <v>19.82</v>
      </c>
      <c r="S63" s="12">
        <v>78.25</v>
      </c>
      <c r="T63" s="12">
        <v>128.52000000000001</v>
      </c>
      <c r="U63" s="12">
        <v>34.5</v>
      </c>
      <c r="V63" s="12">
        <v>48.22</v>
      </c>
      <c r="W63" s="12">
        <v>37.74</v>
      </c>
      <c r="X63" s="12">
        <v>0</v>
      </c>
      <c r="Y63" s="12">
        <v>54.21</v>
      </c>
      <c r="Z63" s="12">
        <v>10.09</v>
      </c>
    </row>
    <row r="64" spans="2:26" x14ac:dyDescent="0.25">
      <c r="B64" s="18">
        <v>20</v>
      </c>
      <c r="C64" s="12">
        <v>10.07</v>
      </c>
      <c r="D64" s="12">
        <v>61.68</v>
      </c>
      <c r="E64" s="12">
        <v>91.76</v>
      </c>
      <c r="F64" s="12">
        <v>214.81</v>
      </c>
      <c r="G64" s="12">
        <v>175.56</v>
      </c>
      <c r="H64" s="12">
        <v>184.7</v>
      </c>
      <c r="I64" s="12">
        <v>114.11</v>
      </c>
      <c r="J64" s="12">
        <v>207.35</v>
      </c>
      <c r="K64" s="12">
        <v>183.81</v>
      </c>
      <c r="L64" s="12">
        <v>253.94</v>
      </c>
      <c r="M64" s="12">
        <v>121.85</v>
      </c>
      <c r="N64" s="12">
        <v>211.9</v>
      </c>
      <c r="O64" s="12">
        <v>194.96</v>
      </c>
      <c r="P64" s="12">
        <v>227.08</v>
      </c>
      <c r="Q64" s="12">
        <v>202.55</v>
      </c>
      <c r="R64" s="12">
        <v>221.15</v>
      </c>
      <c r="S64" s="12">
        <v>88.18</v>
      </c>
      <c r="T64" s="12">
        <v>11.27</v>
      </c>
      <c r="U64" s="12">
        <v>6.46</v>
      </c>
      <c r="V64" s="12">
        <v>21.58</v>
      </c>
      <c r="W64" s="12">
        <v>0</v>
      </c>
      <c r="X64" s="12">
        <v>0</v>
      </c>
      <c r="Y64" s="12">
        <v>0.02</v>
      </c>
      <c r="Z64" s="12">
        <v>8.58</v>
      </c>
    </row>
    <row r="65" spans="2:26" x14ac:dyDescent="0.25">
      <c r="B65" s="18">
        <v>21</v>
      </c>
      <c r="C65" s="12">
        <v>0</v>
      </c>
      <c r="D65" s="12">
        <v>0</v>
      </c>
      <c r="E65" s="12">
        <v>0</v>
      </c>
      <c r="F65" s="12">
        <v>6.17</v>
      </c>
      <c r="G65" s="12">
        <v>5.89</v>
      </c>
      <c r="H65" s="12">
        <v>0</v>
      </c>
      <c r="I65" s="12">
        <v>0</v>
      </c>
      <c r="J65" s="12">
        <v>5.83</v>
      </c>
      <c r="K65" s="12">
        <v>0.3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8.18</v>
      </c>
      <c r="T65" s="12">
        <v>12.65</v>
      </c>
      <c r="U65" s="12">
        <v>88.76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36.78</v>
      </c>
      <c r="H66" s="12">
        <v>108.73</v>
      </c>
      <c r="I66" s="12">
        <v>199.06</v>
      </c>
      <c r="J66" s="12">
        <v>120.13</v>
      </c>
      <c r="K66" s="12">
        <v>144.25</v>
      </c>
      <c r="L66" s="12">
        <v>143.07</v>
      </c>
      <c r="M66" s="12">
        <v>290.95999999999998</v>
      </c>
      <c r="N66" s="12">
        <v>158.63999999999999</v>
      </c>
      <c r="O66" s="12">
        <v>326.29000000000002</v>
      </c>
      <c r="P66" s="12">
        <v>369.37</v>
      </c>
      <c r="Q66" s="12">
        <v>399.58</v>
      </c>
      <c r="R66" s="12">
        <v>328.37</v>
      </c>
      <c r="S66" s="12">
        <v>194.09</v>
      </c>
      <c r="T66" s="12">
        <v>50.43</v>
      </c>
      <c r="U66" s="12">
        <v>13.25</v>
      </c>
      <c r="V66" s="12">
        <v>15.94</v>
      </c>
      <c r="W66" s="12">
        <v>0</v>
      </c>
      <c r="X66" s="12">
        <v>0.01</v>
      </c>
      <c r="Y66" s="12">
        <v>0.06</v>
      </c>
      <c r="Z66" s="12">
        <v>18.22</v>
      </c>
    </row>
    <row r="67" spans="2:26" x14ac:dyDescent="0.25">
      <c r="B67" s="18">
        <v>23</v>
      </c>
      <c r="C67" s="12">
        <v>43.95</v>
      </c>
      <c r="D67" s="12">
        <v>0</v>
      </c>
      <c r="E67" s="12">
        <v>237.82</v>
      </c>
      <c r="F67" s="12">
        <v>362.68</v>
      </c>
      <c r="G67" s="12">
        <v>372.32</v>
      </c>
      <c r="H67" s="12">
        <v>134.22</v>
      </c>
      <c r="I67" s="12">
        <v>151.65</v>
      </c>
      <c r="J67" s="12">
        <v>28.38</v>
      </c>
      <c r="K67" s="12">
        <v>152.38999999999999</v>
      </c>
      <c r="L67" s="12">
        <v>44.91</v>
      </c>
      <c r="M67" s="12">
        <v>31.23</v>
      </c>
      <c r="N67" s="12">
        <v>25.57</v>
      </c>
      <c r="O67" s="12">
        <v>28.64</v>
      </c>
      <c r="P67" s="12">
        <v>58.55</v>
      </c>
      <c r="Q67" s="12">
        <v>0</v>
      </c>
      <c r="R67" s="12">
        <v>17.22</v>
      </c>
      <c r="S67" s="12">
        <v>0</v>
      </c>
      <c r="T67" s="12">
        <v>0</v>
      </c>
      <c r="U67" s="12">
        <v>0</v>
      </c>
      <c r="V67" s="12">
        <v>15.19</v>
      </c>
      <c r="W67" s="12">
        <v>0.69</v>
      </c>
      <c r="X67" s="12">
        <v>0.9</v>
      </c>
      <c r="Y67" s="12">
        <v>0.27</v>
      </c>
      <c r="Z67" s="12">
        <v>0</v>
      </c>
    </row>
    <row r="68" spans="2:26" x14ac:dyDescent="0.25">
      <c r="B68" s="18">
        <v>24</v>
      </c>
      <c r="C68" s="12">
        <v>337.21</v>
      </c>
      <c r="D68" s="12">
        <v>416.76</v>
      </c>
      <c r="E68" s="12">
        <v>881.2</v>
      </c>
      <c r="F68" s="12">
        <v>208.58</v>
      </c>
      <c r="G68" s="12">
        <v>187.98</v>
      </c>
      <c r="H68" s="12">
        <v>88.32</v>
      </c>
      <c r="I68" s="12">
        <v>74.05</v>
      </c>
      <c r="J68" s="12">
        <v>89.34</v>
      </c>
      <c r="K68" s="12">
        <v>189.31</v>
      </c>
      <c r="L68" s="12">
        <v>188.55</v>
      </c>
      <c r="M68" s="12">
        <v>150.35</v>
      </c>
      <c r="N68" s="12">
        <v>185.72</v>
      </c>
      <c r="O68" s="12">
        <v>66.3</v>
      </c>
      <c r="P68" s="12">
        <v>74.88</v>
      </c>
      <c r="Q68" s="12">
        <v>17.09</v>
      </c>
      <c r="R68" s="12">
        <v>37.49</v>
      </c>
      <c r="S68" s="12">
        <v>41.53</v>
      </c>
      <c r="T68" s="12">
        <v>6.05</v>
      </c>
      <c r="U68" s="12">
        <v>4.08</v>
      </c>
      <c r="V68" s="12">
        <v>0.16</v>
      </c>
      <c r="W68" s="12">
        <v>9.9600000000000009</v>
      </c>
      <c r="X68" s="12">
        <v>0.01</v>
      </c>
      <c r="Y68" s="12">
        <v>0</v>
      </c>
      <c r="Z68" s="12">
        <v>0</v>
      </c>
    </row>
    <row r="69" spans="2:26" x14ac:dyDescent="0.25">
      <c r="B69" s="18">
        <v>25</v>
      </c>
      <c r="C69" s="12">
        <v>133.91999999999999</v>
      </c>
      <c r="D69" s="12">
        <v>170.89</v>
      </c>
      <c r="E69" s="12">
        <v>27.55</v>
      </c>
      <c r="F69" s="12">
        <v>64.22</v>
      </c>
      <c r="G69" s="12">
        <v>117.11</v>
      </c>
      <c r="H69" s="12">
        <v>57.02</v>
      </c>
      <c r="I69" s="12">
        <v>358.85</v>
      </c>
      <c r="J69" s="12">
        <v>354.7</v>
      </c>
      <c r="K69" s="12">
        <v>303.16000000000003</v>
      </c>
      <c r="L69" s="12">
        <v>277.60000000000002</v>
      </c>
      <c r="M69" s="12">
        <v>370.55</v>
      </c>
      <c r="N69" s="12">
        <v>236.19</v>
      </c>
      <c r="O69" s="12">
        <v>328.89</v>
      </c>
      <c r="P69" s="12">
        <v>345.46</v>
      </c>
      <c r="Q69" s="12">
        <v>317.97000000000003</v>
      </c>
      <c r="R69" s="12">
        <v>246.53</v>
      </c>
      <c r="S69" s="12">
        <v>308.7</v>
      </c>
      <c r="T69" s="12">
        <v>358.86</v>
      </c>
      <c r="U69" s="12">
        <v>370.05</v>
      </c>
      <c r="V69" s="12">
        <v>440.46</v>
      </c>
      <c r="W69" s="12">
        <v>147.76</v>
      </c>
      <c r="X69" s="12">
        <v>8.25</v>
      </c>
      <c r="Y69" s="12">
        <v>0</v>
      </c>
      <c r="Z69" s="12">
        <v>0</v>
      </c>
    </row>
    <row r="70" spans="2:26" x14ac:dyDescent="0.25">
      <c r="B70" s="18">
        <v>26</v>
      </c>
      <c r="C70" s="12">
        <v>0.06</v>
      </c>
      <c r="D70" s="12">
        <v>0.16</v>
      </c>
      <c r="E70" s="12">
        <v>0.21</v>
      </c>
      <c r="F70" s="12">
        <v>2.59</v>
      </c>
      <c r="G70" s="12">
        <v>412.18</v>
      </c>
      <c r="H70" s="12">
        <v>208.49</v>
      </c>
      <c r="I70" s="12">
        <v>84.78</v>
      </c>
      <c r="J70" s="12">
        <v>118.48</v>
      </c>
      <c r="K70" s="12">
        <v>278.58</v>
      </c>
      <c r="L70" s="12">
        <v>214.45</v>
      </c>
      <c r="M70" s="12">
        <v>225.61</v>
      </c>
      <c r="N70" s="12">
        <v>239.4</v>
      </c>
      <c r="O70" s="12">
        <v>229.03</v>
      </c>
      <c r="P70" s="12">
        <v>174.44</v>
      </c>
      <c r="Q70" s="12">
        <v>187.12</v>
      </c>
      <c r="R70" s="12">
        <v>63.44</v>
      </c>
      <c r="S70" s="12">
        <v>49.88</v>
      </c>
      <c r="T70" s="12">
        <v>44.38</v>
      </c>
      <c r="U70" s="12">
        <v>14.59</v>
      </c>
      <c r="V70" s="12">
        <v>17.489999999999998</v>
      </c>
      <c r="W70" s="12">
        <v>16.649999999999999</v>
      </c>
      <c r="X70" s="12">
        <v>0.01</v>
      </c>
      <c r="Y70" s="12">
        <v>0</v>
      </c>
      <c r="Z70" s="12">
        <v>0</v>
      </c>
    </row>
    <row r="71" spans="2:26" x14ac:dyDescent="0.25">
      <c r="B71" s="18">
        <v>27</v>
      </c>
      <c r="C71" s="12">
        <v>0.32</v>
      </c>
      <c r="D71" s="12">
        <v>0.45</v>
      </c>
      <c r="E71" s="12">
        <v>39.04</v>
      </c>
      <c r="F71" s="12">
        <v>0</v>
      </c>
      <c r="G71" s="12">
        <v>2.21</v>
      </c>
      <c r="H71" s="12">
        <v>140.69999999999999</v>
      </c>
      <c r="I71" s="12">
        <v>142.96</v>
      </c>
      <c r="J71" s="12">
        <v>99.8</v>
      </c>
      <c r="K71" s="12">
        <v>268.66000000000003</v>
      </c>
      <c r="L71" s="12">
        <v>137</v>
      </c>
      <c r="M71" s="12">
        <v>142.01</v>
      </c>
      <c r="N71" s="12">
        <v>114.55</v>
      </c>
      <c r="O71" s="12">
        <v>123.48</v>
      </c>
      <c r="P71" s="12">
        <v>165.44</v>
      </c>
      <c r="Q71" s="12">
        <v>144.97</v>
      </c>
      <c r="R71" s="12">
        <v>88.42</v>
      </c>
      <c r="S71" s="12">
        <v>108.88</v>
      </c>
      <c r="T71" s="12">
        <v>151.36000000000001</v>
      </c>
      <c r="U71" s="12">
        <v>165.96</v>
      </c>
      <c r="V71" s="12">
        <v>148.13999999999999</v>
      </c>
      <c r="W71" s="12">
        <v>353.29</v>
      </c>
      <c r="X71" s="12">
        <v>63.63</v>
      </c>
      <c r="Y71" s="12">
        <v>0.08</v>
      </c>
      <c r="Z71" s="12">
        <v>0</v>
      </c>
    </row>
    <row r="72" spans="2:26" x14ac:dyDescent="0.25">
      <c r="B72" s="18">
        <v>28</v>
      </c>
      <c r="C72" s="12">
        <v>17.36</v>
      </c>
      <c r="D72" s="12">
        <v>92.16</v>
      </c>
      <c r="E72" s="12">
        <v>82.55</v>
      </c>
      <c r="F72" s="12">
        <v>190.94</v>
      </c>
      <c r="G72" s="12">
        <v>142.63</v>
      </c>
      <c r="H72" s="12">
        <v>186.27</v>
      </c>
      <c r="I72" s="12">
        <v>76.650000000000006</v>
      </c>
      <c r="J72" s="12">
        <v>139.13</v>
      </c>
      <c r="K72" s="12">
        <v>298.13</v>
      </c>
      <c r="L72" s="12">
        <v>191.67</v>
      </c>
      <c r="M72" s="12">
        <v>70.2</v>
      </c>
      <c r="N72" s="12">
        <v>72.53</v>
      </c>
      <c r="O72" s="12">
        <v>81.47</v>
      </c>
      <c r="P72" s="12">
        <v>89.06</v>
      </c>
      <c r="Q72" s="12">
        <v>142.33000000000001</v>
      </c>
      <c r="R72" s="12">
        <v>86.13</v>
      </c>
      <c r="S72" s="12">
        <v>126.01</v>
      </c>
      <c r="T72" s="12">
        <v>109</v>
      </c>
      <c r="U72" s="12">
        <v>231.73</v>
      </c>
      <c r="V72" s="12">
        <v>192.23</v>
      </c>
      <c r="W72" s="12">
        <v>19.170000000000002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63.47</v>
      </c>
      <c r="E73" s="12">
        <v>115.46</v>
      </c>
      <c r="F73" s="12">
        <v>11.22</v>
      </c>
      <c r="G73" s="12">
        <v>26.51</v>
      </c>
      <c r="H73" s="12">
        <v>269.20999999999998</v>
      </c>
      <c r="I73" s="12">
        <v>234.8</v>
      </c>
      <c r="J73" s="12">
        <v>462.64</v>
      </c>
      <c r="K73" s="12">
        <v>566.54999999999995</v>
      </c>
      <c r="L73" s="12">
        <v>318.33999999999997</v>
      </c>
      <c r="M73" s="12">
        <v>332.91</v>
      </c>
      <c r="N73" s="12">
        <v>344</v>
      </c>
      <c r="O73" s="12">
        <v>287.22000000000003</v>
      </c>
      <c r="P73" s="12">
        <v>257.35000000000002</v>
      </c>
      <c r="Q73" s="12">
        <v>190.35</v>
      </c>
      <c r="R73" s="12">
        <v>194.91</v>
      </c>
      <c r="S73" s="12">
        <v>163.62</v>
      </c>
      <c r="T73" s="12">
        <v>94.53</v>
      </c>
      <c r="U73" s="12">
        <v>124.98</v>
      </c>
      <c r="V73" s="12">
        <v>116.22</v>
      </c>
      <c r="W73" s="12">
        <v>31.44</v>
      </c>
      <c r="X73" s="12">
        <v>13.82</v>
      </c>
      <c r="Y73" s="12">
        <v>0</v>
      </c>
      <c r="Z73" s="12">
        <v>0</v>
      </c>
    </row>
    <row r="74" spans="2:26" x14ac:dyDescent="0.25">
      <c r="B74" s="18">
        <v>30</v>
      </c>
      <c r="C74" s="12">
        <v>27.05</v>
      </c>
      <c r="D74" s="12">
        <v>0.04</v>
      </c>
      <c r="E74" s="12">
        <v>0</v>
      </c>
      <c r="F74" s="12">
        <v>171.29</v>
      </c>
      <c r="G74" s="12">
        <v>0</v>
      </c>
      <c r="H74" s="12">
        <v>0.37</v>
      </c>
      <c r="I74" s="12">
        <v>96.7</v>
      </c>
      <c r="J74" s="12">
        <v>150.02000000000001</v>
      </c>
      <c r="K74" s="12">
        <v>112.99</v>
      </c>
      <c r="L74" s="12">
        <v>34.799999999999997</v>
      </c>
      <c r="M74" s="12">
        <v>44.25</v>
      </c>
      <c r="N74" s="12">
        <v>18.440000000000001</v>
      </c>
      <c r="O74" s="12">
        <v>12.86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0.01</v>
      </c>
      <c r="X74" s="12">
        <v>0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31.17</v>
      </c>
      <c r="E75" s="12">
        <v>23.09</v>
      </c>
      <c r="F75" s="12">
        <v>391.36</v>
      </c>
      <c r="G75" s="12">
        <v>582.46</v>
      </c>
      <c r="H75" s="12">
        <v>225.84</v>
      </c>
      <c r="I75" s="12">
        <v>93.18</v>
      </c>
      <c r="J75" s="12">
        <v>0</v>
      </c>
      <c r="K75" s="12">
        <v>53.74</v>
      </c>
      <c r="L75" s="12">
        <v>110.13</v>
      </c>
      <c r="M75" s="12">
        <v>29</v>
      </c>
      <c r="N75" s="12">
        <v>0</v>
      </c>
      <c r="O75" s="12">
        <v>64.45</v>
      </c>
      <c r="P75" s="12">
        <v>30.03</v>
      </c>
      <c r="Q75" s="12">
        <v>17.78</v>
      </c>
      <c r="R75" s="12">
        <v>0.01</v>
      </c>
      <c r="S75" s="12">
        <v>0</v>
      </c>
      <c r="T75" s="12">
        <v>0.05</v>
      </c>
      <c r="U75" s="12">
        <v>12.26</v>
      </c>
      <c r="V75" s="12">
        <v>44.15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1" t="s">
        <v>1</v>
      </c>
      <c r="C78" s="143" t="s">
        <v>63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5"/>
    </row>
    <row r="79" spans="2:26" x14ac:dyDescent="0.25">
      <c r="B79" s="142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2.41</v>
      </c>
      <c r="D80" s="12">
        <v>77.290000000000006</v>
      </c>
      <c r="E80" s="12">
        <v>147.35</v>
      </c>
      <c r="F80" s="12">
        <v>0.18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0.75</v>
      </c>
      <c r="X80" s="12">
        <v>53.99</v>
      </c>
      <c r="Y80" s="12">
        <v>434.23</v>
      </c>
      <c r="Z80" s="12">
        <v>287.44</v>
      </c>
    </row>
    <row r="81" spans="2:26" x14ac:dyDescent="0.25">
      <c r="B81" s="18">
        <v>2</v>
      </c>
      <c r="C81" s="12">
        <v>143.47</v>
      </c>
      <c r="D81" s="12">
        <v>99.97</v>
      </c>
      <c r="E81" s="12">
        <v>131.49</v>
      </c>
      <c r="F81" s="12">
        <v>387.1</v>
      </c>
      <c r="G81" s="12">
        <v>456.51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17.600000000000001</v>
      </c>
      <c r="W81" s="12">
        <v>88.51</v>
      </c>
      <c r="X81" s="12">
        <v>55.72</v>
      </c>
      <c r="Y81" s="12">
        <v>61.82</v>
      </c>
      <c r="Z81" s="12">
        <v>0.82</v>
      </c>
    </row>
    <row r="82" spans="2:26" x14ac:dyDescent="0.25">
      <c r="B82" s="18">
        <v>3</v>
      </c>
      <c r="C82" s="12">
        <v>1.01</v>
      </c>
      <c r="D82" s="12">
        <v>0</v>
      </c>
      <c r="E82" s="12">
        <v>102.85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1.86</v>
      </c>
      <c r="V82" s="12">
        <v>17.22</v>
      </c>
      <c r="W82" s="12">
        <v>53.49</v>
      </c>
      <c r="X82" s="12">
        <v>137.22</v>
      </c>
      <c r="Y82" s="12">
        <v>217.92</v>
      </c>
      <c r="Z82" s="12">
        <v>509.73</v>
      </c>
    </row>
    <row r="83" spans="2:26" x14ac:dyDescent="0.25">
      <c r="B83" s="18">
        <v>4</v>
      </c>
      <c r="C83" s="12">
        <v>73.260000000000005</v>
      </c>
      <c r="D83" s="12">
        <v>11.51</v>
      </c>
      <c r="E83" s="12">
        <v>120.85</v>
      </c>
      <c r="F83" s="12">
        <v>392.53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5.74</v>
      </c>
      <c r="Y83" s="12">
        <v>25.18</v>
      </c>
      <c r="Z83" s="12">
        <v>79.48</v>
      </c>
    </row>
    <row r="84" spans="2:26" x14ac:dyDescent="0.25">
      <c r="B84" s="18">
        <v>5</v>
      </c>
      <c r="C84" s="12">
        <v>151.56</v>
      </c>
      <c r="D84" s="12">
        <v>268.52</v>
      </c>
      <c r="E84" s="12">
        <v>130.37</v>
      </c>
      <c r="F84" s="12">
        <v>0.4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7.71</v>
      </c>
      <c r="V84" s="12">
        <v>12.17</v>
      </c>
      <c r="W84" s="12">
        <v>46.55</v>
      </c>
      <c r="X84" s="12">
        <v>218.59</v>
      </c>
      <c r="Y84" s="12">
        <v>168.98</v>
      </c>
      <c r="Z84" s="12">
        <v>157.72</v>
      </c>
    </row>
    <row r="85" spans="2:26" x14ac:dyDescent="0.25">
      <c r="B85" s="18">
        <v>6</v>
      </c>
      <c r="C85" s="12">
        <v>30.24</v>
      </c>
      <c r="D85" s="12">
        <v>36.54</v>
      </c>
      <c r="E85" s="12">
        <v>0</v>
      </c>
      <c r="F85" s="12">
        <v>29.47</v>
      </c>
      <c r="G85" s="12">
        <v>0</v>
      </c>
      <c r="H85" s="12">
        <v>0</v>
      </c>
      <c r="I85" s="12">
        <v>0</v>
      </c>
      <c r="J85" s="12">
        <v>3.61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17.850000000000001</v>
      </c>
      <c r="V85" s="12">
        <v>50.92</v>
      </c>
      <c r="W85" s="12">
        <v>90.72</v>
      </c>
      <c r="X85" s="12">
        <v>240.39</v>
      </c>
      <c r="Y85" s="12">
        <v>5.0199999999999996</v>
      </c>
      <c r="Z85" s="12">
        <v>190.85</v>
      </c>
    </row>
    <row r="86" spans="2:26" x14ac:dyDescent="0.25">
      <c r="B86" s="18">
        <v>7</v>
      </c>
      <c r="C86" s="12">
        <v>80.650000000000006</v>
      </c>
      <c r="D86" s="12">
        <v>79.150000000000006</v>
      </c>
      <c r="E86" s="12">
        <v>174.83</v>
      </c>
      <c r="F86" s="12">
        <v>508.82</v>
      </c>
      <c r="G86" s="12">
        <v>145.93</v>
      </c>
      <c r="H86" s="12">
        <v>177.03</v>
      </c>
      <c r="I86" s="12">
        <v>167.59</v>
      </c>
      <c r="J86" s="12">
        <v>106.37</v>
      </c>
      <c r="K86" s="12">
        <v>0</v>
      </c>
      <c r="L86" s="12">
        <v>49.35</v>
      </c>
      <c r="M86" s="12">
        <v>77.44</v>
      </c>
      <c r="N86" s="12">
        <v>117.52</v>
      </c>
      <c r="O86" s="12">
        <v>138.1</v>
      </c>
      <c r="P86" s="12">
        <v>41.96</v>
      </c>
      <c r="Q86" s="12">
        <v>46.69</v>
      </c>
      <c r="R86" s="12">
        <v>27.93</v>
      </c>
      <c r="S86" s="12">
        <v>0</v>
      </c>
      <c r="T86" s="12">
        <v>0</v>
      </c>
      <c r="U86" s="12">
        <v>0</v>
      </c>
      <c r="V86" s="12">
        <v>139.83000000000001</v>
      </c>
      <c r="W86" s="12">
        <v>118.99</v>
      </c>
      <c r="X86" s="12">
        <v>159</v>
      </c>
      <c r="Y86" s="12">
        <v>87.39</v>
      </c>
      <c r="Z86" s="12">
        <v>250.93</v>
      </c>
    </row>
    <row r="87" spans="2:26" x14ac:dyDescent="0.25">
      <c r="B87" s="18">
        <v>8</v>
      </c>
      <c r="C87" s="12">
        <v>66.11</v>
      </c>
      <c r="D87" s="12">
        <v>130.57</v>
      </c>
      <c r="E87" s="12">
        <v>84.17</v>
      </c>
      <c r="F87" s="12">
        <v>453.92</v>
      </c>
      <c r="G87" s="12">
        <v>12.57</v>
      </c>
      <c r="H87" s="12">
        <v>0</v>
      </c>
      <c r="I87" s="12">
        <v>0</v>
      </c>
      <c r="J87" s="12">
        <v>1.24</v>
      </c>
      <c r="K87" s="12">
        <v>0</v>
      </c>
      <c r="L87" s="12">
        <v>0</v>
      </c>
      <c r="M87" s="12">
        <v>54.65</v>
      </c>
      <c r="N87" s="12">
        <v>44.09</v>
      </c>
      <c r="O87" s="12">
        <v>77.27</v>
      </c>
      <c r="P87" s="12">
        <v>3.26</v>
      </c>
      <c r="Q87" s="12">
        <v>86.43</v>
      </c>
      <c r="R87" s="12">
        <v>75.44</v>
      </c>
      <c r="S87" s="12">
        <v>16.28</v>
      </c>
      <c r="T87" s="12">
        <v>78.67</v>
      </c>
      <c r="U87" s="12">
        <v>293.89</v>
      </c>
      <c r="V87" s="12">
        <v>125.06</v>
      </c>
      <c r="W87" s="12">
        <v>403.15</v>
      </c>
      <c r="X87" s="12">
        <v>209.67</v>
      </c>
      <c r="Y87" s="12">
        <v>458.29</v>
      </c>
      <c r="Z87" s="12">
        <v>327.06</v>
      </c>
    </row>
    <row r="88" spans="2:26" x14ac:dyDescent="0.25">
      <c r="B88" s="18">
        <v>9</v>
      </c>
      <c r="C88" s="12">
        <v>4.07</v>
      </c>
      <c r="D88" s="12">
        <v>68.08</v>
      </c>
      <c r="E88" s="12">
        <v>98.83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5.19</v>
      </c>
      <c r="Q88" s="12">
        <v>81.709999999999994</v>
      </c>
      <c r="R88" s="12">
        <v>15.65</v>
      </c>
      <c r="S88" s="12">
        <v>0.83</v>
      </c>
      <c r="T88" s="12">
        <v>0</v>
      </c>
      <c r="U88" s="12">
        <v>82.73</v>
      </c>
      <c r="V88" s="12">
        <v>49.57</v>
      </c>
      <c r="W88" s="12">
        <v>15.83</v>
      </c>
      <c r="X88" s="12">
        <v>112.24</v>
      </c>
      <c r="Y88" s="12">
        <v>474.42</v>
      </c>
      <c r="Z88" s="12">
        <v>282.44</v>
      </c>
    </row>
    <row r="89" spans="2:26" x14ac:dyDescent="0.25">
      <c r="B89" s="18">
        <v>10</v>
      </c>
      <c r="C89" s="12">
        <v>221</v>
      </c>
      <c r="D89" s="12">
        <v>185.69</v>
      </c>
      <c r="E89" s="12">
        <v>15.52</v>
      </c>
      <c r="F89" s="12">
        <v>1.9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4.57</v>
      </c>
      <c r="N89" s="12">
        <v>8.18</v>
      </c>
      <c r="O89" s="12">
        <v>5.5</v>
      </c>
      <c r="P89" s="12">
        <v>0</v>
      </c>
      <c r="Q89" s="12">
        <v>54.66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2.2400000000000002</v>
      </c>
      <c r="X89" s="12">
        <v>84.61</v>
      </c>
      <c r="Y89" s="12">
        <v>295.54000000000002</v>
      </c>
      <c r="Z89" s="12">
        <v>282.23</v>
      </c>
    </row>
    <row r="90" spans="2:26" x14ac:dyDescent="0.25">
      <c r="B90" s="18">
        <v>11</v>
      </c>
      <c r="C90" s="12">
        <v>108.43</v>
      </c>
      <c r="D90" s="12">
        <v>60.16</v>
      </c>
      <c r="E90" s="12">
        <v>90.04</v>
      </c>
      <c r="F90" s="12">
        <v>64.900000000000006</v>
      </c>
      <c r="G90" s="12">
        <v>6.74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6.21</v>
      </c>
      <c r="T90" s="12">
        <v>11.76</v>
      </c>
      <c r="U90" s="12">
        <v>36.03</v>
      </c>
      <c r="V90" s="12">
        <v>3.34</v>
      </c>
      <c r="W90" s="12">
        <v>79.05</v>
      </c>
      <c r="X90" s="12">
        <v>128.71</v>
      </c>
      <c r="Y90" s="12">
        <v>999.24</v>
      </c>
      <c r="Z90" s="12">
        <v>1341.4</v>
      </c>
    </row>
    <row r="91" spans="2:26" x14ac:dyDescent="0.25">
      <c r="B91" s="18">
        <v>12</v>
      </c>
      <c r="C91" s="12">
        <v>137.09</v>
      </c>
      <c r="D91" s="12">
        <v>151.52000000000001</v>
      </c>
      <c r="E91" s="12">
        <v>97.71</v>
      </c>
      <c r="F91" s="12">
        <v>103.25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1.76</v>
      </c>
      <c r="P91" s="12">
        <v>1.53</v>
      </c>
      <c r="Q91" s="12">
        <v>0</v>
      </c>
      <c r="R91" s="12">
        <v>0.01</v>
      </c>
      <c r="S91" s="12">
        <v>26.99</v>
      </c>
      <c r="T91" s="12">
        <v>92.12</v>
      </c>
      <c r="U91" s="12">
        <v>269.17</v>
      </c>
      <c r="V91" s="12">
        <v>360.61</v>
      </c>
      <c r="W91" s="12">
        <v>314.85000000000002</v>
      </c>
      <c r="X91" s="12">
        <v>355.13</v>
      </c>
      <c r="Y91" s="12">
        <v>637.1</v>
      </c>
      <c r="Z91" s="12">
        <v>742.4</v>
      </c>
    </row>
    <row r="92" spans="2:26" x14ac:dyDescent="0.25">
      <c r="B92" s="18">
        <v>13</v>
      </c>
      <c r="C92" s="12">
        <v>186.23</v>
      </c>
      <c r="D92" s="12">
        <v>219.27</v>
      </c>
      <c r="E92" s="12">
        <v>312.07</v>
      </c>
      <c r="F92" s="12">
        <v>409.04</v>
      </c>
      <c r="G92" s="12">
        <v>376.84</v>
      </c>
      <c r="H92" s="12">
        <v>0</v>
      </c>
      <c r="I92" s="12">
        <v>0</v>
      </c>
      <c r="J92" s="12">
        <v>0</v>
      </c>
      <c r="K92" s="12">
        <v>0.13</v>
      </c>
      <c r="L92" s="12">
        <v>150.81</v>
      </c>
      <c r="M92" s="12">
        <v>179.25</v>
      </c>
      <c r="N92" s="12">
        <v>221.96</v>
      </c>
      <c r="O92" s="12">
        <v>272.89</v>
      </c>
      <c r="P92" s="12">
        <v>262.47000000000003</v>
      </c>
      <c r="Q92" s="12">
        <v>242.87</v>
      </c>
      <c r="R92" s="12">
        <v>260.58</v>
      </c>
      <c r="S92" s="12">
        <v>223.48</v>
      </c>
      <c r="T92" s="12">
        <v>209.54</v>
      </c>
      <c r="U92" s="12">
        <v>184.19</v>
      </c>
      <c r="V92" s="12">
        <v>45.24</v>
      </c>
      <c r="W92" s="12">
        <v>20.95</v>
      </c>
      <c r="X92" s="12">
        <v>212.73</v>
      </c>
      <c r="Y92" s="12">
        <v>209.94</v>
      </c>
      <c r="Z92" s="12">
        <v>273.22000000000003</v>
      </c>
    </row>
    <row r="93" spans="2:26" x14ac:dyDescent="0.25">
      <c r="B93" s="18">
        <v>14</v>
      </c>
      <c r="C93" s="12">
        <v>44.34</v>
      </c>
      <c r="D93" s="12">
        <v>52.02</v>
      </c>
      <c r="E93" s="12">
        <v>103.98</v>
      </c>
      <c r="F93" s="12">
        <v>134.6</v>
      </c>
      <c r="G93" s="12">
        <v>113.24</v>
      </c>
      <c r="H93" s="12">
        <v>25.48</v>
      </c>
      <c r="I93" s="12">
        <v>29.18</v>
      </c>
      <c r="J93" s="12">
        <v>0</v>
      </c>
      <c r="K93" s="12">
        <v>0</v>
      </c>
      <c r="L93" s="12">
        <v>60.29</v>
      </c>
      <c r="M93" s="12">
        <v>1.1299999999999999</v>
      </c>
      <c r="N93" s="12">
        <v>107.38</v>
      </c>
      <c r="O93" s="12">
        <v>98.11</v>
      </c>
      <c r="P93" s="12">
        <v>143.49</v>
      </c>
      <c r="Q93" s="12">
        <v>7.95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1.91</v>
      </c>
      <c r="X93" s="12">
        <v>184.99</v>
      </c>
      <c r="Y93" s="12">
        <v>222.83</v>
      </c>
      <c r="Z93" s="12">
        <v>173.92</v>
      </c>
    </row>
    <row r="94" spans="2:26" x14ac:dyDescent="0.25">
      <c r="B94" s="18">
        <v>15</v>
      </c>
      <c r="C94" s="12">
        <v>20.95</v>
      </c>
      <c r="D94" s="12">
        <v>0</v>
      </c>
      <c r="E94" s="12">
        <v>297.87</v>
      </c>
      <c r="F94" s="12">
        <v>162.30000000000001</v>
      </c>
      <c r="G94" s="12">
        <v>326.99</v>
      </c>
      <c r="H94" s="12">
        <v>19.22</v>
      </c>
      <c r="I94" s="12">
        <v>1.65</v>
      </c>
      <c r="J94" s="12">
        <v>0.04</v>
      </c>
      <c r="K94" s="12">
        <v>0</v>
      </c>
      <c r="L94" s="12">
        <v>0.02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0.21</v>
      </c>
      <c r="V94" s="12">
        <v>57.05</v>
      </c>
      <c r="W94" s="12">
        <v>89.53</v>
      </c>
      <c r="X94" s="12">
        <v>90.05</v>
      </c>
      <c r="Y94" s="12">
        <v>25.26</v>
      </c>
      <c r="Z94" s="12">
        <v>4.67</v>
      </c>
    </row>
    <row r="95" spans="2:26" x14ac:dyDescent="0.25">
      <c r="B95" s="18">
        <v>16</v>
      </c>
      <c r="C95" s="12">
        <v>0</v>
      </c>
      <c r="D95" s="12">
        <v>5.42</v>
      </c>
      <c r="E95" s="12">
        <v>0</v>
      </c>
      <c r="F95" s="12">
        <v>4.3499999999999996</v>
      </c>
      <c r="G95" s="12">
        <v>3.8</v>
      </c>
      <c r="H95" s="12">
        <v>2.52</v>
      </c>
      <c r="I95" s="12">
        <v>0</v>
      </c>
      <c r="J95" s="12">
        <v>0</v>
      </c>
      <c r="K95" s="12">
        <v>2.1800000000000002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891.77</v>
      </c>
      <c r="W95" s="12">
        <v>844.47</v>
      </c>
      <c r="X95" s="12">
        <v>23.1</v>
      </c>
      <c r="Y95" s="12">
        <v>31.18</v>
      </c>
      <c r="Z95" s="12">
        <v>27.98</v>
      </c>
    </row>
    <row r="96" spans="2:26" x14ac:dyDescent="0.25">
      <c r="B96" s="18">
        <v>17</v>
      </c>
      <c r="C96" s="12">
        <v>50.98</v>
      </c>
      <c r="D96" s="12">
        <v>43.38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17.46</v>
      </c>
      <c r="N96" s="12">
        <v>161.66999999999999</v>
      </c>
      <c r="O96" s="12">
        <v>123.04</v>
      </c>
      <c r="P96" s="12">
        <v>0</v>
      </c>
      <c r="Q96" s="12">
        <v>1.35</v>
      </c>
      <c r="R96" s="12">
        <v>4.4400000000000004</v>
      </c>
      <c r="S96" s="12">
        <v>19.079999999999998</v>
      </c>
      <c r="T96" s="12">
        <v>0</v>
      </c>
      <c r="U96" s="12">
        <v>0</v>
      </c>
      <c r="V96" s="12">
        <v>0.47</v>
      </c>
      <c r="W96" s="12">
        <v>0</v>
      </c>
      <c r="X96" s="12">
        <v>0</v>
      </c>
      <c r="Y96" s="12">
        <v>1.98</v>
      </c>
      <c r="Z96" s="12">
        <v>19.579999999999998</v>
      </c>
    </row>
    <row r="97" spans="2:26" x14ac:dyDescent="0.25">
      <c r="B97" s="18">
        <v>18</v>
      </c>
      <c r="C97" s="12">
        <v>0</v>
      </c>
      <c r="D97" s="12">
        <v>0</v>
      </c>
      <c r="E97" s="12">
        <v>0</v>
      </c>
      <c r="F97" s="12">
        <v>0</v>
      </c>
      <c r="G97" s="12">
        <v>19.350000000000001</v>
      </c>
      <c r="H97" s="12">
        <v>3.14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15.63</v>
      </c>
      <c r="Q97" s="12">
        <v>0</v>
      </c>
      <c r="R97" s="12">
        <v>25.71</v>
      </c>
      <c r="S97" s="12">
        <v>0</v>
      </c>
      <c r="T97" s="12">
        <v>0</v>
      </c>
      <c r="U97" s="12">
        <v>45.83</v>
      </c>
      <c r="V97" s="12">
        <v>78.8</v>
      </c>
      <c r="W97" s="12">
        <v>175.52</v>
      </c>
      <c r="X97" s="12">
        <v>81.33</v>
      </c>
      <c r="Y97" s="12">
        <v>207.25</v>
      </c>
      <c r="Z97" s="12">
        <v>107.45</v>
      </c>
    </row>
    <row r="98" spans="2:26" x14ac:dyDescent="0.25">
      <c r="B98" s="18">
        <v>19</v>
      </c>
      <c r="C98" s="12">
        <v>3.83</v>
      </c>
      <c r="D98" s="12">
        <v>0</v>
      </c>
      <c r="E98" s="12">
        <v>0</v>
      </c>
      <c r="F98" s="12">
        <v>0</v>
      </c>
      <c r="G98" s="12">
        <v>0</v>
      </c>
      <c r="H98" s="12">
        <v>7.11</v>
      </c>
      <c r="I98" s="12">
        <v>0</v>
      </c>
      <c r="J98" s="12">
        <v>0</v>
      </c>
      <c r="K98" s="12">
        <v>5.04</v>
      </c>
      <c r="L98" s="12">
        <v>101.23</v>
      </c>
      <c r="M98" s="12">
        <v>0</v>
      </c>
      <c r="N98" s="12">
        <v>136.13999999999999</v>
      </c>
      <c r="O98" s="12">
        <v>135.43</v>
      </c>
      <c r="P98" s="12">
        <v>76.89</v>
      </c>
      <c r="Q98" s="12">
        <v>80.819999999999993</v>
      </c>
      <c r="R98" s="12">
        <v>57.1</v>
      </c>
      <c r="S98" s="12">
        <v>27.87</v>
      </c>
      <c r="T98" s="12">
        <v>4.8</v>
      </c>
      <c r="U98" s="12">
        <v>0</v>
      </c>
      <c r="V98" s="12">
        <v>0.2</v>
      </c>
      <c r="W98" s="12">
        <v>22.9</v>
      </c>
      <c r="X98" s="12">
        <v>143.97</v>
      </c>
      <c r="Y98" s="12">
        <v>4.0199999999999996</v>
      </c>
      <c r="Z98" s="12">
        <v>302.95999999999998</v>
      </c>
    </row>
    <row r="99" spans="2:26" x14ac:dyDescent="0.25">
      <c r="B99" s="18">
        <v>20</v>
      </c>
      <c r="C99" s="12">
        <v>9.74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0.02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0.56000000000000005</v>
      </c>
      <c r="T99" s="12">
        <v>22.95</v>
      </c>
      <c r="U99" s="12">
        <v>19.09</v>
      </c>
      <c r="V99" s="12">
        <v>25.62</v>
      </c>
      <c r="W99" s="12">
        <v>57.99</v>
      </c>
      <c r="X99" s="12">
        <v>124.62</v>
      </c>
      <c r="Y99" s="12">
        <v>196.85</v>
      </c>
      <c r="Z99" s="12">
        <v>248.58</v>
      </c>
    </row>
    <row r="100" spans="2:26" x14ac:dyDescent="0.25">
      <c r="B100" s="18">
        <v>21</v>
      </c>
      <c r="C100" s="12">
        <v>198.67</v>
      </c>
      <c r="D100" s="12">
        <v>42.31</v>
      </c>
      <c r="E100" s="12">
        <v>129.06</v>
      </c>
      <c r="F100" s="12">
        <v>71.430000000000007</v>
      </c>
      <c r="G100" s="12">
        <v>80.39</v>
      </c>
      <c r="H100" s="12">
        <v>8.52</v>
      </c>
      <c r="I100" s="12">
        <v>68.900000000000006</v>
      </c>
      <c r="J100" s="12">
        <v>32.83</v>
      </c>
      <c r="K100" s="12">
        <v>23.89</v>
      </c>
      <c r="L100" s="12">
        <v>102.89</v>
      </c>
      <c r="M100" s="12">
        <v>113.86</v>
      </c>
      <c r="N100" s="12">
        <v>197.12</v>
      </c>
      <c r="O100" s="12">
        <v>151.9</v>
      </c>
      <c r="P100" s="12">
        <v>149.37</v>
      </c>
      <c r="Q100" s="12">
        <v>114.16</v>
      </c>
      <c r="R100" s="12">
        <v>136.25</v>
      </c>
      <c r="S100" s="12">
        <v>26.76</v>
      </c>
      <c r="T100" s="12">
        <v>19.05</v>
      </c>
      <c r="U100" s="12">
        <v>0</v>
      </c>
      <c r="V100" s="12">
        <v>116.71</v>
      </c>
      <c r="W100" s="12">
        <v>56.76</v>
      </c>
      <c r="X100" s="12">
        <v>284.20999999999998</v>
      </c>
      <c r="Y100" s="12">
        <v>298.62</v>
      </c>
      <c r="Z100" s="12">
        <v>261.68</v>
      </c>
    </row>
    <row r="101" spans="2:26" x14ac:dyDescent="0.25">
      <c r="B101" s="18">
        <v>22</v>
      </c>
      <c r="C101" s="12">
        <v>107.28</v>
      </c>
      <c r="D101" s="12">
        <v>161.78</v>
      </c>
      <c r="E101" s="12">
        <v>126.13</v>
      </c>
      <c r="F101" s="12">
        <v>141.41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2.71</v>
      </c>
      <c r="U101" s="12">
        <v>21.33</v>
      </c>
      <c r="V101" s="12">
        <v>31.31</v>
      </c>
      <c r="W101" s="12">
        <v>208.54</v>
      </c>
      <c r="X101" s="12">
        <v>306.02999999999997</v>
      </c>
      <c r="Y101" s="12">
        <v>250.84</v>
      </c>
      <c r="Z101" s="12">
        <v>318.95999999999998</v>
      </c>
    </row>
    <row r="102" spans="2:26" x14ac:dyDescent="0.25">
      <c r="B102" s="18">
        <v>23</v>
      </c>
      <c r="C102" s="12">
        <v>130.36000000000001</v>
      </c>
      <c r="D102" s="12">
        <v>160.82</v>
      </c>
      <c r="E102" s="12">
        <v>93.17</v>
      </c>
      <c r="F102" s="12">
        <v>1.06</v>
      </c>
      <c r="G102" s="12">
        <v>0</v>
      </c>
      <c r="H102" s="12">
        <v>200.79</v>
      </c>
      <c r="I102" s="12">
        <v>1.04</v>
      </c>
      <c r="J102" s="12">
        <v>0</v>
      </c>
      <c r="K102" s="12">
        <v>0.57999999999999996</v>
      </c>
      <c r="L102" s="12">
        <v>10.29</v>
      </c>
      <c r="M102" s="12">
        <v>69.92</v>
      </c>
      <c r="N102" s="12">
        <v>103.16</v>
      </c>
      <c r="O102" s="12">
        <v>110.15</v>
      </c>
      <c r="P102" s="12">
        <v>81.58</v>
      </c>
      <c r="Q102" s="12">
        <v>136.41</v>
      </c>
      <c r="R102" s="12">
        <v>31.39</v>
      </c>
      <c r="S102" s="12">
        <v>120.52</v>
      </c>
      <c r="T102" s="12">
        <v>187.86</v>
      </c>
      <c r="U102" s="12">
        <v>282.94</v>
      </c>
      <c r="V102" s="12">
        <v>347.86</v>
      </c>
      <c r="W102" s="12">
        <v>505.32</v>
      </c>
      <c r="X102" s="12">
        <v>347.8</v>
      </c>
      <c r="Y102" s="12">
        <v>542.15</v>
      </c>
      <c r="Z102" s="12">
        <v>390.43</v>
      </c>
    </row>
    <row r="103" spans="2:26" x14ac:dyDescent="0.25">
      <c r="B103" s="18">
        <v>24</v>
      </c>
      <c r="C103" s="12">
        <v>40.19</v>
      </c>
      <c r="D103" s="12">
        <v>35.299999999999997</v>
      </c>
      <c r="E103" s="12">
        <v>26.9</v>
      </c>
      <c r="F103" s="12">
        <v>134.22999999999999</v>
      </c>
      <c r="G103" s="12">
        <v>246.16</v>
      </c>
      <c r="H103" s="12">
        <v>6.36</v>
      </c>
      <c r="I103" s="12">
        <v>3.04</v>
      </c>
      <c r="J103" s="12">
        <v>1.66</v>
      </c>
      <c r="K103" s="12">
        <v>0.41</v>
      </c>
      <c r="L103" s="12">
        <v>0.27</v>
      </c>
      <c r="M103" s="12">
        <v>16.579999999999998</v>
      </c>
      <c r="N103" s="12">
        <v>0</v>
      </c>
      <c r="O103" s="12">
        <v>1.45</v>
      </c>
      <c r="P103" s="12">
        <v>0</v>
      </c>
      <c r="Q103" s="12">
        <v>0.74</v>
      </c>
      <c r="R103" s="12">
        <v>3.11</v>
      </c>
      <c r="S103" s="12">
        <v>4.1100000000000003</v>
      </c>
      <c r="T103" s="12">
        <v>16.12</v>
      </c>
      <c r="U103" s="12">
        <v>23.13</v>
      </c>
      <c r="V103" s="12">
        <v>50.86</v>
      </c>
      <c r="W103" s="12">
        <v>87.92</v>
      </c>
      <c r="X103" s="12">
        <v>311.24</v>
      </c>
      <c r="Y103" s="12">
        <v>544.34</v>
      </c>
      <c r="Z103" s="12">
        <v>317.62</v>
      </c>
    </row>
    <row r="104" spans="2:26" x14ac:dyDescent="0.25">
      <c r="B104" s="18">
        <v>25</v>
      </c>
      <c r="C104" s="12">
        <v>6.37</v>
      </c>
      <c r="D104" s="12">
        <v>6.92</v>
      </c>
      <c r="E104" s="12">
        <v>255.72</v>
      </c>
      <c r="F104" s="12">
        <v>8.92</v>
      </c>
      <c r="G104" s="12">
        <v>7.42</v>
      </c>
      <c r="H104" s="12">
        <v>132.80000000000001</v>
      </c>
      <c r="I104" s="12">
        <v>0</v>
      </c>
      <c r="J104" s="12">
        <v>19.75</v>
      </c>
      <c r="K104" s="12">
        <v>0.37</v>
      </c>
      <c r="L104" s="12">
        <v>0.04</v>
      </c>
      <c r="M104" s="12">
        <v>0</v>
      </c>
      <c r="N104" s="12">
        <v>0.13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0.56999999999999995</v>
      </c>
      <c r="Y104" s="12">
        <v>207.51</v>
      </c>
      <c r="Z104" s="12">
        <v>12.88</v>
      </c>
    </row>
    <row r="105" spans="2:26" x14ac:dyDescent="0.25">
      <c r="B105" s="18">
        <v>26</v>
      </c>
      <c r="C105" s="12">
        <v>70.819999999999993</v>
      </c>
      <c r="D105" s="12">
        <v>46.51</v>
      </c>
      <c r="E105" s="12">
        <v>51.33</v>
      </c>
      <c r="F105" s="12">
        <v>5.37</v>
      </c>
      <c r="G105" s="12">
        <v>18.03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0.13</v>
      </c>
      <c r="P105" s="12">
        <v>5.56</v>
      </c>
      <c r="Q105" s="12">
        <v>3.59</v>
      </c>
      <c r="R105" s="12">
        <v>14.59</v>
      </c>
      <c r="S105" s="12">
        <v>19.84</v>
      </c>
      <c r="T105" s="12">
        <v>19.309999999999999</v>
      </c>
      <c r="U105" s="12">
        <v>38.92</v>
      </c>
      <c r="V105" s="12">
        <v>19.559999999999999</v>
      </c>
      <c r="W105" s="12">
        <v>37.049999999999997</v>
      </c>
      <c r="X105" s="12">
        <v>80.930000000000007</v>
      </c>
      <c r="Y105" s="12">
        <v>126.11</v>
      </c>
      <c r="Z105" s="12">
        <v>288.17</v>
      </c>
    </row>
    <row r="106" spans="2:26" x14ac:dyDescent="0.25">
      <c r="B106" s="18">
        <v>27</v>
      </c>
      <c r="C106" s="12">
        <v>30.78</v>
      </c>
      <c r="D106" s="12">
        <v>16.73</v>
      </c>
      <c r="E106" s="12">
        <v>0.99</v>
      </c>
      <c r="F106" s="12">
        <v>67.72</v>
      </c>
      <c r="G106" s="12">
        <v>15.88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112.42</v>
      </c>
      <c r="Z106" s="12">
        <v>45.53</v>
      </c>
    </row>
    <row r="107" spans="2:26" x14ac:dyDescent="0.25">
      <c r="B107" s="18">
        <v>28</v>
      </c>
      <c r="C107" s="12">
        <v>0.22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</v>
      </c>
      <c r="Y107" s="12">
        <v>170.1</v>
      </c>
      <c r="Z107" s="12">
        <v>212.77</v>
      </c>
    </row>
    <row r="108" spans="2:26" x14ac:dyDescent="0.25">
      <c r="B108" s="18">
        <v>29</v>
      </c>
      <c r="C108" s="12">
        <v>117.25</v>
      </c>
      <c r="D108" s="12">
        <v>0</v>
      </c>
      <c r="E108" s="12">
        <v>0</v>
      </c>
      <c r="F108" s="12">
        <v>1.7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21.48</v>
      </c>
      <c r="X108" s="12">
        <v>23.09</v>
      </c>
      <c r="Y108" s="12">
        <v>331.3</v>
      </c>
      <c r="Z108" s="12">
        <v>383.68</v>
      </c>
    </row>
    <row r="109" spans="2:26" x14ac:dyDescent="0.25">
      <c r="B109" s="18">
        <v>30</v>
      </c>
      <c r="C109" s="12">
        <v>325.18</v>
      </c>
      <c r="D109" s="12">
        <v>247.54</v>
      </c>
      <c r="E109" s="12">
        <v>305.18</v>
      </c>
      <c r="F109" s="12">
        <v>30.26</v>
      </c>
      <c r="G109" s="12">
        <v>1073.74</v>
      </c>
      <c r="H109" s="12">
        <v>94.81</v>
      </c>
      <c r="I109" s="12">
        <v>0</v>
      </c>
      <c r="J109" s="12">
        <v>15.31</v>
      </c>
      <c r="K109" s="12">
        <v>0</v>
      </c>
      <c r="L109" s="12">
        <v>0.73</v>
      </c>
      <c r="M109" s="12">
        <v>1.34</v>
      </c>
      <c r="N109" s="12">
        <v>7.56</v>
      </c>
      <c r="O109" s="12">
        <v>13.94</v>
      </c>
      <c r="P109" s="12">
        <v>71.099999999999994</v>
      </c>
      <c r="Q109" s="12">
        <v>170.19</v>
      </c>
      <c r="R109" s="12">
        <v>102.17</v>
      </c>
      <c r="S109" s="12">
        <v>97.72</v>
      </c>
      <c r="T109" s="12">
        <v>157.93</v>
      </c>
      <c r="U109" s="12">
        <v>133.38</v>
      </c>
      <c r="V109" s="12">
        <v>161.35</v>
      </c>
      <c r="W109" s="12">
        <v>115.93</v>
      </c>
      <c r="X109" s="12">
        <v>206.48</v>
      </c>
      <c r="Y109" s="12">
        <v>530.95000000000005</v>
      </c>
      <c r="Z109" s="12">
        <v>414.96</v>
      </c>
    </row>
    <row r="110" spans="2:26" x14ac:dyDescent="0.25">
      <c r="B110" s="18">
        <v>31</v>
      </c>
      <c r="C110" s="12">
        <v>216.3</v>
      </c>
      <c r="D110" s="12">
        <v>84.06</v>
      </c>
      <c r="E110" s="12">
        <v>144.43</v>
      </c>
      <c r="F110" s="12">
        <v>20.059999999999999</v>
      </c>
      <c r="G110" s="12">
        <v>19.36</v>
      </c>
      <c r="H110" s="12">
        <v>7.0000000000000007E-2</v>
      </c>
      <c r="I110" s="12">
        <v>0.52</v>
      </c>
      <c r="J110" s="12">
        <v>35.53</v>
      </c>
      <c r="K110" s="12">
        <v>1.68</v>
      </c>
      <c r="L110" s="12">
        <v>1.5</v>
      </c>
      <c r="M110" s="12">
        <v>9</v>
      </c>
      <c r="N110" s="12">
        <v>100.19</v>
      </c>
      <c r="O110" s="12">
        <v>1.59</v>
      </c>
      <c r="P110" s="12">
        <v>10.58</v>
      </c>
      <c r="Q110" s="12">
        <v>17.670000000000002</v>
      </c>
      <c r="R110" s="12">
        <v>71.849999999999994</v>
      </c>
      <c r="S110" s="12">
        <v>105.87</v>
      </c>
      <c r="T110" s="12">
        <v>64.55</v>
      </c>
      <c r="U110" s="12">
        <v>24.48</v>
      </c>
      <c r="V110" s="12">
        <v>7.47</v>
      </c>
      <c r="W110" s="12">
        <v>125.07</v>
      </c>
      <c r="X110" s="12">
        <v>334.31</v>
      </c>
      <c r="Y110" s="12">
        <v>433.5</v>
      </c>
      <c r="Z110" s="12">
        <v>293.43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61"/>
      <c r="J113" s="162"/>
      <c r="K113" s="162"/>
      <c r="L113" s="162"/>
      <c r="M113" s="162"/>
      <c r="N113" s="162"/>
      <c r="O113" s="163"/>
      <c r="P113" s="170" t="s">
        <v>56</v>
      </c>
      <c r="Q113" s="163"/>
    </row>
    <row r="114" spans="2:19" s="5" customFormat="1" ht="8.25" customHeight="1" x14ac:dyDescent="0.25">
      <c r="I114" s="164"/>
      <c r="J114" s="165"/>
      <c r="K114" s="165"/>
      <c r="L114" s="165"/>
      <c r="M114" s="165"/>
      <c r="N114" s="165"/>
      <c r="O114" s="166"/>
      <c r="P114" s="164"/>
      <c r="Q114" s="166"/>
    </row>
    <row r="115" spans="2:19" s="5" customFormat="1" ht="15" hidden="1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19" s="5" customFormat="1" ht="15" customHeight="1" x14ac:dyDescent="0.25">
      <c r="I116" s="151" t="s">
        <v>64</v>
      </c>
      <c r="J116" s="152"/>
      <c r="K116" s="152"/>
      <c r="L116" s="152"/>
      <c r="M116" s="152"/>
      <c r="N116" s="152"/>
      <c r="O116" s="153"/>
      <c r="P116" s="157">
        <v>-6.7</v>
      </c>
      <c r="Q116" s="158"/>
    </row>
    <row r="117" spans="2:19" s="5" customFormat="1" ht="30.75" customHeight="1" x14ac:dyDescent="0.25">
      <c r="I117" s="154"/>
      <c r="J117" s="155"/>
      <c r="K117" s="155"/>
      <c r="L117" s="155"/>
      <c r="M117" s="155"/>
      <c r="N117" s="155"/>
      <c r="O117" s="156"/>
      <c r="P117" s="159"/>
      <c r="Q117" s="160"/>
    </row>
    <row r="118" spans="2:19" s="5" customFormat="1" ht="15" customHeight="1" x14ac:dyDescent="0.25">
      <c r="I118" s="151" t="s">
        <v>65</v>
      </c>
      <c r="J118" s="152"/>
      <c r="K118" s="152"/>
      <c r="L118" s="152"/>
      <c r="M118" s="152"/>
      <c r="N118" s="152"/>
      <c r="O118" s="153"/>
      <c r="P118" s="157">
        <v>321.51</v>
      </c>
      <c r="Q118" s="158"/>
    </row>
    <row r="119" spans="2:19" s="5" customFormat="1" ht="30.75" customHeight="1" x14ac:dyDescent="0.25">
      <c r="I119" s="154"/>
      <c r="J119" s="155"/>
      <c r="K119" s="155"/>
      <c r="L119" s="155"/>
      <c r="M119" s="155"/>
      <c r="N119" s="155"/>
      <c r="O119" s="156"/>
      <c r="P119" s="159"/>
      <c r="Q119" s="160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765467.76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0" t="s">
        <v>55</v>
      </c>
      <c r="D126" s="150"/>
      <c r="E126" s="150"/>
      <c r="F126" s="150"/>
      <c r="G126" s="150"/>
      <c r="H126" s="150"/>
      <c r="I126" s="140" t="s">
        <v>0</v>
      </c>
      <c r="J126" s="140"/>
      <c r="K126"/>
      <c r="L126"/>
      <c r="M126"/>
      <c r="N126"/>
      <c r="O126"/>
      <c r="P126"/>
      <c r="Q126"/>
    </row>
    <row r="127" spans="2:19" s="5" customFormat="1" x14ac:dyDescent="0.25">
      <c r="C127" s="150"/>
      <c r="D127" s="150"/>
      <c r="E127" s="150"/>
      <c r="F127" s="150"/>
      <c r="G127" s="150"/>
      <c r="H127" s="150"/>
      <c r="I127" s="140" t="s">
        <v>120</v>
      </c>
      <c r="J127" s="140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0"/>
      <c r="D128" s="150"/>
      <c r="E128" s="150"/>
      <c r="F128" s="150"/>
      <c r="G128" s="150"/>
      <c r="H128" s="150"/>
      <c r="I128" s="146">
        <f>'Регулируемые составляющие'!$E$26</f>
        <v>1442883.45</v>
      </c>
      <c r="J128" s="147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0"/>
      <c r="D129" s="150"/>
      <c r="E129" s="150"/>
      <c r="F129" s="150"/>
      <c r="G129" s="150"/>
      <c r="H129" s="150"/>
      <c r="I129" s="148"/>
      <c r="J129" s="149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B43:B44"/>
    <mergeCell ref="C43:Z43"/>
    <mergeCell ref="B78:B79"/>
    <mergeCell ref="C78:Z78"/>
    <mergeCell ref="B7:B8"/>
    <mergeCell ref="C7:Z7"/>
    <mergeCell ref="P113:Q115"/>
    <mergeCell ref="I116:O117"/>
    <mergeCell ref="P116:Q117"/>
    <mergeCell ref="I118:O119"/>
    <mergeCell ref="P118:Q119"/>
    <mergeCell ref="C126:H129"/>
    <mergeCell ref="I127:J127"/>
    <mergeCell ref="I128:J129"/>
    <mergeCell ref="I126:J126"/>
    <mergeCell ref="I113:O115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2024-08-13T05:21:43Z</dcterms:modified>
</cp:coreProperties>
</file>